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konkukackr-my.sharepoint.com/personal/hyeon5377_konkuk_ac_kr/Documents/바탕 화면/"/>
    </mc:Choice>
  </mc:AlternateContent>
  <xr:revisionPtr revIDLastSave="338" documentId="8_{0916485D-D1A7-4123-BAF8-20934753D6B9}" xr6:coauthVersionLast="46" xr6:coauthVersionMax="46" xr10:uidLastSave="{202BEE34-2B74-4FC6-BA6A-ADB2AE425DF2}"/>
  <bookViews>
    <workbookView xWindow="-120" yWindow="-120" windowWidth="29040" windowHeight="15840" xr2:uid="{7CAA56E9-F83C-4F24-A3D9-96A7EB80229E}"/>
  </bookViews>
  <sheets>
    <sheet name="Sheet1" sheetId="1" r:id="rId1"/>
    <sheet name="Sheet2" sheetId="2" r:id="rId2"/>
  </sheets>
  <definedNames>
    <definedName name="_xlnm._FilterDatabase" localSheetId="0" hidden="1">Sheet1!$A$1:$I$6402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401" i="1" l="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H6402" i="1"/>
</calcChain>
</file>

<file path=xl/sharedStrings.xml><?xml version="1.0" encoding="utf-8"?>
<sst xmlns="http://schemas.openxmlformats.org/spreadsheetml/2006/main" count="40814" uniqueCount="24522">
  <si>
    <t>No</t>
  </si>
  <si>
    <t>Code</t>
  </si>
  <si>
    <t>Journal</t>
  </si>
  <si>
    <t>Title</t>
  </si>
  <si>
    <t>Text</t>
  </si>
  <si>
    <t>URL</t>
  </si>
  <si>
    <t>005930</t>
  </si>
  <si>
    <t>2021.04.14 17:56</t>
  </si>
  <si>
    <t>서울경제</t>
  </si>
  <si>
    <t>창문형 에어컨 돌풍...삼성까지 뛰어들었다</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</si>
  <si>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</si>
  <si>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https://finance.naver.com/item/news_read.nhn?article_id=0003897269&amp;office_id=011&amp;code=005930&amp;page=1&amp;sm=title_entity_id.basic</t>
  </si>
  <si>
    <t>2021.04.14 17:54</t>
  </si>
  <si>
    <t>이데일리</t>
  </si>
  <si>
    <t>삼성전자, 백악관 회의 언급하며 “반도체산업 발전 대화 기회 감사”</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</si>
  <si>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</si>
  <si>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https://finance.naver.com/item/news_read.nhn?article_id=0004901888&amp;office_id=018&amp;code=005930&amp;page=1&amp;sm=title_entity_id.basic</t>
  </si>
  <si>
    <t>2021.04.14 17:43</t>
  </si>
  <si>
    <t>파이낸셜뉴스</t>
  </si>
  <si>
    <t>삼성·LG ‘깜짝 실적’에 전기·전자株 훈풍</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</si>
  <si>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</si>
  <si>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https://finance.naver.com/item/news_read.nhn?article_id=0004620698&amp;office_id=014&amp;code=005930&amp;page=1&amp;sm=title_entity_id.basic</t>
  </si>
  <si>
    <t>2021.04.14 15:38</t>
  </si>
  <si>
    <t>잘나가는 삼성·LG 실적에 '전기전자株' 화색</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</si>
  <si>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</si>
  <si>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https://finance.naver.com/item/news_read.nhn?article_id=0004620594&amp;office_id=014&amp;code=005930&amp;page=1&amp;sm=title_entity_id.basic</t>
  </si>
  <si>
    <t>삼성전자 7조 배당받는 외국인, 주가상승 신호탄 쏠까</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</si>
  <si>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</si>
  <si>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https://finance.naver.com/item/news_read.nhn?article_id=0004620699&amp;office_id=014&amp;code=005930&amp;page=1&amp;sm=title_entity_id.basic</t>
  </si>
  <si>
    <t>2021.04.14 17:42</t>
  </si>
  <si>
    <t>매일경제</t>
  </si>
  <si>
    <t>삼성전자, 美 에너지스타상 최고상 수상</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</si>
  <si>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</si>
  <si>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https://finance.naver.com/item/news_read.nhn?article_id=0004779590&amp;office_id=009&amp;code=005930&amp;page=1&amp;sm=title_entity_id.basic</t>
  </si>
  <si>
    <t>2021.04.14 10:00</t>
  </si>
  <si>
    <t>머니투데이</t>
  </si>
  <si>
    <t>삼성전자, 美 '에너지스타상' 수상…외국기업 최초 공로상도</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</si>
  <si>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</si>
  <si>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https://finance.naver.com/item/news_read.nhn?article_id=0004572543&amp;office_id=008&amp;code=005930&amp;page=1&amp;sm=title_entity_id.basic</t>
  </si>
  <si>
    <t>2021.04.14 09:55</t>
  </si>
  <si>
    <t>삼성전자, 美 환경청 주관 에너지스타 기업공로 대상 받았다</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</si>
  <si>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</si>
  <si>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https://finance.naver.com/item/news_read.nhn?article_id=0003896885&amp;office_id=011&amp;code=005930&amp;page=1&amp;sm=title_entity_id.basic</t>
  </si>
  <si>
    <t>2021.04.14 08:15</t>
  </si>
  <si>
    <t>한국경제</t>
  </si>
  <si>
    <t>삼성전자, 美 환경청 주관 '에너지스타상' 최고상 영예</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</si>
  <si>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</si>
  <si>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https://finance.naver.com/item/news_read.nhn?article_id=0004529808&amp;office_id=015&amp;code=005930&amp;page=1&amp;sm=title_entity_id.basic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</si>
  <si>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</si>
  <si>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</si>
  <si>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</si>
  <si>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</si>
  <si>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08:03</t>
  </si>
  <si>
    <t>삼성전자, 제품·사업장 美 '에너지스타상' 최고상 수상</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</si>
  <si>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</si>
  <si>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https://finance.naver.com/item/news_read.nhn?article_id=0004620150&amp;office_id=014&amp;code=005930&amp;page=1&amp;sm=title_entity_id.basic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</si>
  <si>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</si>
  <si>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</si>
  <si>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</si>
  <si>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</si>
  <si>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</si>
  <si>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</si>
  <si>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</si>
  <si>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</si>
  <si>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05:00</t>
  </si>
  <si>
    <t>반도체 웨이퍼 치켜든 바이든…선택 강요 받는 삼성</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</si>
  <si>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</si>
  <si>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https://finance.naver.com/item/news_read.nhn?article_id=0004572371&amp;office_id=008&amp;code=005930&amp;page=1&amp;sm=title_entity_id.basic</t>
  </si>
  <si>
    <t>2021.04.14 16:26</t>
  </si>
  <si>
    <t>삼성, '이건희 컬렉션' 절반 이상 국내 기증할까</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</si>
  <si>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</si>
  <si>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https://finance.naver.com/item/news_read.nhn?article_id=0004530204&amp;office_id=015&amp;code=005930&amp;page=1&amp;sm=title_entity_id.basic</t>
  </si>
  <si>
    <t>2021.04.14 15:56</t>
  </si>
  <si>
    <t>삼성 재산세 1조 면제, 특혜입니까?</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</si>
  <si>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</si>
  <si>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https://finance.naver.com/item/news_read.nhn?article_id=0004572820&amp;office_id=008&amp;code=005930&amp;page=1&amp;sm=title_entity_id.basic</t>
  </si>
  <si>
    <t>2021.04.14 15:52</t>
  </si>
  <si>
    <t>헤럴드경제</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</si>
  <si>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</si>
  <si>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</si>
  <si>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</si>
  <si>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15:05</t>
  </si>
  <si>
    <t>삼성, 첫 노트북 ‘언팩’ 행사 연다··· 28일 ‘갤럭시 북 프로’ ...</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</si>
  <si>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</si>
  <si>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https://finance.naver.com/item/news_read.nhn?article_id=0003897110&amp;office_id=011&amp;code=005930&amp;page=2&amp;sm=title_entity_id.basic</t>
  </si>
  <si>
    <t>2021.04.14 15:03</t>
  </si>
  <si>
    <t>아시아경제</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</si>
  <si>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</si>
  <si>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</si>
  <si>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</si>
  <si>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10:16</t>
  </si>
  <si>
    <t>삼성전자, 대규모 인재 채용…소프트웨어도 '초격차' 나선다</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</si>
  <si>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</si>
  <si>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https://finance.naver.com/item/news_read.nhn?article_id=0001821153&amp;office_id=016&amp;code=005930&amp;page=2&amp;sm=title_entity_id.basic</t>
  </si>
  <si>
    <t>2021.04.14 13:54</t>
  </si>
  <si>
    <t>'삼성고시' 온라인 GSAT, 5월 8일~9일 확정</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</si>
  <si>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</si>
  <si>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https://finance.naver.com/item/news_read.nhn?article_id=0004620487&amp;office_id=014&amp;code=005930&amp;page=2&amp;sm=title_entity_id.basic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</si>
  <si>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</si>
  <si>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</si>
  <si>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</si>
  <si>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</si>
  <si>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10:53</t>
  </si>
  <si>
    <t>"삼성 투자 임박…8월 이전 결단"</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</si>
  <si>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</si>
  <si>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https://finance.naver.com/item/news_read.nhn?article_id=0001821231&amp;office_id=016&amp;code=005930&amp;page=2&amp;sm=title_entity_id.basic</t>
  </si>
  <si>
    <t>2021.04.14 10:20</t>
  </si>
  <si>
    <t>"삼성 투자 결단 임박, 여름까지 결정”</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</si>
  <si>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</si>
  <si>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https://finance.naver.com/item/news_read.nhn?article_id=0001821159&amp;office_id=016&amp;code=005930&amp;page=2&amp;sm=title_entity_id.basic</t>
  </si>
  <si>
    <t>2021.04.14 11:46</t>
  </si>
  <si>
    <t>"중국은 가만 있겠나"…'바이든 청구서'에 난감해진 삼성</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</si>
  <si>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</si>
  <si>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https://finance.naver.com/item/news_read.nhn?article_id=0004530021&amp;office_id=015&amp;code=005930&amp;page=2&amp;sm=title_entity_id.basic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</si>
  <si>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</si>
  <si>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</si>
  <si>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</si>
  <si>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</si>
  <si>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2021.04.14 09:34</t>
  </si>
  <si>
    <t>삼성 첫 ‘갤럭시 북’ 언팩 개최…애플 아이패드와 격돌</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</si>
  <si>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</si>
  <si>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https://finance.naver.com/item/news_read.nhn?article_id=0001821092&amp;office_id=016&amp;code=005930&amp;page=2&amp;sm=title_entity_id.basic</t>
  </si>
  <si>
    <t>2021.04.14 11:10</t>
  </si>
  <si>
    <t>삼성 무선이어폰 '갤럭시 버즈 라이브', 세계서 가장 효과적인 광고 5...</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</si>
  <si>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</si>
  <si>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https://finance.naver.com/item/news_read.nhn?article_id=0004884565&amp;office_id=277&amp;code=005930&amp;page=2&amp;sm=title_entity_id.basic</t>
  </si>
  <si>
    <t>2021.04.14 11:05</t>
  </si>
  <si>
    <t>‘시스템반도체 톱’ 노리는 삼성전자...투자 시계 빨라지나 [글로벌 반...</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</si>
  <si>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</si>
  <si>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https://finance.naver.com/item/news_read.nhn?article_id=0001821263&amp;office_id=016&amp;code=005930&amp;page=2&amp;sm=title_entity_id.basic</t>
  </si>
  <si>
    <t>2021.04.14 07:55</t>
  </si>
  <si>
    <t>삼성전자, 2Q 영업익 10.2兆 전망-유안타</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</si>
  <si>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</si>
  <si>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https://finance.naver.com/item/news_read.nhn?article_id=0004901072&amp;office_id=018&amp;code=005930&amp;page=3&amp;sm=title_entity_id.basic</t>
  </si>
  <si>
    <t>2021.04.14 07:53</t>
  </si>
  <si>
    <t>삼성전자, 2분기 영업이익 10조 전망 "현 조정은 매수 기회"</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</si>
  <si>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</si>
  <si>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https://finance.naver.com/item/news_read.nhn?article_id=0003896792&amp;office_id=011&amp;code=005930&amp;page=3&amp;sm=title_entity_id.basic</t>
  </si>
  <si>
    <t>2021.04.14 07:26</t>
  </si>
  <si>
    <t>삼성전자, 제품·사업장 에너지 저감으로 美'에너지스타상' 최고상</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</si>
  <si>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</si>
  <si>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https://finance.naver.com/item/news_read.nhn?article_id=0004884267&amp;office_id=277&amp;code=005930&amp;page=3&amp;sm=title_entity_id.basic</t>
  </si>
  <si>
    <t>2021.04.14 07:15</t>
  </si>
  <si>
    <t>삼성전자, '2021 에너지스타상' 외국기업 최초로 '기업공로·지속가능...</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</si>
  <si>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</si>
  <si>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https://finance.naver.com/item/news_read.nhn?article_id=0004779090&amp;office_id=009&amp;code=005930&amp;page=3&amp;sm=title_entity_id.basic</t>
  </si>
  <si>
    <t>2021.04.14 07:00</t>
  </si>
  <si>
    <t>靑-삼성 '반도체 비공개 회동'…어떤 말 오갔나</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</si>
  <si>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</si>
  <si>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https://finance.naver.com/item/news_read.nhn?article_id=0004572415&amp;office_id=008&amp;code=005930&amp;page=3&amp;sm=title_entity_id.basic</t>
  </si>
  <si>
    <t>2021.04.14 04:29</t>
  </si>
  <si>
    <t>삼성 부른 바이든, '반도체 주도권' 찾으면 3가지 잡는다</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</si>
  <si>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</si>
  <si>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https://finance.naver.com/item/news_read.nhn?article_id=0004572368&amp;office_id=008&amp;code=005930&amp;page=3&amp;sm=title_entity_id.basic</t>
  </si>
  <si>
    <t>2021.04.13 21:15</t>
  </si>
  <si>
    <t>격변의 반도체 시장…"삼성전자, 대만 UMC와 파운드리 제휴"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</si>
  <si>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</si>
  <si>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https://finance.naver.com/item/news_read.nhn?article_id=0004779008&amp;office_id=009&amp;code=005930&amp;page=3&amp;sm=title_entity_id.basic</t>
  </si>
  <si>
    <t>2021.04.13 18:59</t>
  </si>
  <si>
    <t>'13조 상속세' 코앞···삼성 지배구조에도 영향 미칠까</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</si>
  <si>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</si>
  <si>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https://finance.naver.com/item/news_read.nhn?article_id=0003896711&amp;office_id=011&amp;code=005930&amp;page=3&amp;sm=title_entity_id.basic</t>
  </si>
  <si>
    <t>2021.04.13 18:36</t>
  </si>
  <si>
    <t>백악관의 투자 압박…고민 커진 삼성전자</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</si>
  <si>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</si>
  <si>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https://finance.naver.com/item/news_read.nhn?article_id=0004620027&amp;office_id=014&amp;code=005930&amp;page=3&amp;sm=title_entity_id.basic</t>
  </si>
  <si>
    <t>2021.04.13 18:09</t>
  </si>
  <si>
    <t>[단독] 반도체 부족에 TV패널 타격?…삼성 한종희 사장 '대만行'</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</si>
  <si>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</si>
  <si>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https://finance.naver.com/item/news_read.nhn?article_id=0004884151&amp;office_id=277&amp;code=005930&amp;page=3&amp;sm=title_entity_id.basic</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</si>
  <si>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</si>
  <si>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</si>
  <si>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</si>
  <si>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16:46</t>
  </si>
  <si>
    <t>삼성전자, 수원·화성 사내식당 '신세계·풀무원'에 맡긴다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</si>
  <si>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</si>
  <si>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https://finance.naver.com/item/news_read.nhn?article_id=0004572256&amp;office_id=008&amp;code=005930&amp;page=4&amp;sm=title_entity_id.basic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</si>
  <si>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</si>
  <si>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</si>
  <si>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</si>
  <si>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</si>
  <si>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</si>
  <si>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사내식당 2곳 신세계·풀무원에 맡긴다</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</si>
  <si>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</si>
  <si>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https://finance.naver.com/item/news_read.nhn?article_id=0004900823&amp;office_id=018&amp;code=005930&amp;page=4&amp;sm=title_entity_id.basic</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</si>
  <si>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</si>
  <si>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</si>
  <si>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</si>
  <si>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16:26</t>
  </si>
  <si>
    <t>삼성전자 직원들 이제 신세계·풀무원 급식 먹는다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</si>
  <si>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</si>
  <si>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https://finance.naver.com/item/news_read.nhn?article_id=0004529535&amp;office_id=015&amp;code=005930&amp;page=4&amp;sm=title_entity_id.basic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</si>
  <si>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</si>
  <si>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</si>
  <si>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</si>
  <si>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https://finance.naver.com/item/news_read.nhn?article_id=0004572313&amp;office_id=008&amp;code=005930&amp;page=4&amp;sm=title_entity_id.basic</t>
  </si>
  <si>
    <t>2021.04.13 11:14</t>
  </si>
  <si>
    <t>[단독]文 "기업 소통" 일주일만에…靑 1호 만남은 삼성 반도체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</si>
  <si>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</si>
  <si>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https://finance.naver.com/item/news_read.nhn?article_id=0004572036&amp;office_id=008&amp;code=005930&amp;page=4&amp;sm=title_entity_id.basic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</si>
  <si>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</si>
  <si>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</si>
  <si>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</si>
  <si>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</si>
  <si>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</si>
  <si>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</si>
  <si>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</si>
  <si>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</si>
  <si>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17:34</t>
  </si>
  <si>
    <t>삼성 수원·기흥사업장, 구내식당 공개 입찰…신세계·풀무원 선정</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</si>
  <si>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</si>
  <si>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https://finance.naver.com/item/news_read.nhn?article_id=0004529617&amp;office_id=015&amp;code=005930&amp;page=4&amp;sm=title_entity_id.basic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</si>
  <si>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</si>
  <si>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</si>
  <si>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</si>
  <si>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</si>
  <si>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16:49</t>
  </si>
  <si>
    <t>삼성전자 수원·기흥 사내식당, 신세계·풀무원이 운영키로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</si>
  <si>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</si>
  <si>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https://finance.naver.com/item/news_read.nhn?article_id=0004884112&amp;office_id=277&amp;code=005930&amp;page=4&amp;sm=title_entity_id.basic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</si>
  <si>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</si>
  <si>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</si>
  <si>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</si>
  <si>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</si>
  <si>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17:11</t>
  </si>
  <si>
    <t>바이든 나서자 인텔 "車반도체 생산" 화답…삼성 '진퇴양난'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</si>
  <si>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</si>
  <si>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https://finance.naver.com/item/news_read.nhn?article_id=0004572277&amp;office_id=008&amp;code=005930&amp;page=4&amp;sm=title_entity_id.basic</t>
  </si>
  <si>
    <t>2021.04.13 09:18</t>
  </si>
  <si>
    <t>바이든 만난 인텔CEO "車반도체 생산" 화답…삼성은?</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</si>
  <si>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</si>
  <si>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https://finance.naver.com/item/news_read.nhn?article_id=0004529208&amp;office_id=015&amp;code=005930&amp;page=4&amp;sm=title_entity_id.basic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</si>
  <si>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</si>
  <si>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</si>
  <si>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</si>
  <si>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</si>
  <si>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"성능·생산 효율성 ↑"…반도체 후공정에 힘싣는 삼성·SK</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</si>
  <si>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</si>
  <si>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https://finance.naver.com/item/news_read.nhn?article_id=0004900852&amp;office_id=018&amp;code=005930&amp;page=4&amp;sm=title_entity_id.basic</t>
  </si>
  <si>
    <t>2021.04.13 16:06</t>
  </si>
  <si>
    <t>삼성전자 배당금 13조원 푼다…이재용 1258억 수령</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</si>
  <si>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</si>
  <si>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https://finance.naver.com/item/news_read.nhn?article_id=0004529519&amp;office_id=015&amp;code=005930&amp;page=4&amp;sm=title_entity_id.basic</t>
  </si>
  <si>
    <t>2021.04.13 14:01</t>
  </si>
  <si>
    <t>삼성전자 배당금 13조 풀린다…외국인 몫 7.7조 어디에 쓸까</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</si>
  <si>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</si>
  <si>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https://finance.naver.com/item/news_read.nhn?article_id=0004778673&amp;office_id=009&amp;code=005930&amp;page=4&amp;sm=title_entity_id.basic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</si>
  <si>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</si>
  <si>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</si>
  <si>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</si>
  <si>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</si>
  <si>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</si>
  <si>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</si>
  <si>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</si>
  <si>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</si>
  <si>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</si>
  <si>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</si>
  <si>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</si>
  <si>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</si>
  <si>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11:18</t>
  </si>
  <si>
    <t>LG·SK 이어 삼성 배터리도 美공략 채비</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</si>
  <si>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</si>
  <si>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https://finance.naver.com/item/news_read.nhn?article_id=0004883807&amp;office_id=277&amp;code=005930&amp;page=5&amp;sm=title_entity_id.basic</t>
  </si>
  <si>
    <t>2021.04.13 11:15</t>
  </si>
  <si>
    <t>삼성전자·SK하이닉스 ‘냉가슴’ [글로벌 반도체 패권전쟁]</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</si>
  <si>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</si>
  <si>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https://finance.naver.com/item/news_read.nhn?article_id=0001820680&amp;office_id=016&amp;code=005930&amp;page=5&amp;sm=title_entity_id.basic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</si>
  <si>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</si>
  <si>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</si>
  <si>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</si>
  <si>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</si>
  <si>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</si>
  <si>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</si>
  <si>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</si>
  <si>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</si>
  <si>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08:45</t>
  </si>
  <si>
    <t>삼성도 눈독 들였던 '시리' 개발사 뉘앙스, MS가 18조에 인수</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</si>
  <si>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</si>
  <si>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https://finance.naver.com/item/news_read.nhn?article_id=0004571852&amp;office_id=008&amp;code=005930&amp;page=5&amp;sm=title_entity_id.basic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</si>
  <si>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</si>
  <si>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</si>
  <si>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</si>
  <si>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</si>
  <si>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2021.04.13 07:00</t>
  </si>
  <si>
    <t>삼성, 이번엔 '태풍의 눈' 렌즈..갤럭시S22 렌더링[1일IT템]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</si>
  <si>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</si>
  <si>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https://finance.naver.com/item/news_read.nhn?article_id=0004619271&amp;office_id=014&amp;code=005930&amp;page=6&amp;sm=title_entity_id.basic</t>
  </si>
  <si>
    <t>2021.04.12 19:32</t>
  </si>
  <si>
    <t>삼성, 獨 iF디자인 어워드 71개 수상</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</si>
  <si>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</si>
  <si>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https://finance.naver.com/item/news_read.nhn?article_id=0004619172&amp;office_id=014&amp;code=005930&amp;page=6&amp;sm=title_entity_id.basic</t>
  </si>
  <si>
    <t>2021.04.12 18:01</t>
  </si>
  <si>
    <t>조세일보</t>
  </si>
  <si>
    <t>삼성전자, iF 디자인 어워드 2021서 역대 최대 71개 수상</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</si>
  <si>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</si>
  <si>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https://finance.naver.com/item/news_read.nhn?article_id=0002244119&amp;office_id=123&amp;code=005930&amp;page=6&amp;sm=title_entity_id.basic</t>
  </si>
  <si>
    <t>삼성전자, 독일 iF 디자인어워드 71개상 싹쓸이</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</si>
  <si>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</si>
  <si>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https://finance.naver.com/item/news_read.nhn?article_id=0004619116&amp;office_id=014&amp;code=005930&amp;page=6&amp;sm=title_entity_id.basic</t>
  </si>
  <si>
    <t>2021.04.12 18:00</t>
  </si>
  <si>
    <t>삼성전자, 'iF 디자인 어워드 2021' 71개 수상</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</si>
  <si>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</si>
  <si>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https://finance.naver.com/item/news_read.nhn?article_id=0004571663&amp;office_id=008&amp;code=005930&amp;page=6&amp;sm=title_entity_id.basic</t>
  </si>
  <si>
    <t>2021.04.12 19:30</t>
  </si>
  <si>
    <t>바이든, 19조 투자 압박하나.. 삼성, 美·中사이 줄타기 부담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</si>
  <si>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</si>
  <si>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https://finance.naver.com/item/news_read.nhn?article_id=0004619164&amp;office_id=014&amp;code=005930&amp;page=6&amp;sm=title_entity_id.basic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</si>
  <si>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</si>
  <si>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</si>
  <si>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</si>
  <si>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</si>
  <si>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18:04</t>
  </si>
  <si>
    <t>"반도체는 안보" 보란 듯 NSC 인사 총출동···삼성에 '가치 동맹 ...</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</si>
  <si>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</si>
  <si>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https://finance.naver.com/item/news_read.nhn?article_id=0003896116&amp;office_id=011&amp;code=005930&amp;page=6&amp;sm=title_entity_id.basic</t>
  </si>
  <si>
    <t>2021.04.12 13:48</t>
  </si>
  <si>
    <t>바이든, 삼성 참가하는 백악관 반도체 대책 회의 참석</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</si>
  <si>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</si>
  <si>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https://finance.naver.com/item/news_read.nhn?article_id=0004618870&amp;office_id=014&amp;code=005930&amp;page=6&amp;sm=title_entity_id.basic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</si>
  <si>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</si>
  <si>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</si>
  <si>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</si>
  <si>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</si>
  <si>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</si>
  <si>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</si>
  <si>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</si>
  <si>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삼성전자, iF 디자인 어워드 역대 최다 71개 수상</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</si>
  <si>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</si>
  <si>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https://finance.naver.com/item/news_read.nhn?article_id=0004899967&amp;office_id=018&amp;code=005930&amp;page=6&amp;sm=title_entity_id.basic</t>
  </si>
  <si>
    <t>삼성전자, 'iF 디자인 어워드'서 71개 역대 최다 수상</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</si>
  <si>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</si>
  <si>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https://finance.naver.com/item/news_read.nhn?article_id=0004883385&amp;office_id=277&amp;code=005930&amp;page=6&amp;sm=title_entity_id.basic</t>
  </si>
  <si>
    <t>2021.04.12 17:33</t>
  </si>
  <si>
    <t>삼성전자 'iF디자인상' 싹쓸이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</si>
  <si>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</si>
  <si>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https://finance.naver.com/item/news_read.nhn?article_id=0004778312&amp;office_id=009&amp;code=005930&amp;page=6&amp;sm=title_entity_id.basic</t>
  </si>
  <si>
    <t>2021.04.12 17:49</t>
  </si>
  <si>
    <t>美 AMD 손잡은 삼성…'스마트폰AP 반전' 노린다</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</si>
  <si>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</si>
  <si>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https://finance.naver.com/item/news_read.nhn?article_id=0004528985&amp;office_id=015&amp;code=005930&amp;page=6&amp;sm=title_entity_id.basic</t>
  </si>
  <si>
    <t>2021.04.12 17:48</t>
  </si>
  <si>
    <t>[단독] 삼성·SK 中공장 초비상…美 반도체 핵심장비 中 수출 금지 추...</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</si>
  <si>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</si>
  <si>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https://finance.naver.com/item/news_read.nhn?article_id=0004778363&amp;office_id=009&amp;code=005930&amp;page=6&amp;sm=title_entity_id.basic</t>
  </si>
  <si>
    <t>2021.04.12 17:46</t>
  </si>
  <si>
    <t>압박수위 확 높인 바이든…고민 깊어진 삼성</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</si>
  <si>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</si>
  <si>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https://finance.naver.com/item/news_read.nhn?article_id=0004778355&amp;office_id=009&amp;code=005930&amp;page=7&amp;sm=title_entity_id.basic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</si>
  <si>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</si>
  <si>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</si>
  <si>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</si>
  <si>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</si>
  <si>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</si>
  <si>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</si>
  <si>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</si>
  <si>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</si>
  <si>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</si>
  <si>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</si>
  <si>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</si>
  <si>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</si>
  <si>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삼성전자도 떨어졌었는데… 카카오 ‘액면분할 징크스’ 깰까</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</si>
  <si>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</si>
  <si>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https://finance.naver.com/item/news_read.nhn?article_id=0004619085&amp;office_id=014&amp;code=005930&amp;page=7&amp;sm=title_entity_id.basic</t>
  </si>
  <si>
    <t>2021.04.12 14:59</t>
  </si>
  <si>
    <t>백악관 초대 받은 삼성…바이든, 얼마짜리 청구서 꺼낼까</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</si>
  <si>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</si>
  <si>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https://finance.naver.com/item/news_read.nhn?article_id=0004571476&amp;office_id=008&amp;code=005930&amp;page=7&amp;sm=title_entity_id.basic</t>
  </si>
  <si>
    <t>2021.04.12 14:48</t>
  </si>
  <si>
    <t>바이든도 오는 백악관 회의…삼성전자, 美 투자 속도 낼까(종합)</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</si>
  <si>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</si>
  <si>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https://finance.naver.com/item/news_read.nhn?article_id=0004883226&amp;office_id=277&amp;code=005930&amp;page=7&amp;sm=title_entity_id.basic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</si>
  <si>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</si>
  <si>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</si>
  <si>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</si>
  <si>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</si>
  <si>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08:49</t>
  </si>
  <si>
    <t>백악관, 삼성에 美 투자 확대 요구할 듯…주말에도 대책회의</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</si>
  <si>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</si>
  <si>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https://finance.naver.com/item/news_read.nhn?article_id=0004528434&amp;office_id=015&amp;code=005930&amp;page=7&amp;sm=title_entity_id.basic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</si>
  <si>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</si>
  <si>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</si>
  <si>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</si>
  <si>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</si>
  <si>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14:54</t>
  </si>
  <si>
    <t>고위 공직자 주식보유, 부모는 '삼성전자', 자녀는 '애플·네이버'</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</si>
  <si>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</si>
  <si>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https://finance.naver.com/item/news_read.nhn?article_id=0004778095&amp;office_id=009&amp;code=005930&amp;page=7&amp;sm=title_entity_id.basic</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</si>
  <si>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</si>
  <si>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</si>
  <si>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</si>
  <si>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13:41</t>
  </si>
  <si>
    <t>‘백악관 반도체 회의’ 바이든 대통령도 참석한다…삼성·TSMC 등 투자...</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</si>
  <si>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</si>
  <si>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https://finance.naver.com/item/news_read.nhn?article_id=0001820216&amp;office_id=016&amp;code=005930&amp;page=7&amp;sm=title_entity_id.basic</t>
  </si>
  <si>
    <t>2021.04.12 11:24</t>
  </si>
  <si>
    <t>베일 벗는 ‘백악관 회의’...삼성·TSMC 투자압박 ↑</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</si>
  <si>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</si>
  <si>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https://finance.naver.com/item/news_read.nhn?article_id=0001820076&amp;office_id=016&amp;code=005930&amp;page=7&amp;sm=title_entity_id.basic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</si>
  <si>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</si>
  <si>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</si>
  <si>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</si>
  <si>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</si>
  <si>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11:15</t>
  </si>
  <si>
    <t>삼성전자, 반도체 해외 인재 공격적 수혈</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</si>
  <si>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</si>
  <si>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https://finance.naver.com/item/news_read.nhn?article_id=0001820060&amp;office_id=016&amp;code=005930&amp;page=8&amp;sm=title_entity_id.basic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</si>
  <si>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</si>
  <si>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</si>
  <si>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</si>
  <si>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</si>
  <si>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20:33</t>
  </si>
  <si>
    <t>삼성전자 CE, 1분기 영업익 1조 ‘껑충’</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</si>
  <si>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</si>
  <si>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https://finance.naver.com/item/news_read.nhn?article_id=0001819752&amp;office_id=016&amp;code=005930&amp;page=8&amp;sm=title_entity_id.basic</t>
  </si>
  <si>
    <t>2021.04.11 19:00</t>
  </si>
  <si>
    <t>삼성·LG, 프리미엄 가전 2분기도 '쾌청'</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</si>
  <si>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</si>
  <si>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https://finance.naver.com/item/news_read.nhn?article_id=0004777718&amp;office_id=009&amp;code=005930&amp;page=8&amp;sm=title_entity_id.basic</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</si>
  <si>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</si>
  <si>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</si>
  <si>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</si>
  <si>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</si>
  <si>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</si>
  <si>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</si>
  <si>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</si>
  <si>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</si>
  <si>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</si>
  <si>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</si>
  <si>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</si>
  <si>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17:28</t>
  </si>
  <si>
    <t>백악관 회의 불려가는 삼성전자…반도체 美생산 압박 거세지나</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</si>
  <si>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</si>
  <si>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https://finance.naver.com/item/news_read.nhn?article_id=0004528302&amp;office_id=015&amp;code=005930&amp;page=9&amp;sm=title_entity_id.basic</t>
  </si>
  <si>
    <t>2021.04.11 17:17</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</si>
  <si>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</si>
  <si>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</si>
  <si>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https://finance.naver.com/item/news_read.nhn?article_id=0004899078&amp;office_id=018&amp;code=005930&amp;page=9&amp;sm=title_entity_id.basic</t>
  </si>
  <si>
    <t>2021.04.11 17:01</t>
  </si>
  <si>
    <t>"'비슷포크' 쏟아져도 괜찮아"…원조 삼성전자의 자신감</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</si>
  <si>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</si>
  <si>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https://finance.naver.com/item/news_read.nhn?article_id=0004528258&amp;office_id=015&amp;code=005930&amp;page=9&amp;sm=title_entity_id.basic</t>
  </si>
  <si>
    <t>2021.04.11 11:15</t>
  </si>
  <si>
    <t>코스피 주간 개인 순매수 1위 ‘삼성전자’</t>
  </si>
  <si>
    <t>[이데일리 박정수 기자]박정수 (ppjs@edaily.co.kr)＜ⓒ종합 경제정보 미디어 이데일리 - 무단전재 &amp; 재배포 금지＞이데일리</t>
  </si>
  <si>
    <t>https://finance.naver.com/item/news_read.nhn?article_id=0004898747&amp;office_id=018&amp;code=005930&amp;page=9&amp;sm=title_entity_id.basic</t>
  </si>
  <si>
    <t>코스피 주간 기관 순매도 1위 ‘삼성전자’</t>
  </si>
  <si>
    <t>https://finance.naver.com/item/news_read.nhn?article_id=0004898746&amp;office_id=018&amp;code=005930&amp;page=9&amp;sm=title_entity_id.basic</t>
  </si>
  <si>
    <t>2021.04.11 08:55</t>
  </si>
  <si>
    <t>백악관 불려가는 삼성전자, 어떤 '청구서' 받게 될까 [황정수의 반도체...</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</si>
  <si>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</si>
  <si>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https://finance.naver.com/item/news_read.nhn?article_id=0004528135&amp;office_id=015&amp;code=005930&amp;page=9&amp;sm=title_entity_id.basic</t>
  </si>
  <si>
    <t>2021.04.11 04:14</t>
  </si>
  <si>
    <t>삼성·TSMC, 내일 바이든 참모들과 회의…백악관이 밝힌 '호출' 이유</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</si>
  <si>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</si>
  <si>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https://finance.naver.com/item/news_read.nhn?article_id=0004570892&amp;office_id=008&amp;code=005930&amp;page=9&amp;sm=title_entity_id.basic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</si>
  <si>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</si>
  <si>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</si>
  <si>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</si>
  <si>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</si>
  <si>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07:45</t>
  </si>
  <si>
    <t>그랜저 생산중단에 '화들짝'…'삼성 세금 50% 감면' 나올까</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</si>
  <si>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</si>
  <si>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https://finance.naver.com/item/news_read.nhn?article_id=0004570797&amp;office_id=008&amp;code=005930&amp;page=9&amp;sm=title_entity_id.basic</t>
  </si>
  <si>
    <t>2021.04.10 12:12</t>
  </si>
  <si>
    <t>[금나와라 뚝딱]삼성·LG 실적의 봄…더 담아도 될까</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</si>
  <si>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</si>
  <si>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https://finance.naver.com/item/news_read.nhn?article_id=0004898340&amp;office_id=018&amp;code=005930&amp;page=10&amp;sm=title_entity_id.basic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</si>
  <si>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</si>
  <si>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</si>
  <si>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</si>
  <si>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</si>
  <si>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05:16</t>
  </si>
  <si>
    <t>백악관 주최 반도체 대책 회의에 삼성 등 19개사 참석</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</si>
  <si>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</si>
  <si>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https://finance.naver.com/item/news_read.nhn?article_id=0004882236&amp;office_id=277&amp;code=005930&amp;page=10&amp;sm=title_entity_id.basic</t>
  </si>
  <si>
    <t>2021.04.10 08:16</t>
  </si>
  <si>
    <t>[배진솔의 전자사전]D-2 백악관 반도체대책회의…미국, 삼성에 뭘 원하...</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</si>
  <si>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</si>
  <si>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https://finance.naver.com/item/news_read.nhn?article_id=0004898258&amp;office_id=018&amp;code=005930&amp;page=10&amp;sm=title_entity_id.basic</t>
  </si>
  <si>
    <t>2021.04.10 08:02</t>
  </si>
  <si>
    <t>삼성家 ‘천문학적 상속세’ 납부 임박…재원 마련에 쏠리는 눈</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</si>
  <si>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</si>
  <si>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https://finance.naver.com/item/news_read.nhn?article_id=0001819539&amp;office_id=016&amp;code=005930&amp;page=10&amp;sm=title_entity_id.basic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</si>
  <si>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</si>
  <si>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</si>
  <si>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</si>
  <si>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</si>
  <si>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</si>
  <si>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</si>
  <si>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</si>
  <si>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</si>
  <si>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17:58</t>
  </si>
  <si>
    <t>삼성·현대차 현지 稅부담 가중···'1.8兆 탄소세'도 째깍째깍</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</si>
  <si>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</si>
  <si>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https://finance.naver.com/item/news_read.nhn?article_id=0003895226&amp;office_id=011&amp;code=005930&amp;page=10&amp;sm=title_entity_id.basic</t>
  </si>
  <si>
    <t>2021.04.09 17:55</t>
  </si>
  <si>
    <t>[시그널] 삼성전자 등 숨통 틔어···"독립·전문성 침해" 지적도</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</si>
  <si>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</si>
  <si>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https://finance.naver.com/item/news_read.nhn?article_id=0003895220&amp;office_id=011&amp;code=005930&amp;page=10&amp;sm=title_entity_id.basic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</si>
  <si>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</si>
  <si>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</si>
  <si>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</si>
  <si>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</si>
  <si>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</si>
  <si>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</si>
  <si>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</si>
  <si>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</si>
  <si>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</si>
  <si>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</si>
  <si>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</si>
  <si>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</si>
  <si>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17:19</t>
  </si>
  <si>
    <t>골드만삭스 "세계 경기 회복땐 삼성전자·애플·테슬라 사라"</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</si>
  <si>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</si>
  <si>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https://finance.naver.com/item/news_read.nhn?article_id=0004527852&amp;office_id=015&amp;code=005930&amp;page=16&amp;sm=title_entity_id.basic</t>
  </si>
  <si>
    <t>2021.04.09 10:31</t>
  </si>
  <si>
    <t>골드만삭스 "경기 살아날 것…'삼성전자·테슬라' 사라"</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</si>
  <si>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</si>
  <si>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https://finance.naver.com/item/news_read.nhn?article_id=0004527614&amp;office_id=015&amp;code=005930&amp;page=16&amp;sm=title_entity_id.basic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</si>
  <si>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</si>
  <si>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</si>
  <si>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</si>
  <si>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</si>
  <si>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2021.04.09 14:32</t>
  </si>
  <si>
    <t>삼성전자, 美 백악관 반도체 긴급대책회의 화상참여 가능성</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</si>
  <si>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</si>
  <si>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https://finance.naver.com/item/news_read.nhn?article_id=0004882029&amp;office_id=277&amp;code=005930&amp;page=17&amp;sm=title_entity_id.basic</t>
  </si>
  <si>
    <t>2021.04.09 14:16</t>
  </si>
  <si>
    <t>美·中반도체 패권경쟁…동학개미 '삼전' 순매도'…서학개미 'TSMC·인...</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</si>
  <si>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</si>
  <si>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https://finance.naver.com/item/news_read.nhn?article_id=0004777118&amp;office_id=009&amp;code=005930&amp;page=17&amp;sm=title_entity_id.basic</t>
  </si>
  <si>
    <t>2021.04.09 11:39</t>
  </si>
  <si>
    <t>미래에셋·삼성운용, 美 대표지수 ETF 상장</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</si>
  <si>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</si>
  <si>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https://finance.naver.com/item/news_read.nhn?article_id=0001819346&amp;office_id=016&amp;code=005930&amp;page=17&amp;sm=title_entity_id.basic</t>
  </si>
  <si>
    <t>2021.04.09 11:28</t>
  </si>
  <si>
    <t>불붙은 반도체 세계대전…삼성·SK하이닉스 "정부 지원 절실"</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</si>
  <si>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</si>
  <si>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https://finance.naver.com/item/news_read.nhn?article_id=0004570540&amp;office_id=008&amp;code=005930&amp;page=17&amp;sm=title_entity_id.basic</t>
  </si>
  <si>
    <t>2021.04.09 08:53</t>
  </si>
  <si>
    <t>이정배 삼성전자 사장 "반도체업계, 정부의 전방위적인 지원 필요"</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</si>
  <si>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</si>
  <si>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https://finance.naver.com/item/news_read.nhn?article_id=0004897339&amp;office_id=018&amp;code=005930&amp;page=17&amp;sm=title_entity_id.basic</t>
  </si>
  <si>
    <t>2021.04.09 10:26</t>
  </si>
  <si>
    <t>디카 접은 올림푸스 삼성폰에 ’구애’…폰 카메라로 부활?</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</si>
  <si>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</si>
  <si>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https://finance.naver.com/item/news_read.nhn?article_id=0001819216&amp;office_id=016&amp;code=005930&amp;page=17&amp;sm=title_entity_id.basic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</si>
  <si>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</si>
  <si>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</si>
  <si>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</si>
  <si>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</si>
  <si>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</si>
  <si>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</si>
  <si>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</si>
  <si>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</si>
  <si>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“제품 활용법부터 주제별 교육까지” 삼성전자, '갤럭시 팬 클래스' 운...</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</si>
  <si>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</si>
  <si>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https://finance.naver.com/item/news_read.nhn?article_id=0004881715&amp;office_id=277&amp;code=005930&amp;page=17&amp;sm=title_entity_id.basic</t>
  </si>
  <si>
    <t>2021.04.09 01:00</t>
  </si>
  <si>
    <t>직원들이 주인인 화웨이…"지배구조 삼성 등 韓기업서 배워"</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</si>
  <si>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</si>
  <si>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https://finance.naver.com/item/news_read.nhn?article_id=0004897207&amp;office_id=018&amp;code=005930&amp;page=18&amp;sm=title_entity_id.basic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</si>
  <si>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</si>
  <si>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</si>
  <si>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</si>
  <si>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</si>
  <si>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18:07</t>
  </si>
  <si>
    <t>삼성이 투자한 미코세라믹스 IPO 추진</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</si>
  <si>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</si>
  <si>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https://finance.naver.com/item/news_read.nhn?article_id=0004527334&amp;office_id=015&amp;code=005930&amp;page=18&amp;sm=title_entity_id.basic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</si>
  <si>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</si>
  <si>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</si>
  <si>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</si>
  <si>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</si>
  <si>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09:49</t>
  </si>
  <si>
    <t>삼성운용, 加매뉴라이프와 해외투자 부문 MOU.."인프라·ESG 강화...</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</si>
  <si>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</si>
  <si>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https://finance.naver.com/item/news_read.nhn?article_id=0004616787&amp;office_id=014&amp;code=005930&amp;page=18&amp;sm=title_entity_id.basic</t>
  </si>
  <si>
    <t>2021.04.08 18:00</t>
  </si>
  <si>
    <t>"거래부실 의심" AI가 탐지…N-ERP가 바꾼 삼성 사무실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</si>
  <si>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</si>
  <si>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https://finance.naver.com/item/news_read.nhn?article_id=0004527305&amp;office_id=015&amp;code=005930&amp;page=18&amp;sm=title_entity_id.basic</t>
  </si>
  <si>
    <t>2021.04.08 17:41</t>
  </si>
  <si>
    <t>삼성전자가 13년만에 ERP 시스템 바꾼 까닭은</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</si>
  <si>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</si>
  <si>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https://finance.naver.com/item/news_read.nhn?article_id=0003894741&amp;office_id=011&amp;code=005930&amp;page=18&amp;sm=title_entity_id.basic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</si>
  <si>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</si>
  <si>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</si>
  <si>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</si>
  <si>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</si>
  <si>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“라이선스 비용 무료”…퀄컴 절반 가격에 5G 칩셋 주는 삼성</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</si>
  <si>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</si>
  <si>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https://finance.naver.com/item/news_read.nhn?article_id=0004896856&amp;office_id=018&amp;code=005930&amp;page=18&amp;sm=title_entity_id.basic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</si>
  <si>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</si>
  <si>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</si>
  <si>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</si>
  <si>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</si>
  <si>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17:24</t>
  </si>
  <si>
    <t>이재용 삼성전자 부회장, 최소 일주일 후 구치소 복귀할 듯‥"회복 필요...</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</si>
  <si>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</si>
  <si>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https://finance.naver.com/item/news_read.nhn?article_id=0004617215&amp;office_id=014&amp;code=005930&amp;page=19&amp;sm=title_entity_id.basic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</si>
  <si>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</si>
  <si>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</si>
  <si>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</si>
  <si>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</si>
  <si>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13:50</t>
  </si>
  <si>
    <t>[종목속으로]"삼성전자, 1분기엔 갤럭시…2분기엔 반도체가 민다"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</si>
  <si>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</si>
  <si>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https://finance.naver.com/item/news_read.nhn?article_id=0004881289&amp;office_id=277&amp;code=005930&amp;page=19&amp;sm=title_entity_id.basic</t>
  </si>
  <si>
    <t>2021.04.08 11:33</t>
  </si>
  <si>
    <t>미국서도 'LG 빈자리' 노리는 삼성…보급폰 '융단 폭격'</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</si>
  <si>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</si>
  <si>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https://finance.naver.com/item/news_read.nhn?article_id=0004526945&amp;office_id=015&amp;code=005930&amp;page=19&amp;sm=title_entity_id.basic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</si>
  <si>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</si>
  <si>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</si>
  <si>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</si>
  <si>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</si>
  <si>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삼성운용, 加매뉴라이프와 해외투자 부문 MOU.."인프라·ESG 강화"</t>
  </si>
  <si>
    <t>https://finance.naver.com/item/news_read.nhn?article_id=0004616787&amp;office_id=014&amp;code=005930&amp;page=20&amp;sm=title_entity_id.basic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</si>
  <si>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</si>
  <si>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</si>
  <si>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</si>
  <si>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</si>
  <si>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</si>
  <si>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</si>
  <si>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</si>
  <si>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</si>
  <si>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09:02</t>
  </si>
  <si>
    <t>"두나무 가치 상승, 신사업 모멘텀 지속…카카오 목표주가↑"-삼성</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</si>
  <si>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</si>
  <si>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https://finance.naver.com/item/news_read.nhn?article_id=0004569768&amp;office_id=008&amp;code=005930&amp;page=20&amp;sm=title_entity_id.basic</t>
  </si>
  <si>
    <t>2021.04.08 08:28</t>
  </si>
  <si>
    <t>카카오, 두나무와 클레이튼 가치 부각…목표가↑-삼성</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</si>
  <si>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</si>
  <si>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https://finance.naver.com/item/news_read.nhn?article_id=0004896000&amp;office_id=018&amp;code=005930&amp;page=20&amp;sm=title_entity_id.basic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</si>
  <si>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</si>
  <si>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</si>
  <si>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</si>
  <si>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</si>
  <si>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08:42</t>
  </si>
  <si>
    <t>조선비즈</t>
  </si>
  <si>
    <t>DB금융투자 "삼성전자, 연간 실적 대폭 개선 전망...지금이 매수 적...</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</si>
  <si>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</si>
  <si>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https://finance.naver.com/item/news_read.nhn?article_id=0000697722&amp;office_id=366&amp;code=005930&amp;page=20&amp;sm=title_entity_id.basic</t>
  </si>
  <si>
    <t>2021.04.08 08:13</t>
  </si>
  <si>
    <t>'바이 코리아'로 돌아선 외국인…삼성전자 줍기 바빠졌다 [분석+]</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</si>
  <si>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</si>
  <si>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https://finance.naver.com/item/news_read.nhn?article_id=0004526743&amp;office_id=015&amp;code=005930&amp;page=20&amp;sm=title_entity_id.basic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</si>
  <si>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</si>
  <si>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</si>
  <si>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</si>
  <si>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</si>
  <si>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</si>
  <si>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</si>
  <si>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</si>
  <si>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</si>
  <si>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</si>
  <si>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</si>
  <si>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</si>
  <si>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</si>
  <si>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11:31</t>
  </si>
  <si>
    <t>이번엔 폰·가전으로…삼성, 1분기 영업이익 9.3조원 '깜짝 실적'(...</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</si>
  <si>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</si>
  <si>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https://finance.naver.com/item/news_read.nhn?article_id=0004880464&amp;office_id=277&amp;code=005930&amp;page=21&amp;sm=title_entity_id.basic</t>
  </si>
  <si>
    <t>2021.04.07 18:17</t>
  </si>
  <si>
    <t>삼성전자, 오는 29일 기업설명회 개최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</si>
  <si>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</si>
  <si>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https://finance.naver.com/item/news_read.nhn?article_id=0004880705&amp;office_id=277&amp;code=005930&amp;page=21&amp;sm=title_entity_id.basic</t>
  </si>
  <si>
    <t>2021.04.07 18:16</t>
  </si>
  <si>
    <t>[단독] 삼성 '문패' 효과…美반도체 신공장 후보리스트 땅값 고공행진</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</si>
  <si>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</si>
  <si>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https://finance.naver.com/item/news_read.nhn?article_id=0004776117&amp;office_id=009&amp;code=005930&amp;page=21&amp;sm=title_entity_id.basic</t>
  </si>
  <si>
    <t>2021.04.07 18:04</t>
  </si>
  <si>
    <t>‘뉴스에 팔라’ 삼성전자 약보합…9만전자는 언제?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</si>
  <si>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</si>
  <si>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https://finance.naver.com/item/news_read.nhn?article_id=0004895649&amp;office_id=018&amp;code=005930&amp;page=21&amp;sm=title_entity_id.basic</t>
  </si>
  <si>
    <t>2021.04.07 17:48</t>
  </si>
  <si>
    <t>D램값 올라도 못웃는 삼성…칩 부족에 스마트폰 생산 어쩌나</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</si>
  <si>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</si>
  <si>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https://finance.naver.com/item/news_read.nhn?article_id=0004776104&amp;office_id=009&amp;code=005930&amp;page=21&amp;sm=title_entity_id.basic</t>
  </si>
  <si>
    <t>삼성, 영업익 9.3조 '깜짝 실적'…갤럭시 날았다</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</si>
  <si>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</si>
  <si>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https://finance.naver.com/item/news_read.nhn?article_id=0004776107&amp;office_id=009&amp;code=005930&amp;page=21&amp;sm=title_entity_id.basic</t>
  </si>
  <si>
    <t>2021.04.07 17:46</t>
  </si>
  <si>
    <t>"갤S21 조기등판 신의 한 수"···삼성전자, 모바일 영업익 4년여 ...</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</si>
  <si>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</si>
  <si>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https://finance.naver.com/item/news_read.nhn?article_id=0003894078&amp;office_id=011&amp;code=005930&amp;page=21&amp;sm=title_entity_id.basic</t>
  </si>
  <si>
    <t>2021.04.07 17:43</t>
  </si>
  <si>
    <t>삼성 '갤S21' 조기출시 전략 적중…모바일 영업익, 반도체 넘어섰다</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</si>
  <si>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</si>
  <si>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https://finance.naver.com/item/news_read.nhn?article_id=0004526522&amp;office_id=015&amp;code=005930&amp;page=21&amp;sm=title_entity_id.basic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</si>
  <si>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</si>
  <si>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</si>
  <si>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</si>
  <si>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</si>
  <si>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</si>
  <si>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</si>
  <si>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</si>
  <si>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</si>
  <si>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</si>
  <si>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</si>
  <si>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</si>
  <si>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</si>
  <si>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</si>
  <si>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</si>
  <si>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</si>
  <si>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</si>
  <si>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</si>
  <si>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</si>
  <si>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</si>
  <si>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</si>
  <si>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17:41</t>
  </si>
  <si>
    <t>"반도체 빅사이클 더 간다…이젠 삼성전자 달릴 차례"</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</si>
  <si>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</si>
  <si>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https://finance.naver.com/item/news_read.nhn?article_id=0004776086&amp;office_id=009&amp;code=005930&amp;page=22&amp;sm=title_entity_id.basic</t>
  </si>
  <si>
    <t>2021.04.07 17:30</t>
  </si>
  <si>
    <t>황금분할의 힘···삼성전자 영업익 9.3조 '깜짝실적'</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</si>
  <si>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</si>
  <si>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https://finance.naver.com/item/news_read.nhn?article_id=0003894069&amp;office_id=011&amp;code=005930&amp;page=22&amp;sm=title_entity_id.basic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</si>
  <si>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</si>
  <si>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</si>
  <si>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</si>
  <si>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</si>
  <si>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</si>
  <si>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</si>
  <si>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</si>
  <si>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</si>
  <si>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11:30</t>
  </si>
  <si>
    <t>메모리 반도체 업사이클 올라탄 삼성전자…2분기는 더 좋다(종합)</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</si>
  <si>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</si>
  <si>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https://finance.naver.com/item/news_read.nhn?article_id=0004880459&amp;office_id=277&amp;code=005930&amp;page=22&amp;sm=title_entity_id.basic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</si>
  <si>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</si>
  <si>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</si>
  <si>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</si>
  <si>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</si>
  <si>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16:36</t>
  </si>
  <si>
    <t>코로나 보복소비 폭발···삼성 가전 영업익 1조원대 육박</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</si>
  <si>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</si>
  <si>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https://finance.naver.com/item/news_read.nhn?article_id=0003894042&amp;office_id=011&amp;code=005930&amp;page=22&amp;sm=title_entity_id.basic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</si>
  <si>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</si>
  <si>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</si>
  <si>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</si>
  <si>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</si>
  <si>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</si>
  <si>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</si>
  <si>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</si>
  <si>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</si>
  <si>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15:44</t>
  </si>
  <si>
    <t>삼성전자 1Q 영업익 9.3조…실적 개선세 지속될까?</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</si>
  <si>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</si>
  <si>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https://finance.naver.com/item/news_read.nhn?article_id=0004895500&amp;office_id=018&amp;code=005930&amp;page=22&amp;sm=title_entity_id.basic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</si>
  <si>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</si>
  <si>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</si>
  <si>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</si>
  <si>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</si>
  <si>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14:54</t>
  </si>
  <si>
    <t>삼성전자 '깜짝 실적' 갤럭시S21·QLED·비스포크가 이끌었다</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</si>
  <si>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</si>
  <si>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https://finance.naver.com/item/news_read.nhn?article_id=0004895448&amp;office_id=018&amp;code=005930&amp;page=23&amp;sm=title_entity_id.basic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</si>
  <si>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</si>
  <si>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</si>
  <si>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</si>
  <si>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</si>
  <si>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</si>
  <si>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</si>
  <si>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10:46</t>
  </si>
  <si>
    <t>[삼성전자 1Q]"2Q 영업익 10조…반도체 견인·폰 이익은 줄 듯"</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</si>
  <si>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</si>
  <si>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https://finance.naver.com/item/news_read.nhn?article_id=0004895219&amp;office_id=018&amp;code=005930&amp;page=23&amp;sm=title_entity_id.basic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</si>
  <si>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</si>
  <si>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</si>
  <si>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</si>
  <si>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</si>
  <si>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</si>
  <si>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</si>
  <si>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</si>
  <si>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</si>
  <si>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13:31</t>
  </si>
  <si>
    <t>[특징주] 아비코전자, 애플-삼성 UWB 무선웨어러블 연내 출시..삼성...</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</si>
  <si>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</si>
  <si>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https://finance.naver.com/item/news_read.nhn?article_id=0004616134&amp;office_id=014&amp;code=005930&amp;page=23&amp;sm=title_entity_id.basic</t>
  </si>
  <si>
    <t>2021.04.07 12:30</t>
  </si>
  <si>
    <t>삼성·LG, 1Q 동반 '깜짝 실적'…가전 훨훨 날았다(종합2보)</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</si>
  <si>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</si>
  <si>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https://finance.naver.com/item/news_read.nhn?article_id=0004880494&amp;office_id=277&amp;code=005930&amp;page=23&amp;sm=title_entity_id.basic</t>
  </si>
  <si>
    <t>2021.04.07 11:51</t>
  </si>
  <si>
    <t>삼성전자 9.3조 ‘서프라이즈’</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</si>
  <si>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</si>
  <si>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https://finance.naver.com/item/news_read.nhn?article_id=0001818119&amp;office_id=016&amp;code=005930&amp;page=24&amp;sm=title_entity_id.basic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</si>
  <si>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</si>
  <si>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</si>
  <si>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</si>
  <si>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</si>
  <si>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</si>
  <si>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</si>
  <si>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</si>
  <si>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</si>
  <si>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11:41</t>
  </si>
  <si>
    <t>반도체 사이클 올라탄 삼성전자, 대외환경은 변수</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</si>
  <si>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</si>
  <si>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https://finance.naver.com/item/news_read.nhn?article_id=0001818110&amp;office_id=016&amp;code=005930&amp;page=24&amp;sm=title_entity_id.basic</t>
  </si>
  <si>
    <t>2021.04.07 11:37</t>
  </si>
  <si>
    <t>[삼성전자 1Q]"세트 원가 구조 개선 확인…실적변동성 낮춘다"</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</si>
  <si>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</si>
  <si>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https://finance.naver.com/item/news_read.nhn?article_id=0004895316&amp;office_id=018&amp;code=005930&amp;page=24&amp;sm=title_entity_id.basic</t>
  </si>
  <si>
    <t>이번엔 폰·가전으로…삼성, 1분기 영업이익 9.3조원 '깜짝 실적'(종...</t>
  </si>
  <si>
    <t>https://finance.naver.com/item/news_read.nhn?article_id=0004880464&amp;office_id=277&amp;code=005930&amp;page=24&amp;sm=title_entity_id.basic</t>
  </si>
  <si>
    <t>2021.04.07 11:14</t>
  </si>
  <si>
    <t>삼성전자 ‘10만전자’ 두 날개 달다</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</si>
  <si>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</si>
  <si>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https://finance.naver.com/item/news_read.nhn?article_id=0001818043&amp;office_id=016&amp;code=005930&amp;page=24&amp;sm=title_entity_id.basic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</si>
  <si>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</si>
  <si>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</si>
  <si>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</si>
  <si>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2021.04.07 11:00</t>
  </si>
  <si>
    <t>다시 머리맞댄 현대차-삼성전자…車반도체 품귀 논의</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</si>
  <si>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</si>
  <si>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https://finance.naver.com/item/news_read.nhn?article_id=0004569190&amp;office_id=008&amp;code=005930&amp;page=24&amp;sm=title_entity_id.basic</t>
  </si>
  <si>
    <t>2021.04.07 10:55</t>
  </si>
  <si>
    <t>"삼성전자, 모바일 힘입어 1분기 호실적…2분기부턴 반도체 주목"</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</si>
  <si>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</si>
  <si>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https://finance.naver.com/item/news_read.nhn?article_id=0004526127&amp;office_id=015&amp;code=005930&amp;page=25&amp;sm=title_entity_id.basic</t>
  </si>
  <si>
    <t>2021.04.07 10:53</t>
  </si>
  <si>
    <t>[사진]삼성전자 '갤럭시21' 효과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</si>
  <si>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</si>
  <si>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https://finance.naver.com/item/news_read.nhn?article_id=0004569183&amp;office_id=008&amp;code=005930&amp;page=25&amp;sm=title_entity_id.basic</t>
  </si>
  <si>
    <t>2021.04.07 10:51</t>
  </si>
  <si>
    <t>[사진]삼성전자 1분기 매출 65조, 영업익 9.3조</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</si>
  <si>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</si>
  <si>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https://finance.naver.com/item/news_read.nhn?article_id=0004569178&amp;office_id=008&amp;code=005930&amp;page=25&amp;sm=title_entity_id.basic</t>
  </si>
  <si>
    <t>2021.04.07 10:48</t>
  </si>
  <si>
    <t>[사진]삼성전자 매출 65조, 영업익 9.3조 잠정실적 발표</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</si>
  <si>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</si>
  <si>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https://finance.naver.com/item/news_read.nhn?article_id=0004569176&amp;office_id=008&amp;code=005930&amp;page=25&amp;sm=title_entity_id.basic</t>
  </si>
  <si>
    <t>2021.04.07 08:41</t>
  </si>
  <si>
    <t>[속보]삼성전자 1분기 잠정실적 영업익 9.3조…매출 65조</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</si>
  <si>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</si>
  <si>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https://finance.naver.com/item/news_read.nhn?article_id=0004894972&amp;office_id=018&amp;code=005930&amp;page=25&amp;sm=title_entity_id.basic</t>
  </si>
  <si>
    <t>[사진]삼성전자 잠정실적 영업익 9조 3000억원</t>
  </si>
  <si>
    <t>https://finance.naver.com/item/news_read.nhn?article_id=0004569175&amp;office_id=008&amp;code=005930&amp;page=25&amp;sm=title_entity_id.basic</t>
  </si>
  <si>
    <t>2021.04.07 10:35</t>
  </si>
  <si>
    <t>“갤럭시S21 끌고, 갤럭시A가 밀었다”…삼성 ‘깜짝 실적’ 비결은</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</si>
  <si>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</si>
  <si>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https://finance.naver.com/item/news_read.nhn?article_id=0001817971&amp;office_id=016&amp;code=005930&amp;page=25&amp;sm=title_entity_id.basic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</si>
  <si>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</si>
  <si>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</si>
  <si>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</si>
  <si>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</si>
  <si>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2021.04.07 09:59</t>
  </si>
  <si>
    <t>[특징주] 삼성전자, 1분기 9.3조 영업이익에도 약세</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</si>
  <si>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</si>
  <si>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https://finance.naver.com/item/news_read.nhn?article_id=0003893772&amp;office_id=011&amp;code=005930&amp;page=25&amp;sm=title_entity_id.basic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</si>
  <si>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</si>
  <si>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</si>
  <si>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</si>
  <si>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"100일 동면 깨어날까?"…삼성전자 '깜짝' 실적에 10만전자 달리나</t>
  </si>
  <si>
    <t>https://finance.naver.com/item/news_read.nhn?article_id=0004775674&amp;office_id=009&amp;code=005930&amp;page=26&amp;sm=title_entity_id.basic</t>
  </si>
  <si>
    <t>2021.04.07 09:08</t>
  </si>
  <si>
    <t>스마트폰·가전 날았다…삼성전자, 1분기 영업익 9.3조원…전년比 44...</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</si>
  <si>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</si>
  <si>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https://finance.naver.com/item/news_read.nhn?article_id=0004880277&amp;office_id=277&amp;code=005930&amp;page=26&amp;sm=title_entity_id.basic</t>
  </si>
  <si>
    <t>2021.04.07 08:51</t>
  </si>
  <si>
    <t>[삼성전자 실적] 반도체 주춤해도 갤럭시·비스포크로 '선방'(상보)</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</si>
  <si>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</si>
  <si>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https://finance.naver.com/item/news_read.nhn?article_id=0004615847&amp;office_id=014&amp;code=005930&amp;page=26&amp;sm=title_entity_id.basic</t>
  </si>
  <si>
    <t>2021.04.07 09:24</t>
  </si>
  <si>
    <t>코스피, 외국인 매수에 '상승'···'깜짝실적' 삼성전자는 약세</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</si>
  <si>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</si>
  <si>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https://finance.naver.com/item/news_read.nhn?article_id=0004526029&amp;office_id=015&amp;code=005930&amp;page=27&amp;sm=title_entity_id.basic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</si>
  <si>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</si>
  <si>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</si>
  <si>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</si>
  <si>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</si>
  <si>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</si>
  <si>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</si>
  <si>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</si>
  <si>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</si>
  <si>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09:18</t>
  </si>
  <si>
    <t>국내 증시, 삼성전자 호실적 힘입어 상승 출발…차익 매물은 우려</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</si>
  <si>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</si>
  <si>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https://finance.naver.com/item/news_read.nhn?article_id=0004880295&amp;office_id=277&amp;code=005930&amp;page=28&amp;sm=title_entity_id.basic</t>
  </si>
  <si>
    <t>2021.04.07 09:17</t>
  </si>
  <si>
    <t>[특징주] 우리넷, 정부-삼성 5G 전용 모듈 전면 국산화 추진..컨소...</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</si>
  <si>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</si>
  <si>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https://finance.naver.com/item/news_read.nhn?article_id=0004615880&amp;office_id=014&amp;code=005930&amp;page=28&amp;sm=title_entity_id.basic</t>
  </si>
  <si>
    <t>스마트폰·가전 날았다…삼성전자, 1분기 영업익 9.3조원…전년比 44%...</t>
  </si>
  <si>
    <t>https://finance.naver.com/item/news_read.nhn?article_id=0004880277&amp;office_id=277&amp;code=005930&amp;page=28&amp;sm=title_entity_id.basic</t>
  </si>
  <si>
    <t>2021.04.07 09:07</t>
  </si>
  <si>
    <t>D램 슈퍼사이클 갤S21 효과…삼성전자 '깜짝 실적'</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</si>
  <si>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</si>
  <si>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https://finance.naver.com/item/news_read.nhn?article_id=0004775634&amp;office_id=009&amp;code=005930&amp;page=28&amp;sm=title_entity_id.basic</t>
  </si>
  <si>
    <t>2021.04.07 09:04</t>
  </si>
  <si>
    <t>코로나 집콕 수요 폭발…삼성 TV·가전 1분기 영업익 1조 육박</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</si>
  <si>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</si>
  <si>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https://finance.naver.com/item/news_read.nhn?article_id=0004569063&amp;office_id=008&amp;code=005930&amp;page=28&amp;sm=title_entity_id.basic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</si>
  <si>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</si>
  <si>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</si>
  <si>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</si>
  <si>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</si>
  <si>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</si>
  <si>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삼성전자, 1분기 영업익 9.3조...전년 比 44.19% 증가</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</si>
  <si>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</si>
  <si>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https://finance.naver.com/item/news_read.nhn?article_id=0003893706&amp;office_id=011&amp;code=005930&amp;page=28&amp;sm=title_entity_id.basic</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</si>
  <si>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</si>
  <si>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</si>
  <si>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</si>
  <si>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08:47</t>
  </si>
  <si>
    <t>삼성전자, 1분기 영업익 9.3조…시장 예상치 뛰어넘었다</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</si>
  <si>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</si>
  <si>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https://finance.naver.com/item/news_read.nhn?article_id=0004894981&amp;office_id=018&amp;code=005930&amp;page=29&amp;sm=title_entity_id.basic</t>
  </si>
  <si>
    <t>2021.04.07 08:46</t>
  </si>
  <si>
    <t>'어닝 서프라이즈' 삼성전자, 1분기 영업익 9조3000억‥전년比 44...</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</si>
  <si>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</si>
  <si>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https://finance.naver.com/item/news_read.nhn?article_id=0004615841&amp;office_id=014&amp;code=005930&amp;page=29&amp;sm=title_entity_id.basic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</si>
  <si>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</si>
  <si>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</si>
  <si>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</si>
  <si>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</si>
  <si>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[속보]삼성전자, 1분기 ‘깜짝 실적’···영업이익 9.3조원</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</si>
  <si>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</si>
  <si>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https://finance.naver.com/item/news_read.nhn?article_id=0003893701&amp;office_id=011&amp;code=005930&amp;page=29&amp;sm=title_entity_id.basic</t>
  </si>
  <si>
    <t>2021.04.07 08:43</t>
  </si>
  <si>
    <t>[공시] 삼성전자 1분기 영업익 9조3000억원…전년比 44% 급증</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</si>
  <si>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</si>
  <si>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https://finance.naver.com/item/news_read.nhn?article_id=0004615834&amp;office_id=014&amp;code=005930&amp;page=29&amp;sm=title_entity_id.basic</t>
  </si>
  <si>
    <t>삼성전자, 1분기 영업익 9조3000억…전년비 44.2%↑</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</si>
  <si>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</si>
  <si>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https://finance.naver.com/item/news_read.nhn?article_id=0001817838&amp;office_id=016&amp;code=005930&amp;page=29&amp;sm=title_entity_id.basic</t>
  </si>
  <si>
    <t>[속보]삼성전자, 1분기 영업익 9.3조…전년비 44%↑</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</si>
  <si>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</si>
  <si>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https://finance.naver.com/item/news_read.nhn?article_id=0001817839&amp;office_id=016&amp;code=005930&amp;page=29&amp;sm=title_entity_id.basic</t>
  </si>
  <si>
    <t>[속보] 삼성전자 1분기 영업이익 9조3천억원…작년 동기 대비 44%↑</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</si>
  <si>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</si>
  <si>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https://finance.naver.com/item/news_read.nhn?article_id=0001817837&amp;office_id=016&amp;code=005930&amp;page=29&amp;sm=title_entity_id.basic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</si>
  <si>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</si>
  <si>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</si>
  <si>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</si>
  <si>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</si>
  <si>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</si>
  <si>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</si>
  <si>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</si>
  <si>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</si>
  <si>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</si>
  <si>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</si>
  <si>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</si>
  <si>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08:40</t>
  </si>
  <si>
    <t>[속보]삼성전자, 1분기 매출 65조원…전년比 17.48%↑</t>
  </si>
  <si>
    <t>정현진 기자 jhj48@asiae.co.kr&lt;ⓒ경제를 보는 눈, 세계를 보는 창 아시아경제 무단전재 배포금지&gt;아시아경제</t>
  </si>
  <si>
    <t>https://finance.naver.com/item/news_read.nhn?article_id=0004880234&amp;office_id=277&amp;code=005930&amp;page=30&amp;sm=title_entity_id.basic</t>
  </si>
  <si>
    <t>2021.04.07 08:39</t>
  </si>
  <si>
    <t>[속보]삼성전자, 1분기 매출 65조·영업익 9조3000억</t>
  </si>
  <si>
    <t>[파이낸셜뉴스]      seo1@fnnews.com 김서원 기자       ※ 저작권자 ⓒ 파이낸셜뉴스. 무단 전재-재배포 금지파이낸셜뉴스</t>
  </si>
  <si>
    <t>https://finance.naver.com/item/news_read.nhn?article_id=0004615833&amp;office_id=014&amp;code=005930&amp;page=30&amp;sm=title_entity_id.basic</t>
  </si>
  <si>
    <t>2021.04.07 08:26</t>
  </si>
  <si>
    <t>삼성전자, 1Q 잠정실적 발표 임박..영업익 9조원대 찍나</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</si>
  <si>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</si>
  <si>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https://finance.naver.com/item/news_read.nhn?article_id=0004615819&amp;office_id=014&amp;code=005930&amp;page=30&amp;sm=title_entity_id.basic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</si>
  <si>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</si>
  <si>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</si>
  <si>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</si>
  <si>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</si>
  <si>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08:07</t>
  </si>
  <si>
    <t>삼성·LG 1분기 잠정실적 오늘 발표…'서프라이즈' 기대감 ↑</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</si>
  <si>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</si>
  <si>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https://finance.naver.com/item/news_read.nhn?article_id=0004894918&amp;office_id=018&amp;code=005930&amp;page=31&amp;sm=title_entity_id.basic</t>
  </si>
  <si>
    <t>2021.04.07 06:27</t>
  </si>
  <si>
    <t>오늘 1분기 실적발표 삼성전자 영업이익 9조 넘었을까</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</si>
  <si>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</si>
  <si>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https://finance.naver.com/item/news_read.nhn?article_id=0004615743&amp;office_id=014&amp;code=005930&amp;page=31&amp;sm=title_entity_id.basic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</si>
  <si>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</si>
  <si>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</si>
  <si>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</si>
  <si>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</si>
  <si>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07:51</t>
  </si>
  <si>
    <t>"외국인이 돌아왔다"…삼성전자 1.1조 '싹쓸이'</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</si>
  <si>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</si>
  <si>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https://finance.naver.com/item/news_read.nhn?article_id=0004525925&amp;office_id=015&amp;code=005930&amp;page=31&amp;sm=title_entity_id.basic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</si>
  <si>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</si>
  <si>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</si>
  <si>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</si>
  <si>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</si>
  <si>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</si>
  <si>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</si>
  <si>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</si>
  <si>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</si>
  <si>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2021.04.07 06:43</t>
  </si>
  <si>
    <t>'삼전' 배당금 받는 외국인, 본국 송금 나설까…환율 '비상'</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</si>
  <si>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</si>
  <si>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https://finance.naver.com/item/news_read.nhn?article_id=0004569000&amp;office_id=008&amp;code=005930&amp;page=31&amp;sm=title_entity_id.basic</t>
  </si>
  <si>
    <t>2021.04.07 05:40</t>
  </si>
  <si>
    <t>SK 놔두고 삼성만 콕…백악관은 왜 초청장 명단을 흘렸나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</si>
  <si>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</si>
  <si>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https://finance.naver.com/item/news_read.nhn?article_id=0004568982&amp;office_id=008&amp;code=005930&amp;page=31&amp;sm=title_entity_id.basic</t>
  </si>
  <si>
    <t>2021.04.07 05:00</t>
  </si>
  <si>
    <t>금융사 디지털정책 주도하는 삼성 출신들</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</si>
  <si>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</si>
  <si>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https://finance.naver.com/item/news_read.nhn?article_id=0004894811&amp;office_id=018&amp;code=005930&amp;page=31&amp;sm=title_entity_id.basic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</si>
  <si>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</si>
  <si>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</si>
  <si>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</si>
  <si>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</si>
  <si>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</si>
  <si>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</si>
  <si>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</si>
  <si>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</si>
  <si>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15:04</t>
  </si>
  <si>
    <t>호암재단, 봉준호 감독 등 삼성호암상 수상자 6명 선정</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</si>
  <si>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</si>
  <si>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https://finance.naver.com/item/news_read.nhn?article_id=0004879889&amp;office_id=277&amp;code=005930&amp;page=31&amp;sm=title_entity_id.basic</t>
  </si>
  <si>
    <t>2021.04.06 15:03</t>
  </si>
  <si>
    <t>봉준호 감독 등 6명 삼성호암상 수상...18억 지원</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</si>
  <si>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</si>
  <si>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https://finance.naver.com/item/news_read.nhn?article_id=0004615381&amp;office_id=014&amp;code=005930&amp;page=31&amp;sm=title_entity_id.basic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</si>
  <si>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</si>
  <si>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</si>
  <si>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</si>
  <si>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</si>
  <si>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17:32</t>
  </si>
  <si>
    <t>영화감독 봉준호·수학 난제 푼 허준이 교수 등 6명 삼성 호암상 수상</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</si>
  <si>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</si>
  <si>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https://finance.naver.com/item/news_read.nhn?article_id=0000696881&amp;office_id=366&amp;code=005930&amp;page=32&amp;sm=title_entity_id.basic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</si>
  <si>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</si>
  <si>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</si>
  <si>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</si>
  <si>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</si>
  <si>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15:10</t>
  </si>
  <si>
    <t>올해 삼성호암상, 허준이·강봉균·조경현·이대열 교수에···봉준호 감독...</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</si>
  <si>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</si>
  <si>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https://finance.naver.com/item/news_read.nhn?article_id=0003893440&amp;office_id=011&amp;code=005930&amp;page=32&amp;sm=title_entity_id.basic</t>
  </si>
  <si>
    <t>2021.04.06 15:07</t>
  </si>
  <si>
    <t>'기생충' 올해도 상복…삼성호암상에 봉준호 등 6명</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</si>
  <si>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</si>
  <si>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https://finance.naver.com/item/news_read.nhn?article_id=0004568708&amp;office_id=008&amp;code=005930&amp;page=32&amp;sm=title_entity_id.basic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</si>
  <si>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</si>
  <si>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</si>
  <si>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</si>
  <si>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</si>
  <si>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16:32</t>
  </si>
  <si>
    <t>삼성전자 13조 배당금 풀린다...외국인 송금에 환율 뛴다고?</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</si>
  <si>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</si>
  <si>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https://finance.naver.com/item/news_read.nhn?article_id=0004568807&amp;office_id=008&amp;code=005930&amp;page=32&amp;sm=title_entity_id.basic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</si>
  <si>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</si>
  <si>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</si>
  <si>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</si>
  <si>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</si>
  <si>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</si>
  <si>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</si>
  <si>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</si>
  <si>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</si>
  <si>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올해 삼성호암상, 허준이·강봉균·조경현·이대열 교수에···봉준호 감독도...</t>
  </si>
  <si>
    <t>https://finance.naver.com/item/news_read.nhn?article_id=0003893440&amp;office_id=011&amp;code=005930&amp;page=33&amp;sm=title_entity_id.basic</t>
  </si>
  <si>
    <t>2021.04.06 11:41</t>
  </si>
  <si>
    <t>'실적발표 D-1' 삼성전자↓·LG전자↑…엇갈린 주가</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</si>
  <si>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</si>
  <si>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https://finance.naver.com/item/news_read.nhn?article_id=0004775080&amp;office_id=009&amp;code=005930&amp;page=33&amp;sm=title_entity_id.basic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</si>
  <si>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</si>
  <si>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</si>
  <si>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</si>
  <si>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</si>
  <si>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05:13</t>
  </si>
  <si>
    <t>미중 반도체 대전 '강제참전'…'사흘 침묵' 삼성의 속사정</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</si>
  <si>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</si>
  <si>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https://finance.naver.com/item/news_read.nhn?article_id=0004568328&amp;office_id=008&amp;code=005930&amp;page=33&amp;sm=title_entity_id.basic</t>
  </si>
  <si>
    <t>2021.04.06 04:05</t>
  </si>
  <si>
    <t>삼성전자 '상향' 외치는 증권가…"영업익 10조 나온다"</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</si>
  <si>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</si>
  <si>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https://finance.naver.com/item/news_read.nhn?article_id=0004568314&amp;office_id=008&amp;code=005930&amp;page=34&amp;sm=title_entity_id.basic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</si>
  <si>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</si>
  <si>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</si>
  <si>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</si>
  <si>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</si>
  <si>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22:00</t>
  </si>
  <si>
    <t>'십만전자' 갈까…삼성 7일 실적발표, 최대 10조 전망도</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</si>
  <si>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</si>
  <si>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https://finance.naver.com/item/news_read.nhn?article_id=0004774848&amp;office_id=009&amp;code=005930&amp;page=34&amp;sm=title_entity_id.basic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</si>
  <si>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</si>
  <si>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</si>
  <si>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</si>
  <si>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</si>
  <si>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17:45</t>
  </si>
  <si>
    <t>사내 급식 문제로 삼성·현대차·LG CEO 불러모은 공정위</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</si>
  <si>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</si>
  <si>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https://finance.naver.com/item/news_read.nhn?article_id=0004774796&amp;office_id=009&amp;code=005930&amp;page=34&amp;sm=title_entity_id.basic</t>
  </si>
  <si>
    <t>2021.04.05 16:23</t>
  </si>
  <si>
    <t>삼성·LG·현대차 등 구내식당 개방···1.2조 '단체급식 시장' 열...</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</si>
  <si>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</si>
  <si>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https://finance.naver.com/item/news_read.nhn?article_id=0003892953&amp;office_id=011&amp;code=005930&amp;page=34&amp;sm=title_entity_id.basic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</si>
  <si>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</si>
  <si>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</si>
  <si>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</si>
  <si>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</si>
  <si>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2021.04.05 15:00</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</si>
  <si>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</si>
  <si>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</si>
  <si>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</si>
  <si>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2021.04.05 20:15</t>
  </si>
  <si>
    <t>반도체 세계대전 속 '고립무원' 삼성</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</si>
  <si>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</si>
  <si>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https://finance.naver.com/item/news_read.nhn?article_id=0004568271&amp;office_id=008&amp;code=005930&amp;page=34&amp;sm=title_entity_id.basic</t>
  </si>
  <si>
    <t>2021.04.05 20:02</t>
  </si>
  <si>
    <t>LG전자 공백에 삼성 독주 체제 강화 될 것</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</si>
  <si>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</si>
  <si>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https://finance.naver.com/item/news_read.nhn?article_id=0003893095&amp;office_id=011&amp;code=005930&amp;page=34&amp;sm=title_entity_id.basic</t>
  </si>
  <si>
    <t>2021.04.05 17:47</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</si>
  <si>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</si>
  <si>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</si>
  <si>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</si>
  <si>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</si>
  <si>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</si>
  <si>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</si>
  <si>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</si>
  <si>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2021.04.05 11:58</t>
  </si>
  <si>
    <t>LG 스마트폰 빈자리, 국내시장은 삼성 몫…해외는?</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</si>
  <si>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</si>
  <si>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https://finance.naver.com/item/news_read.nhn?article_id=0004567998&amp;office_id=008&amp;code=005930&amp;page=34&amp;sm=title_entity_id.basic</t>
  </si>
  <si>
    <t>2021.04.05 18:33</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</si>
  <si>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</si>
  <si>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</si>
  <si>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</si>
  <si>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18:15</t>
  </si>
  <si>
    <t>삼성 ‘미래기술육성사업’ 464억 지원.. 기초과학·소재 등 27개 연...</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</si>
  <si>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</si>
  <si>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https://finance.naver.com/item/news_read.nhn?article_id=0004614736&amp;office_id=014&amp;code=005930&amp;page=35&amp;sm=title_entity_id.basic</t>
  </si>
  <si>
    <t>2021.04.05 11:24</t>
  </si>
  <si>
    <t>기초과학·소재·ICT 연구 총력…삼성, 27개 분야 464억원 지원</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</si>
  <si>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</si>
  <si>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https://finance.naver.com/item/news_read.nhn?article_id=0001816858&amp;office_id=016&amp;code=005930&amp;page=35&amp;sm=title_entity_id.basic</t>
  </si>
  <si>
    <t>2021.04.05 10:00</t>
  </si>
  <si>
    <t>삼성전자, 올 상반기 미래기술육성사업 지원 과제 선정</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</si>
  <si>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</si>
  <si>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https://finance.naver.com/item/news_read.nhn?article_id=0004878780&amp;office_id=277&amp;code=005930&amp;page=35&amp;sm=title_entity_id.basic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</si>
  <si>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</si>
  <si>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</si>
  <si>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</si>
  <si>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</si>
  <si>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17:43</t>
  </si>
  <si>
    <t>머신러닝·DNA 해독·CO2 분해··· 삼성, 국내 연구진에 464억 ...</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</si>
  <si>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</si>
  <si>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https://finance.naver.com/item/news_read.nhn?article_id=0003893029&amp;office_id=011&amp;code=005930&amp;page=35&amp;sm=title_entity_id.basic</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</si>
  <si>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</si>
  <si>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</si>
  <si>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</si>
  <si>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삼성전자, 올해 상반기 '삼성미래기술육성사업' 과제에 464억 지원</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</si>
  <si>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</si>
  <si>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https://finance.naver.com/item/news_read.nhn?article_id=0004893117&amp;office_id=018&amp;code=005930&amp;page=35&amp;sm=title_entity_id.basic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</si>
  <si>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</si>
  <si>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</si>
  <si>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</si>
  <si>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</si>
  <si>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17:29</t>
  </si>
  <si>
    <t>삼성전자 '8만전자' 탈출할까…분기영업익 9兆에 달렸다</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</si>
  <si>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</si>
  <si>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https://finance.naver.com/item/news_read.nhn?article_id=0004774743&amp;office_id=009&amp;code=005930&amp;page=35&amp;sm=title_entity_id.basic</t>
  </si>
  <si>
    <t>삼성전자, 실적발표 앞두고 반등 '시동'</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</si>
  <si>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</si>
  <si>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https://finance.naver.com/item/news_read.nhn?article_id=0004525029&amp;office_id=015&amp;code=005930&amp;page=35&amp;sm=title_entity_id.basic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</si>
  <si>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</si>
  <si>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</si>
  <si>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</si>
  <si>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</si>
  <si>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</si>
  <si>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</si>
  <si>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</si>
  <si>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</si>
  <si>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17:19</t>
  </si>
  <si>
    <t>삼성전자, AI 학습능력 획기적으로 높인다</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</si>
  <si>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</si>
  <si>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https://finance.naver.com/item/news_read.nhn?article_id=0004525001&amp;office_id=015&amp;code=005930&amp;page=36&amp;sm=title_entity_id.basic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</si>
  <si>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</si>
  <si>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</si>
  <si>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</si>
  <si>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</si>
  <si>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</si>
  <si>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</si>
  <si>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</si>
  <si>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</si>
  <si>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2021.04.05 11:00</t>
  </si>
  <si>
    <t>"D램 10만개 빨리요" 삼성 차세대 자원관리 플랫폼 구축</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</si>
  <si>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</si>
  <si>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https://finance.naver.com/item/news_read.nhn?article_id=0004567953&amp;office_id=008&amp;code=005930&amp;page=36&amp;sm=title_entity_id.basic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</si>
  <si>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</si>
  <si>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</si>
  <si>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</si>
  <si>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삼성·LG·현대차 등 구내식당 개방···1.2조 '단체급식 시장' 열린...</t>
  </si>
  <si>
    <t>https://finance.naver.com/item/news_read.nhn?article_id=0003892953&amp;office_id=011&amp;code=005930&amp;page=36&amp;sm=title_entity_id.basic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</si>
  <si>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</si>
  <si>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</si>
  <si>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</si>
  <si>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</si>
  <si>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</si>
  <si>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</si>
  <si>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</si>
  <si>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</si>
  <si>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</si>
  <si>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</si>
  <si>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</si>
  <si>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</si>
  <si>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</si>
  <si>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</si>
  <si>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</si>
  <si>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</si>
  <si>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삼성·현대차·LG, 구내식당 운영 외부업체에 개방한다…"中企 참여 기대...</t>
  </si>
  <si>
    <t>https://finance.naver.com/item/news_read.nhn?article_id=0004893517&amp;office_id=018&amp;code=005930&amp;page=37&amp;sm=title_entity_id.basic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</si>
  <si>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</si>
  <si>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</si>
  <si>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</si>
  <si>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</si>
  <si>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2021.04.05 11:03</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</si>
  <si>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</si>
  <si>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</si>
  <si>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</si>
  <si>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11:01</t>
  </si>
  <si>
    <t>삼성전자, 12GB램 ‘갤럭시 탭 S7·S7+’ 미스틱 네이비 8일 ...</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</si>
  <si>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</si>
  <si>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https://finance.naver.com/item/news_read.nhn?article_id=0004893249&amp;office_id=018&amp;code=005930&amp;page=37&amp;sm=title_entity_id.basic</t>
  </si>
  <si>
    <t>삼성전자, 차세대 ERP 시스템 'N-ERP' 구축…동·서남아, 중국 ...</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</si>
  <si>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</si>
  <si>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https://finance.naver.com/item/news_read.nhn?article_id=0004774403&amp;office_id=009&amp;code=005930&amp;page=37&amp;sm=title_entity_id.basic</t>
  </si>
  <si>
    <t>삼성전자, 경영혁신 지원할 차세대 시스템 ‘N-ERP’ 도입</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</si>
  <si>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</si>
  <si>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https://finance.naver.com/item/news_read.nhn?article_id=0003892773&amp;office_id=011&amp;code=005930&amp;page=37&amp;sm=title_entity_id.basic</t>
  </si>
  <si>
    <t>삼성전자, 차세대 전사자원관리 시스템 'N-ERP' 도입</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</si>
  <si>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</si>
  <si>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https://finance.naver.com/item/news_read.nhn?article_id=0004893250&amp;office_id=018&amp;code=005930&amp;page=37&amp;sm=title_entity_id.basic</t>
  </si>
  <si>
    <t>2021.04.05 10:47</t>
  </si>
  <si>
    <t>삼성 반도체 사업장, 나무 168만여 그루…경유차 3만대 미세먼지 절감</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</si>
  <si>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</si>
  <si>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https://finance.naver.com/item/news_read.nhn?article_id=0004893212&amp;office_id=018&amp;code=005930&amp;page=37&amp;sm=title_entity_id.basic</t>
  </si>
  <si>
    <t>2021.04.05 09:15</t>
  </si>
  <si>
    <t>삼성전자, 장중 8만6000원 넘어서…지난 2월 이후 처음</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</si>
  <si>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</si>
  <si>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https://finance.naver.com/item/news_read.nhn?article_id=0004524591&amp;office_id=015&amp;code=005930&amp;page=38&amp;sm=title_entity_id.basic</t>
  </si>
  <si>
    <t>2021.04.05 09:01</t>
  </si>
  <si>
    <t>"삼성전자 1분기 영업익 저점, 꾸준히 오른다" -IBK</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</si>
  <si>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</si>
  <si>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https://finance.naver.com/item/news_read.nhn?article_id=0004567828&amp;office_id=008&amp;code=005930&amp;page=38&amp;sm=title_entity_id.basic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</si>
  <si>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</si>
  <si>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</si>
  <si>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</si>
  <si>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</si>
  <si>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</si>
  <si>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</si>
  <si>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</si>
  <si>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</si>
  <si>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</si>
  <si>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</si>
  <si>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</si>
  <si>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</si>
  <si>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</si>
  <si>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</si>
  <si>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</si>
  <si>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</si>
  <si>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09:08</t>
  </si>
  <si>
    <t>美 '반도체 품귀 대응논의'…삼성전자서 누가 참석하나</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</si>
  <si>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</si>
  <si>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https://finance.naver.com/item/news_read.nhn?article_id=0004892425&amp;office_id=018&amp;code=005930&amp;page=39&amp;sm=title_entity_id.basic</t>
  </si>
  <si>
    <t>2021.04.04 18:01</t>
  </si>
  <si>
    <t>믿을 건 삼성전자뿐?…코스피 영업익 삼성전자 빼면 6.4% 줄었다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</si>
  <si>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</si>
  <si>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https://finance.naver.com/item/news_read.nhn?article_id=0004774176&amp;office_id=009&amp;code=005930&amp;page=39&amp;sm=title_entity_id.basic</t>
  </si>
  <si>
    <t>2021.04.04 17:48</t>
  </si>
  <si>
    <t>3자 협업(삼성전자-MEMC-OCI)으로 웨이퍼 자급률 높였다</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</si>
  <si>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</si>
  <si>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https://finance.naver.com/item/news_read.nhn?article_id=0003892551&amp;office_id=011&amp;code=005930&amp;page=40&amp;sm=title_entity_id.basic</t>
  </si>
  <si>
    <t>2021.04.04 17:41</t>
  </si>
  <si>
    <t>삼성 '네오 QLED' 신기술 세계에 알린다</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</si>
  <si>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</si>
  <si>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https://finance.naver.com/item/news_read.nhn?article_id=0003892530&amp;office_id=011&amp;code=005930&amp;page=40&amp;sm=title_entity_id.basic</t>
  </si>
  <si>
    <t>2021.04.04 13:10</t>
  </si>
  <si>
    <t>삼성전자, TV 신기술 소개 '테크 세미나' 개최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</si>
  <si>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</si>
  <si>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https://finance.naver.com/item/news_read.nhn?article_id=0004613783&amp;office_id=014&amp;code=005930&amp;page=40&amp;sm=title_entity_id.basic</t>
  </si>
  <si>
    <t>2021.04.04 12:16</t>
  </si>
  <si>
    <t>삼성전자, 온라인 테크 세미나 개최…“네오 QLED 신기술 알린다”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</si>
  <si>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</si>
  <si>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https://finance.naver.com/item/news_read.nhn?article_id=0001816486&amp;office_id=016&amp;code=005930&amp;page=40&amp;sm=title_entity_id.basic</t>
  </si>
  <si>
    <t>2021.04.04 10:05</t>
  </si>
  <si>
    <t>삼성전자, 온라인 ‘테크 세미나’ 개최···전세계에 네오 QLED 신...</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</si>
  <si>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</si>
  <si>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https://finance.naver.com/item/news_read.nhn?article_id=0003892379&amp;office_id=011&amp;code=005930&amp;page=40&amp;sm=title_entity_id.basic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</si>
  <si>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</si>
  <si>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</si>
  <si>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</si>
  <si>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</si>
  <si>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</si>
  <si>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</si>
  <si>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</si>
  <si>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</si>
  <si>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전체 투자 늘었지만, 글로벌 수준 못미쳐…'삼성 착시효과'도</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</si>
  <si>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</si>
  <si>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https://finance.naver.com/item/news_read.nhn?article_id=0004524381&amp;office_id=015&amp;code=005930&amp;page=40&amp;sm=title_entity_id.basic</t>
  </si>
  <si>
    <t>2021.04.04 17:15</t>
  </si>
  <si>
    <t>삼성 SK 마이크론 D램 추가 공급 쉽지 않다…"빅사이클 2년 이상 갈...</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</si>
  <si>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</si>
  <si>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https://finance.naver.com/item/news_read.nhn?article_id=0004774100&amp;office_id=009&amp;code=005930&amp;page=40&amp;sm=title_entity_id.basic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</si>
  <si>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</si>
  <si>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</si>
  <si>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</si>
  <si>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</si>
  <si>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2021.04.04 15:52</t>
  </si>
  <si>
    <t>한화솔루션, 삼성전자 출신 첫 女부사장 '파격 영입'</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</si>
  <si>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</si>
  <si>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https://finance.naver.com/item/news_read.nhn?article_id=0004567695&amp;office_id=008&amp;code=005930&amp;page=40&amp;sm=title_entity_id.basic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</si>
  <si>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</si>
  <si>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</si>
  <si>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</si>
  <si>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14:45</t>
  </si>
  <si>
    <t>한화솔루션, 삼성출신 장세영 부사장 영입</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</si>
  <si>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</si>
  <si>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https://finance.naver.com/item/news_read.nhn?article_id=0004774068&amp;office_id=009&amp;code=005930&amp;page=40&amp;sm=title_entity_id.basic</t>
  </si>
  <si>
    <t>2021.04.04 14:14</t>
  </si>
  <si>
    <t>한화솔루션, 삼성 출신 40대 女전문가 부사장으로 영입</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</si>
  <si>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</si>
  <si>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https://finance.naver.com/item/news_read.nhn?article_id=0004892699&amp;office_id=018&amp;code=005930&amp;page=40&amp;sm=title_entity_id.basic</t>
  </si>
  <si>
    <t>2021.04.04 17:12</t>
  </si>
  <si>
    <t>비상장사 삼성디스플레이, 지속가능경영보고서 낸다</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</si>
  <si>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</si>
  <si>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https://finance.naver.com/item/news_read.nhn?article_id=0004524370&amp;office_id=015&amp;code=005930&amp;page=40&amp;sm=title_entity_id.basic</t>
  </si>
  <si>
    <t>2021.04.04 16:14</t>
  </si>
  <si>
    <t>'日올림픽'에 흔들리는 TV시장..삼성·LG 촉각 곤두세운다</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</si>
  <si>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</si>
  <si>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https://finance.naver.com/item/news_read.nhn?article_id=0004567699&amp;office_id=008&amp;code=005930&amp;page=41&amp;sm=title_entity_id.basic</t>
  </si>
  <si>
    <t>2021.04.04 15:08</t>
  </si>
  <si>
    <t>실적 발표 앞둔 삼성전자… ‘어닝 서프라이즈’ 기대감</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</si>
  <si>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</si>
  <si>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https://finance.naver.com/item/news_read.nhn?article_id=0000695494&amp;office_id=366&amp;code=005930&amp;page=41&amp;sm=title_entity_id.basic</t>
  </si>
  <si>
    <t>2021.04.04 10:02</t>
  </si>
  <si>
    <t>"10만전자 가나"…삼성전자 7일 어닝서프라이즈 기대감↑</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</si>
  <si>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</si>
  <si>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https://finance.naver.com/item/news_read.nhn?article_id=0004774007&amp;office_id=009&amp;code=005930&amp;page=41&amp;sm=title_entity_id.basic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</si>
  <si>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</si>
  <si>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</si>
  <si>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</si>
  <si>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</si>
  <si>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</si>
  <si>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</si>
  <si>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</si>
  <si>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</si>
  <si>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12:01</t>
  </si>
  <si>
    <t>유가증권 상장사 매출액, 삼성전자 효과에도 전년 比 감소...영업익은 ...</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</si>
  <si>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</si>
  <si>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https://finance.naver.com/item/news_read.nhn?article_id=0000695472&amp;office_id=366&amp;code=005930&amp;page=41&amp;sm=title_entity_id.basic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</si>
  <si>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</si>
  <si>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</si>
  <si>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</si>
  <si>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</si>
  <si>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09:53</t>
  </si>
  <si>
    <t>코스피 주간 외국인 순매수 1위 '삼성전자'</t>
  </si>
  <si>
    <t>[이데일리 유준하 기자]유준하 (xylitol@edaily.co.kr)＜ⓒ종합 경제정보 미디어 이데일리 - 무단전재 &amp; 재배포 금지＞이데일리</t>
  </si>
  <si>
    <t>https://finance.naver.com/item/news_read.nhn?article_id=0004892453&amp;office_id=018&amp;code=005930&amp;page=42&amp;sm=title_entity_id.basic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</si>
  <si>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</si>
  <si>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</si>
  <si>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</si>
  <si>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</si>
  <si>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08:02</t>
  </si>
  <si>
    <t>삼성전자 깜짝실적 '예고'…드디어 '10만전자' 가나 [주간전망]</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</si>
  <si>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</si>
  <si>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https://finance.naver.com/item/news_read.nhn?article_id=0004524261&amp;office_id=015&amp;code=005930&amp;page=43&amp;sm=title_entity_id.basic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</si>
  <si>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</si>
  <si>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</si>
  <si>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</si>
  <si>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</si>
  <si>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15:06</t>
  </si>
  <si>
    <t>LG고객 끌어오기···삼성, 휴대폰 보상에 LG폰 포함한다</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</si>
  <si>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</si>
  <si>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https://finance.naver.com/item/news_read.nhn?article_id=0003892312&amp;office_id=011&amp;code=005930&amp;page=43&amp;sm=title_entity_id.basic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</si>
  <si>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</si>
  <si>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</si>
  <si>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</si>
  <si>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</si>
  <si>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14:23</t>
  </si>
  <si>
    <t>올 1분기 삼성電 반도체 영업이익 3조대 예상…TSMC 절반 수준</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</si>
  <si>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</si>
  <si>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https://finance.naver.com/item/news_read.nhn?article_id=0004892321&amp;office_id=018&amp;code=005930&amp;page=44&amp;sm=title_entity_id.basic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</si>
  <si>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</si>
  <si>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</si>
  <si>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</si>
  <si>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</si>
  <si>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</si>
  <si>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</si>
  <si>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</si>
  <si>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</si>
  <si>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</si>
  <si>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</si>
  <si>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</si>
  <si>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</si>
  <si>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2021.04.03 07:30</t>
  </si>
  <si>
    <t>[금나와라 뚝딱]30대 주린이 김과장은 왜 삼성전자를 샀을까</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</si>
  <si>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</si>
  <si>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https://finance.naver.com/item/news_read.nhn?article_id=0004892172&amp;office_id=018&amp;code=005930&amp;page=44&amp;sm=title_entity_id.basic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</si>
  <si>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</si>
  <si>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</si>
  <si>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</si>
  <si>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</si>
  <si>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17:42</t>
  </si>
  <si>
    <t>"삼성전자 참석하라"…미 백악관 반도체 긴급대책회의</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</si>
  <si>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</si>
  <si>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https://finance.naver.com/item/news_read.nhn?article_id=0004773761&amp;office_id=009&amp;code=005930&amp;page=44&amp;sm=title_entity_id.basic</t>
  </si>
  <si>
    <t>2021.04.02 15:14</t>
  </si>
  <si>
    <t>백악관, 반도체 긴급회의에 삼성도 불렀다</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</si>
  <si>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</si>
  <si>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https://finance.naver.com/item/news_read.nhn?article_id=0004523892&amp;office_id=015&amp;code=005930&amp;page=44&amp;sm=title_entity_id.basic</t>
  </si>
  <si>
    <t>2021.04.02 13:57</t>
  </si>
  <si>
    <t>美 백악관, '반도체 공급난' 대책 논의…삼성·GM 등 소집</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</si>
  <si>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</si>
  <si>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https://finance.naver.com/item/news_read.nhn?article_id=0004891875&amp;office_id=018&amp;code=005930&amp;page=44&amp;sm=title_entity_id.basic</t>
  </si>
  <si>
    <t>2021.04.02 11:20</t>
  </si>
  <si>
    <t>"바이든이 삼성 불렀다"…K반도체에 러브콜·견제 동시에 내놓는 美</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</si>
  <si>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</si>
  <si>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https://finance.naver.com/item/news_read.nhn?article_id=0004877741&amp;office_id=277&amp;code=005930&amp;page=44&amp;sm=title_entity_id.basic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</si>
  <si>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</si>
  <si>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</si>
  <si>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</si>
  <si>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</si>
  <si>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17:01</t>
  </si>
  <si>
    <t>[반도체 지각변동]②"국가 흥망성쇠 달렸는데"…사법 리스크에 갇힌 삼성</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</si>
  <si>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</si>
  <si>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https://finance.naver.com/item/news_read.nhn?article_id=0004892052&amp;office_id=018&amp;code=005930&amp;page=44&amp;sm=title_entity_id.basic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</si>
  <si>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</si>
  <si>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</si>
  <si>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</si>
  <si>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</si>
  <si>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</si>
  <si>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</si>
  <si>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</si>
  <si>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</si>
  <si>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15:50</t>
  </si>
  <si>
    <t>[마감시황] 돌아온 삼성전자 2% 상승...코스피는 외인·기관 매수에 ...</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</si>
  <si>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</si>
  <si>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https://finance.naver.com/item/news_read.nhn?article_id=0003892065&amp;office_id=011&amp;code=005930&amp;page=45&amp;sm=title_entity_id.basic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</si>
  <si>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</si>
  <si>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</si>
  <si>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</si>
  <si>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</si>
  <si>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11:14</t>
  </si>
  <si>
    <t>“글로벌 반도체 수급 대책 논의”…삼성전자, 바이든 측근 만난다 [글...</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</si>
  <si>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</si>
  <si>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https://finance.naver.com/item/news_read.nhn?article_id=0001815999&amp;office_id=016&amp;code=005930&amp;page=45&amp;sm=title_entity_id.basic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</si>
  <si>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</si>
  <si>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</si>
  <si>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</si>
  <si>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</si>
  <si>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09:37</t>
  </si>
  <si>
    <t>백악관, 12일 '반도체 품귀 사태' 대응회의···삼성도 참석</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</si>
  <si>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</si>
  <si>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https://finance.naver.com/item/news_read.nhn?article_id=0003891825&amp;office_id=011&amp;code=005930&amp;page=45&amp;sm=title_entity_id.basic</t>
  </si>
  <si>
    <t>2021.04.02 08:00</t>
  </si>
  <si>
    <t>백악관 경제·안보 핵심참모진, 반도체·車업계 회동…삼성전자도 참석</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</si>
  <si>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</si>
  <si>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https://finance.naver.com/item/news_read.nhn?article_id=0004891477&amp;office_id=018&amp;code=005930&amp;page=45&amp;sm=title_entity_id.basic</t>
  </si>
  <si>
    <t>2021.04.02 13:34</t>
  </si>
  <si>
    <t>[오후시황] 외인·기관 순매수에 코스피 3,100선...삼성전자 약 2...</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</si>
  <si>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</si>
  <si>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https://finance.naver.com/item/news_read.nhn?article_id=0003891966&amp;office_id=011&amp;code=005930&amp;page=45&amp;sm=title_entity_id.basic</t>
  </si>
  <si>
    <t>2021.04.02 11:23</t>
  </si>
  <si>
    <t>[주식 초고수는 지금] 오늘도 HMM 최다 매수·매도···‘코스피 대장...</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</si>
  <si>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</si>
  <si>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https://finance.naver.com/item/news_read.nhn?article_id=0003891928&amp;office_id=011&amp;code=005930&amp;page=45&amp;sm=title_entity_id.basic</t>
  </si>
  <si>
    <t>“글로벌 반도체 수급 대책 논의”…삼성전자, 바이든 측근 만난다 [글로...</t>
  </si>
  <si>
    <t>https://finance.naver.com/item/news_read.nhn?article_id=0001815999&amp;office_id=016&amp;code=005930&amp;page=46&amp;sm=title_entity_id.basic</t>
  </si>
  <si>
    <t>2021.04.02 09:57</t>
  </si>
  <si>
    <t>삼성전자, 반도체 품귀·1분기 실적 기대감에 이틀 연속 강세</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</si>
  <si>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</si>
  <si>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https://finance.naver.com/item/news_read.nhn?article_id=0000694777&amp;office_id=366&amp;code=005930&amp;page=46&amp;sm=title_entity_id.basic</t>
  </si>
  <si>
    <t>2021.04.02 09:28</t>
  </si>
  <si>
    <t>삼성전자, 1분기 실적 기대감..."주가 더 오른다" 2%대 ↑</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</si>
  <si>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</si>
  <si>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https://finance.naver.com/item/news_read.nhn?article_id=0004567002&amp;office_id=008&amp;code=005930&amp;page=46&amp;sm=title_entity_id.basic</t>
  </si>
  <si>
    <t>2021.04.02 09:55</t>
  </si>
  <si>
    <t>씨티 “삼성전자 1분기 기대보다 좋다...목표주가 13만 원”</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</si>
  <si>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</si>
  <si>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https://finance.naver.com/item/news_read.nhn?article_id=0003891841&amp;office_id=011&amp;code=005930&amp;page=46&amp;sm=title_entity_id.basic</t>
  </si>
  <si>
    <t>2021.04.02 09:47</t>
  </si>
  <si>
    <t>"9만전자 부릉부릉"…삼성전자 1분기 호실적 전망에 이틀째 강세</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</si>
  <si>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</si>
  <si>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https://finance.naver.com/item/news_read.nhn?article_id=0004773337&amp;office_id=009&amp;code=005930&amp;page=46&amp;sm=title_entity_id.basic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</si>
  <si>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</si>
  <si>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</si>
  <si>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</si>
  <si>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</si>
  <si>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09:30</t>
  </si>
  <si>
    <t>코스피, 美 대규모 인프라 부양에 3100 탈환…삼성전자 2%대↑</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</si>
  <si>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</si>
  <si>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https://finance.naver.com/item/news_read.nhn?article_id=0004523664&amp;office_id=015&amp;code=005930&amp;page=46&amp;sm=title_entity_id.basic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</si>
  <si>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</si>
  <si>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</si>
  <si>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</si>
  <si>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</si>
  <si>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</si>
  <si>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</si>
  <si>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</si>
  <si>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</si>
  <si>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2021.04.02 09:11</t>
  </si>
  <si>
    <t>삼성전자, 2거래일 연속 상승…"올 1분기 호실적 전망"</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</si>
  <si>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</si>
  <si>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https://finance.naver.com/item/news_read.nhn?article_id=0004523642&amp;office_id=015&amp;code=005930&amp;page=47&amp;sm=title_entity_id.basic</t>
  </si>
  <si>
    <t>2021.04.02 07:51</t>
  </si>
  <si>
    <t>[속보] 美 백악관, 반도체 공급난 논의 위해 삼성 등 관련 업체 초청...</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</si>
  <si>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</si>
  <si>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https://finance.naver.com/item/news_read.nhn?article_id=0004877495&amp;office_id=277&amp;code=005930&amp;page=47&amp;sm=title_entity_id.basic</t>
  </si>
  <si>
    <t>2021.04.02 07:18</t>
  </si>
  <si>
    <t>"V50 반납시 보상"…'철수임박' LG폰 사용자 노리는 삼성</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</si>
  <si>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</si>
  <si>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https://finance.naver.com/item/news_read.nhn?article_id=0004523570&amp;office_id=015&amp;code=005930&amp;page=47&amp;sm=title_entity_id.basic</t>
  </si>
  <si>
    <t>2021.04.02 05:25</t>
  </si>
  <si>
    <t>반도체 빈자리 없다…'9조' 넘보는 삼성</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</si>
  <si>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</si>
  <si>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https://finance.naver.com/item/news_read.nhn?article_id=0004566912&amp;office_id=008&amp;code=005930&amp;page=47&amp;sm=title_entity_id.basic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</si>
  <si>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</si>
  <si>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</si>
  <si>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</si>
  <si>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</si>
  <si>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</si>
  <si>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</si>
  <si>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</si>
  <si>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</si>
  <si>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</si>
  <si>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</si>
  <si>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</si>
  <si>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</si>
  <si>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12:29</t>
  </si>
  <si>
    <t>삼성전자 반도체 공장에 태양광 활용</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</si>
  <si>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</si>
  <si>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https://finance.naver.com/item/news_read.nhn?article_id=0001815495&amp;office_id=016&amp;code=005930&amp;page=48&amp;sm=title_entity_id.basic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</si>
  <si>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</si>
  <si>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</si>
  <si>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</si>
  <si>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</si>
  <si>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11:05</t>
  </si>
  <si>
    <t>삼성 반도체 공장에 등장한 태양광 발전…머선일이고</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</si>
  <si>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</si>
  <si>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https://finance.naver.com/item/news_read.nhn?article_id=0004566424&amp;office_id=008&amp;code=005930&amp;page=48&amp;sm=title_entity_id.basic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</si>
  <si>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</si>
  <si>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</si>
  <si>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</si>
  <si>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</si>
  <si>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09:56</t>
  </si>
  <si>
    <t>삼성전자 반도체 공장, 태양광 활용</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</si>
  <si>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</si>
  <si>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https://finance.naver.com/item/news_read.nhn?article_id=0001815249&amp;office_id=016&amp;code=005930&amp;page=48&amp;sm=title_entity_id.basic</t>
  </si>
  <si>
    <t>2021.04.01 09:52</t>
  </si>
  <si>
    <t>삼성전자 반도체, 주차장에서 태양광 발전..저탄소 효과 톡톡</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</si>
  <si>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</si>
  <si>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https://finance.naver.com/item/news_read.nhn?article_id=0004612301&amp;office_id=014&amp;code=005930&amp;page=48&amp;sm=title_entity_id.basic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</si>
  <si>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</si>
  <si>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</si>
  <si>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</si>
  <si>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</si>
  <si>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17:57</t>
  </si>
  <si>
    <t>반도체 공장 멈췄지만 보복소비 덕에…삼성전자 '9조' 겨냥</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</si>
  <si>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</si>
  <si>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https://finance.naver.com/item/news_read.nhn?article_id=0004566812&amp;office_id=008&amp;code=005930&amp;page=48&amp;sm=title_entity_id.basic</t>
  </si>
  <si>
    <t>2021.04.01 15:22</t>
  </si>
  <si>
    <t>"폴더블폰 대중화 나섰다" 삼성 '갤Z폴드2' 출고가 100만원대로 ...</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</si>
  <si>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</si>
  <si>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https://finance.naver.com/item/news_read.nhn?article_id=0003891509&amp;office_id=011&amp;code=005930&amp;page=48&amp;sm=title_entity_id.basic</t>
  </si>
  <si>
    <t>2021.04.01 09:49</t>
  </si>
  <si>
    <t>삼성, 갤럭시Z폴드2도 100만원대로 인하…폴더블폰 대중화 시동</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</si>
  <si>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</si>
  <si>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https://finance.naver.com/item/news_read.nhn?article_id=0004890445&amp;office_id=018&amp;code=005930&amp;page=48&amp;sm=title_entity_id.basic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</si>
  <si>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</si>
  <si>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</si>
  <si>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</si>
  <si>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</si>
  <si>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17:36</t>
  </si>
  <si>
    <t>삼성전자 稅부담, TSMC의 2.5배</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</si>
  <si>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</si>
  <si>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https://finance.naver.com/item/news_read.nhn?article_id=0004523401&amp;office_id=015&amp;code=005930&amp;page=48&amp;sm=title_entity_id.basic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</si>
  <si>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</si>
  <si>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</si>
  <si>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</si>
  <si>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</si>
  <si>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"폴더블폰 대중화 나섰다" 삼성 '갤Z폴드2' 출고가 100만원대로 인...</t>
  </si>
  <si>
    <t>https://finance.naver.com/item/news_read.nhn?article_id=0003891509&amp;office_id=011&amp;code=005930&amp;page=49&amp;sm=title_entity_id.basic</t>
  </si>
  <si>
    <t>2021.04.01 14:07</t>
  </si>
  <si>
    <t>국내 개인투자자 1인당 평균 7245만원 보유…삼성전자 70조 쥐었다</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</si>
  <si>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</si>
  <si>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https://finance.naver.com/item/news_read.nhn?article_id=0004877089&amp;office_id=277&amp;code=005930&amp;page=49&amp;sm=title_entity_id.basic</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</si>
  <si>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</si>
  <si>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</si>
  <si>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</si>
  <si>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12:15</t>
  </si>
  <si>
    <t>삼성, 5G폰 출시 2주년 기념 최대15만원 추가 보상</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</si>
  <si>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</si>
  <si>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https://finance.naver.com/item/news_read.nhn?article_id=0004890804&amp;office_id=018&amp;code=005930&amp;page=49&amp;sm=title_entity_id.basic</t>
  </si>
  <si>
    <t>2021.04.01 11:25</t>
  </si>
  <si>
    <t>“삼성전자 영업이익 9조대” 잇단 상향</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</si>
  <si>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</si>
  <si>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https://finance.naver.com/item/news_read.nhn?article_id=0001815400&amp;office_id=016&amp;code=005930&amp;page=49&amp;sm=title_entity_id.basic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</si>
  <si>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</si>
  <si>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</si>
  <si>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</si>
  <si>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</si>
  <si>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11:02</t>
  </si>
  <si>
    <t>"삼성도 밀려났다"…韓, 글로벌 '기업수·매출액·매출 비중' 후퇴</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</si>
  <si>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</si>
  <si>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https://finance.naver.com/item/news_read.nhn?article_id=0004890653&amp;office_id=018&amp;code=005930&amp;page=49&amp;sm=title_entity_id.basic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</si>
  <si>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</si>
  <si>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</si>
  <si>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</si>
  <si>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</si>
  <si>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</si>
  <si>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</si>
  <si>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</si>
  <si>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</si>
  <si>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08:10</t>
  </si>
  <si>
    <t>상위 100대 기업 평균 연봉은 1억…'연봉킹'은 삼성전자</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</si>
  <si>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</si>
  <si>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https://finance.naver.com/item/news_read.nhn?article_id=0004890255&amp;office_id=018&amp;code=005930&amp;page=50&amp;sm=title_entity_id.basic</t>
  </si>
  <si>
    <t>2021.04.01 09:42</t>
  </si>
  <si>
    <t>삼성전자 하이닉스 현대차 덕에 지난달 수출 16%↑…3월 역대 최고</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</si>
  <si>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</si>
  <si>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https://finance.naver.com/item/news_read.nhn?article_id=0004772650&amp;office_id=009&amp;code=005930&amp;page=50&amp;sm=title_entity_id.basic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</si>
  <si>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</si>
  <si>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</si>
  <si>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</si>
  <si>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</si>
  <si>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08:52</t>
  </si>
  <si>
    <t>"삼성전자, 1분기 실적 기대치 상회 전망"-하이투자證</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</si>
  <si>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</si>
  <si>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https://finance.naver.com/item/news_read.nhn?article_id=0004612205&amp;office_id=014&amp;code=005930&amp;page=50&amp;sm=title_entity_id.basic</t>
  </si>
  <si>
    <t>2021.04.01 08:12</t>
  </si>
  <si>
    <t>삼성전자, 1분기 추정치 상회 전망…반도체 강세 지속-하이</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</si>
  <si>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</si>
  <si>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https://finance.naver.com/item/news_read.nhn?article_id=0004890257&amp;office_id=018&amp;code=005930&amp;page=50&amp;sm=title_entity_id.basic</t>
  </si>
  <si>
    <t>2021.04.01 08:38</t>
  </si>
  <si>
    <t>삼성전자, 하반기 반도체 부문 매력 부각 전망-미래</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</si>
  <si>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</si>
  <si>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https://finance.naver.com/item/news_read.nhn?article_id=0004890289&amp;office_id=018&amp;code=005930&amp;page=50&amp;sm=title_entity_id.basic</t>
  </si>
  <si>
    <t>2021.04.01 08:30</t>
  </si>
  <si>
    <t>삼성전자, 2분기 美 오스틴 공장 정상화 기대-KB</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</si>
  <si>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</si>
  <si>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https://finance.naver.com/item/news_read.nhn?article_id=0004566226&amp;office_id=008&amp;code=005930&amp;page=51&amp;sm=title_entity_id.basic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</si>
  <si>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</si>
  <si>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</si>
  <si>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</si>
  <si>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</si>
  <si>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07:52</t>
  </si>
  <si>
    <t>[클릭 e종목]"삼성전자, 美 오스틴공장 풀가동…2분기 반도체 우려 ...</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</si>
  <si>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</si>
  <si>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https://finance.naver.com/item/news_read.nhn?article_id=0004876636&amp;office_id=277&amp;code=005930&amp;page=51&amp;sm=title_entity_id.basic</t>
  </si>
  <si>
    <t>2021.04.01 07:31</t>
  </si>
  <si>
    <t>"삼성전자, 올 2분기 불확실성 해소…반도체 영업익 5.3조원"</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</si>
  <si>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</si>
  <si>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https://finance.naver.com/item/news_read.nhn?article_id=0004522830&amp;office_id=015&amp;code=005930&amp;page=51&amp;sm=title_entity_id.basic</t>
  </si>
  <si>
    <t>2021.04.01 07:53</t>
  </si>
  <si>
    <t>마이크론, 메모리값 상승세…올 2분기 매출·EPS 등 예상치 상회-삼성</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</si>
  <si>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</si>
  <si>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https://finance.naver.com/item/news_read.nhn?article_id=0004890243&amp;office_id=018&amp;code=005930&amp;page=51&amp;sm=title_entity_id.basic</t>
  </si>
  <si>
    <t>2021.04.01 06:11</t>
  </si>
  <si>
    <t>[비즈카페]삼성전자 파격 임금인상에···계열사도 "올려달라"</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</si>
  <si>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</si>
  <si>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https://finance.naver.com/item/news_read.nhn?article_id=0003891093&amp;office_id=011&amp;code=005930&amp;page=51&amp;sm=title_entity_id.basic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</si>
  <si>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</si>
  <si>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</si>
  <si>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</si>
  <si>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</si>
  <si>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[클릭 e종목]"삼성전자, 美 오스틴공장 풀가동…2분기 반도체 우려 해...</t>
  </si>
  <si>
    <t>https://finance.naver.com/item/news_read.nhn?article_id=0004876636&amp;office_id=277&amp;code=005930&amp;page=52&amp;sm=title_entity_id.basic</t>
  </si>
  <si>
    <t>2021.03.31 17:35</t>
  </si>
  <si>
    <t>삼성·현대차 등 6개 그룹 금융 계열사 관리감독 강화</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</si>
  <si>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</si>
  <si>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https://finance.naver.com/item/news_read.nhn?article_id=0004522606&amp;office_id=015&amp;code=005930&amp;page=52&amp;sm=title_entity_id.basic</t>
  </si>
  <si>
    <t>2021.03.31 15:44</t>
  </si>
  <si>
    <t>금융委, 삼성 등 금융복합기업진단 자본적정성 규제 강화</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</si>
  <si>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</si>
  <si>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https://finance.naver.com/item/news_read.nhn?article_id=0003890897&amp;office_id=011&amp;code=005930&amp;page=52&amp;sm=title_entity_id.basic</t>
  </si>
  <si>
    <t>2021.03.31 15:04</t>
  </si>
  <si>
    <t>삼성·현대차 등 금융복합그룹, 과도한 내부거래 못한다</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</si>
  <si>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</si>
  <si>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https://finance.naver.com/item/news_read.nhn?article_id=0004889712&amp;office_id=018&amp;code=005930&amp;page=52&amp;sm=title_entity_id.basic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</si>
  <si>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</si>
  <si>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</si>
  <si>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</si>
  <si>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</si>
  <si>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17:30</t>
  </si>
  <si>
    <t>삼성전자, 8만원 ‘간당’… 개미 “결국 오를것” 버티기</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</si>
  <si>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</si>
  <si>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https://finance.naver.com/item/news_read.nhn?article_id=0004611959&amp;office_id=014&amp;code=005930&amp;page=52&amp;sm=title_entity_id.basic</t>
  </si>
  <si>
    <t>2021.03.31 16:12</t>
  </si>
  <si>
    <t>8만원도 ‘흔들’ 삼성전자, 9층 개미 '구출' 가능할까</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</si>
  <si>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</si>
  <si>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https://finance.naver.com/item/news_read.nhn?article_id=0004611864&amp;office_id=014&amp;code=005930&amp;page=52&amp;sm=title_entity_id.basic</t>
  </si>
  <si>
    <t>2021.03.31 17:28</t>
  </si>
  <si>
    <t>삼성이노베이션뮤지엄, 온라인 전시관으로 변신</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</si>
  <si>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</si>
  <si>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https://finance.naver.com/item/news_read.nhn?article_id=0004772390&amp;office_id=009&amp;code=005930&amp;page=52&amp;sm=title_entity_id.basic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</si>
  <si>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</si>
  <si>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</si>
  <si>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</si>
  <si>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</si>
  <si>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</si>
  <si>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</si>
  <si>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</si>
  <si>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</si>
  <si>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</si>
  <si>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</si>
  <si>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</si>
  <si>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</si>
  <si>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</si>
  <si>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</si>
  <si>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</si>
  <si>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</si>
  <si>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10:04</t>
  </si>
  <si>
    <t>삼성전자, 친환경 경영으로 美 환경보호청 ‘SMM 어워드’ 수상</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</si>
  <si>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</si>
  <si>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https://finance.naver.com/item/news_read.nhn?article_id=0003890647&amp;office_id=011&amp;code=005930&amp;page=52&amp;sm=title_entity_id.basic</t>
  </si>
  <si>
    <t>2021.03.31 08:23</t>
  </si>
  <si>
    <t>삼성전자, 지속가능 자원관리…美 환경보호청 'SMM어워드' 수상</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</si>
  <si>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</si>
  <si>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https://finance.naver.com/item/news_read.nhn?article_id=0004889110&amp;office_id=018&amp;code=005930&amp;page=52&amp;sm=title_entity_id.basic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</si>
  <si>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</si>
  <si>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</si>
  <si>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</si>
  <si>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</si>
  <si>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07:16</t>
  </si>
  <si>
    <t>삼성전자, 미 환경보호청 주관 '2020 SMM 어워드' 2개 부문 ...</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</si>
  <si>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</si>
  <si>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https://finance.naver.com/item/news_read.nhn?article_id=0004771819&amp;office_id=009&amp;code=005930&amp;page=52&amp;sm=title_entity_id.basic</t>
  </si>
  <si>
    <t>갤럭시패키지 100% 친환경 소재로… 삼성, 5년만에 해냈다</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</si>
  <si>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</si>
  <si>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https://finance.naver.com/item/news_read.nhn?article_id=0004611943&amp;office_id=014&amp;code=005930&amp;page=52&amp;sm=title_entity_id.basic</t>
  </si>
  <si>
    <t>2021.03.31 15:53</t>
  </si>
  <si>
    <t>삼성, 친환경 갤럭시S 시리즈로 ‘ESG’ 앞장</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</si>
  <si>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</si>
  <si>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https://finance.naver.com/item/news_read.nhn?article_id=0004611840&amp;office_id=014&amp;code=005930&amp;page=52&amp;sm=title_entity_id.basic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</si>
  <si>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</si>
  <si>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</si>
  <si>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</si>
  <si>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</si>
  <si>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</si>
  <si>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</si>
  <si>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</si>
  <si>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</si>
  <si>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‘테슬라 뚫은’ 삼성전자, 전장사업 탄력받는다</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</si>
  <si>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</si>
  <si>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https://finance.naver.com/item/news_read.nhn?article_id=0001814928&amp;office_id=016&amp;code=005930&amp;page=53&amp;sm=title_entity_id.basic</t>
  </si>
  <si>
    <t>2021.03.31 12:13</t>
  </si>
  <si>
    <t>[단독] 삼성전자, 테슬라에 LED 부품 첫 공급</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</si>
  <si>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</si>
  <si>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https://finance.naver.com/item/news_read.nhn?article_id=0001814858&amp;office_id=016&amp;code=005930&amp;page=53&amp;sm=title_entity_id.basic</t>
  </si>
  <si>
    <t>2021.03.31 10:33</t>
  </si>
  <si>
    <t>‘테슬라 뚫은’ 삼성, 전장사업 드라이브</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</si>
  <si>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</si>
  <si>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https://finance.naver.com/item/news_read.nhn?article_id=0001814667&amp;office_id=016&amp;code=005930&amp;page=53&amp;sm=title_entity_id.basic</t>
  </si>
  <si>
    <t>2021.03.31 09:46</t>
  </si>
  <si>
    <t>[단독] 삼성전자, 美테슬라에 LED 헤드램프 첫 공급</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</si>
  <si>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</si>
  <si>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https://finance.naver.com/item/news_read.nhn?article_id=0001814590&amp;office_id=016&amp;code=005930&amp;page=53&amp;sm=title_entity_id.basic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</si>
  <si>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</si>
  <si>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</si>
  <si>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</si>
  <si>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</si>
  <si>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</si>
  <si>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</si>
  <si>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</si>
  <si>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</si>
  <si>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11:21</t>
  </si>
  <si>
    <t>삼성전자, 미국 환경보호청 주관 ‘SMM 어워드’ 수상</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</si>
  <si>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</si>
  <si>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https://finance.naver.com/item/news_read.nhn?article_id=0001814761&amp;office_id=016&amp;code=005930&amp;page=54&amp;sm=title_entity_id.basic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</si>
  <si>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</si>
  <si>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</si>
  <si>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</si>
  <si>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</si>
  <si>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</si>
  <si>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</si>
  <si>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</si>
  <si>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</si>
  <si>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2021.03.31 11:01</t>
  </si>
  <si>
    <t>삼성전자, ‘비스포크 인덕션’ 신제품 출시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</si>
  <si>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</si>
  <si>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https://finance.naver.com/item/news_read.nhn?article_id=0004611514&amp;office_id=014&amp;code=005930&amp;page=54&amp;sm=title_entity_id.basic</t>
  </si>
  <si>
    <t>국내 최고 수준 화력·다양한 색상···삼성, 비스포크 인덕션 신제품 ...</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</si>
  <si>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</si>
  <si>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https://finance.naver.com/item/news_read.nhn?article_id=0003890711&amp;office_id=011&amp;code=005930&amp;page=54&amp;sm=title_entity_id.basic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</si>
  <si>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</si>
  <si>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</si>
  <si>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</si>
  <si>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</si>
  <si>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</si>
  <si>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</si>
  <si>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10:44</t>
  </si>
  <si>
    <t>[특징주]갤럭시아머니, 삼성전자도 '제2의 비트코인' NFT 눈독…시장...</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</si>
  <si>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</si>
  <si>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https://finance.naver.com/item/news_read.nhn?article_id=0004875986&amp;office_id=277&amp;code=005930&amp;page=54&amp;sm=title_entity_id.basic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</si>
  <si>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</si>
  <si>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</si>
  <si>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</si>
  <si>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</si>
  <si>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2021.03.31 08:44</t>
  </si>
  <si>
    <t>신한금투 "삼성전자, 올 1분기 영업익 9조 전망…호실적 기대"</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</si>
  <si>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</si>
  <si>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https://finance.naver.com/item/news_read.nhn?article_id=0004522072&amp;office_id=015&amp;code=005930&amp;page=54&amp;sm=title_entity_id.basic</t>
  </si>
  <si>
    <t>2021.03.31 08:36</t>
  </si>
  <si>
    <t>“삼성전자 주가 충분히 쉬었다···이벤트 전 ‘매수’ 추천”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</si>
  <si>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</si>
  <si>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https://finance.naver.com/item/news_read.nhn?article_id=0003890540&amp;office_id=011&amp;code=005930&amp;page=54&amp;sm=title_entity_id.basic</t>
  </si>
  <si>
    <t>2021.03.31 07:59</t>
  </si>
  <si>
    <t>삼성전자, 美 오스틴 공장 재가동으로 불확실성 해소 기대-신한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</si>
  <si>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</si>
  <si>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https://finance.naver.com/item/news_read.nhn?article_id=0004565494&amp;office_id=008&amp;code=005930&amp;page=54&amp;sm=title_entity_id.basic</t>
  </si>
  <si>
    <t>2021.03.31 07:45</t>
  </si>
  <si>
    <t>삼성전자, 오스틴 재가동에 불확실성 해소-신한</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</si>
  <si>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</si>
  <si>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https://finance.naver.com/item/news_read.nhn?article_id=0004889068&amp;office_id=018&amp;code=005930&amp;page=54&amp;sm=title_entity_id.basic</t>
  </si>
  <si>
    <t>삼성전자, S21 출시효과에 1분기 영업 9.2조 예상-삼성</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</si>
  <si>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</si>
  <si>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https://finance.naver.com/item/news_read.nhn?article_id=0004889139&amp;office_id=018&amp;code=005930&amp;page=55&amp;sm=title_entity_id.basic</t>
  </si>
  <si>
    <t>2021.03.30 17:21</t>
  </si>
  <si>
    <t>'셧다운' 삼성 美오스틴공장, 정상 가동 단계 진입</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</si>
  <si>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</si>
  <si>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https://finance.naver.com/item/news_read.nhn?article_id=0004888846&amp;office_id=018&amp;code=005930&amp;page=56&amp;sm=title_entity_id.basic</t>
  </si>
  <si>
    <t>2021.03.30 16:30</t>
  </si>
  <si>
    <t>한파에 멈췄던 삼성 美오스틴 공장, 6주만에 가동 재개</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</si>
  <si>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</si>
  <si>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https://finance.naver.com/item/news_read.nhn?article_id=0004521757&amp;office_id=015&amp;code=005930&amp;page=56&amp;sm=title_entity_id.basic</t>
  </si>
  <si>
    <t>2021.03.30 16:07</t>
  </si>
  <si>
    <t>정전 6주만에‥삼성전자 "美오스틴 공장, 지난주부터 정상가동 진입"</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</si>
  <si>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</si>
  <si>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https://finance.naver.com/item/news_read.nhn?article_id=0004610890&amp;office_id=014&amp;code=005930&amp;page=56&amp;sm=title_entity_id.basic</t>
  </si>
  <si>
    <t>2021.03.30 15:49</t>
  </si>
  <si>
    <t>삼성전자 美오스틴 공장, 6주만에 재가동…피해규모 4000억 추정</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</si>
  <si>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</si>
  <si>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https://finance.naver.com/item/news_read.nhn?article_id=0004565222&amp;office_id=008&amp;code=005930&amp;page=56&amp;sm=title_entity_id.basic</t>
  </si>
  <si>
    <t>2021.03.30 14:26</t>
  </si>
  <si>
    <t>삼성전자 美 오스틴 공장, 셧다운 6주만에 가동 정상화</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</si>
  <si>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</si>
  <si>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https://finance.naver.com/item/news_read.nhn?article_id=0004875367&amp;office_id=277&amp;code=005930&amp;page=56&amp;sm=title_entity_id.basic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</si>
  <si>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</si>
  <si>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</si>
  <si>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</si>
  <si>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</si>
  <si>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</si>
  <si>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</si>
  <si>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</si>
  <si>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</si>
  <si>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</si>
  <si>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</si>
  <si>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</si>
  <si>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</si>
  <si>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</si>
  <si>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</si>
  <si>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</si>
  <si>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</si>
  <si>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</si>
  <si>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</si>
  <si>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</si>
  <si>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</si>
  <si>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11:00</t>
  </si>
  <si>
    <t>삼성전자 국민가전 페스타…최대 80만원 혜택</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</si>
  <si>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</si>
  <si>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https://finance.naver.com/item/news_read.nhn?article_id=0004564976&amp;office_id=008&amp;code=005930&amp;page=56&amp;sm=title_entity_id.basic</t>
  </si>
  <si>
    <t>삼성전자, 국민가전 페스타 실시‥"QLED TV·비스포크냉장고 등 최...</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</si>
  <si>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</si>
  <si>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</si>
  <si>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</si>
  <si>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</si>
  <si>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</si>
  <si>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</si>
  <si>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</si>
  <si>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</si>
  <si>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</si>
  <si>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</si>
  <si>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2021.03.30 13:25</t>
  </si>
  <si>
    <t>삼성전자 직원 평균연봉 1억 2700만원…이보다 100만원 더 많은 재...</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</si>
  <si>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</si>
  <si>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https://finance.naver.com/item/news_read.nhn?article_id=0004771351&amp;office_id=009&amp;code=005930&amp;page=57&amp;sm=title_entity_id.basic</t>
  </si>
  <si>
    <t>2021.03.30 11:01</t>
  </si>
  <si>
    <t>삼성전자, 봄맞이 ‘국민가전 페스타’ 연다</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</si>
  <si>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</si>
  <si>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https://finance.naver.com/item/news_read.nhn?article_id=0003890037&amp;office_id=011&amp;code=005930&amp;page=57&amp;sm=title_entity_id.basic</t>
  </si>
  <si>
    <t>"가전과 함께 활기찬 봄 맞이하세요"…삼성, '국민가전 페스타' 실시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</si>
  <si>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</si>
  <si>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https://finance.naver.com/item/news_read.nhn?article_id=0004888308&amp;office_id=018&amp;code=005930&amp;page=57&amp;sm=title_entity_id.basic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</si>
  <si>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</si>
  <si>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</si>
  <si>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</si>
  <si>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</si>
  <si>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</si>
  <si>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</si>
  <si>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</si>
  <si>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</si>
  <si>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</si>
  <si>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</si>
  <si>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08:59</t>
  </si>
  <si>
    <t>삼성 Neo QLED 8K, 와이파이 6E 인증 획득 'TV 최초'</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</si>
  <si>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</si>
  <si>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https://finance.naver.com/item/news_read.nhn?article_id=0004610398&amp;office_id=014&amp;code=005930&amp;page=58&amp;sm=title_entity_id.basic</t>
  </si>
  <si>
    <t>삼성 네오 QLED 8K 와이파이 6E 인증 획득…'TV 최초'</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</si>
  <si>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</si>
  <si>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https://finance.naver.com/item/news_read.nhn?article_id=0001813899&amp;office_id=016&amp;code=005930&amp;page=58&amp;sm=title_entity_id.basic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</si>
  <si>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</si>
  <si>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</si>
  <si>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</si>
  <si>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</si>
  <si>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2021.03.30 09:01</t>
  </si>
  <si>
    <t>금영엔터테인먼트, 4월 삼성 스마트 TV에 'K-araoke 금영노래...</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</si>
  <si>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</si>
  <si>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https://finance.naver.com/item/news_read.nhn?article_id=0004521403&amp;office_id=015&amp;code=005930&amp;page=58&amp;sm=title_entity_id.basic</t>
  </si>
  <si>
    <t>삼성전자, 국민가전 페스타 실시‥"QLED TV·비스포크냉장고 등 최대...</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</si>
  <si>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</si>
  <si>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</si>
  <si>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</si>
  <si>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</si>
  <si>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</si>
  <si>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08:37</t>
  </si>
  <si>
    <t>삼성 네오 QLED 8K, "최대 4배 빠르게"…TV 최초 '와이파이 ...</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</si>
  <si>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</si>
  <si>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https://finance.naver.com/item/news_read.nhn?article_id=0004888048&amp;office_id=018&amp;code=005930&amp;page=59&amp;sm=title_entity_id.basic</t>
  </si>
  <si>
    <t>2021.03.30 08:19</t>
  </si>
  <si>
    <t>삼성전자 '2021년형 네오QLED 8K', 와이파이 6E 인증 획득</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</si>
  <si>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</si>
  <si>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https://finance.naver.com/item/news_read.nhn?article_id=0004874865&amp;office_id=277&amp;code=005930&amp;page=59&amp;sm=title_entity_id.basic</t>
  </si>
  <si>
    <t>삼성전자, 환경안전 전문가 추가 채용…"사업장별 중대재해 예방 나서"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</si>
  <si>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</si>
  <si>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https://finance.naver.com/item/news_read.nhn?article_id=0004888034&amp;office_id=018&amp;code=005930&amp;page=59&amp;sm=title_entity_id.basic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</si>
  <si>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</si>
  <si>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</si>
  <si>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</si>
  <si>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</si>
  <si>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23:19</t>
  </si>
  <si>
    <t>[단독] 6주만에…삼성 오스틴공장 정상가동</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</si>
  <si>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</si>
  <si>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https://finance.naver.com/item/news_read.nhn?article_id=0004771132&amp;office_id=009&amp;code=005930&amp;page=60&amp;sm=title_entity_id.basic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</si>
  <si>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</si>
  <si>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</si>
  <si>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</si>
  <si>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</si>
  <si>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21:00</t>
  </si>
  <si>
    <t>"졸업하면 삼성·SK 취업"···반도체 인력 10년간 1.7만명 키운다</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</si>
  <si>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</si>
  <si>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https://finance.naver.com/item/news_read.nhn?article_id=0004564681&amp;office_id=008&amp;code=005930&amp;page=60&amp;sm=title_entity_id.basic</t>
  </si>
  <si>
    <t>2021.03.29 15:30</t>
  </si>
  <si>
    <t>"반도체 1위 3년 뒤엔 모른다"…인력 절박감에 손잡은 삼성·SK</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</si>
  <si>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</si>
  <si>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https://finance.naver.com/item/news_read.nhn?article_id=0004564474&amp;office_id=008&amp;code=005930&amp;page=60&amp;sm=title_entity_id.basic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</si>
  <si>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</si>
  <si>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</si>
  <si>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</si>
  <si>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</si>
  <si>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</si>
  <si>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</si>
  <si>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</si>
  <si>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</si>
  <si>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13:38</t>
  </si>
  <si>
    <t>반도체 품귀…올해도 삼성 스마트폰 '3억대' 회복 어려워져</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</si>
  <si>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</si>
  <si>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https://finance.naver.com/item/news_read.nhn?article_id=0004874378&amp;office_id=277&amp;code=005930&amp;page=61&amp;sm=title_entity_id.basic</t>
  </si>
  <si>
    <t>2021.03.29 11:31</t>
  </si>
  <si>
    <t>에스티씨랩, 자체 개발 솔루션 ‘넷퍼넬’ 삼성전자 온라인스토어 공급</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</si>
  <si>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</si>
  <si>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https://finance.naver.com/item/news_read.nhn?article_id=0004770651&amp;office_id=009&amp;code=005930&amp;page=61&amp;sm=title_entity_id.basic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</si>
  <si>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</si>
  <si>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</si>
  <si>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</si>
  <si>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</si>
  <si>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10:36</t>
  </si>
  <si>
    <t>삼성전자 ‘갤럭시 S21’ 국내 판매 100만대 돌파···전작 대비 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</si>
  <si>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</si>
  <si>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https://finance.naver.com/item/news_read.nhn?article_id=0003889412&amp;office_id=011&amp;code=005930&amp;page=61&amp;sm=title_entity_id.basic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</si>
  <si>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</si>
  <si>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</si>
  <si>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</si>
  <si>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</si>
  <si>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10:24</t>
  </si>
  <si>
    <t>씨앤지하이테크, 삼성전자와 173억 규모 반도체 제조장비 계약[주목 e...</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</si>
  <si>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</si>
  <si>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https://finance.naver.com/item/news_read.nhn?article_id=0004520802&amp;office_id=015&amp;code=005930&amp;page=61&amp;sm=title_entity_id.basic</t>
  </si>
  <si>
    <t>2021.03.29 10:17</t>
  </si>
  <si>
    <t>씨앤지하이테크, 삼성전자와 173억 규모 반도체 장비 공급계약</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</si>
  <si>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</si>
  <si>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https://finance.naver.com/item/news_read.nhn?article_id=0004886994&amp;office_id=018&amp;code=005930&amp;page=61&amp;sm=title_entity_id.basic</t>
  </si>
  <si>
    <t>2021.03.29 10:03</t>
  </si>
  <si>
    <t>삼성 ‘갤S21’, 국내 판매량 100만대 돌파</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</si>
  <si>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</si>
  <si>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https://finance.naver.com/item/news_read.nhn?article_id=0004609658&amp;office_id=014&amp;code=005930&amp;page=61&amp;sm=title_entity_id.basic</t>
  </si>
  <si>
    <t>2021.03.29 09:38</t>
  </si>
  <si>
    <t>삼성, 미·중·유럽 사업장 100% 재생에너지 전환 성공[TNA]</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</si>
  <si>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</si>
  <si>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https://finance.naver.com/item/news_read.nhn?article_id=0001813323&amp;office_id=016&amp;code=005930&amp;page=61&amp;sm=title_entity_id.basic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</si>
  <si>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</si>
  <si>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</si>
  <si>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</si>
  <si>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</si>
  <si>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2021.03.29 01:01</t>
  </si>
  <si>
    <t>실적 눈높이 높아지는 삼성전자, 다시 9만전자 갈까</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</si>
  <si>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</si>
  <si>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https://finance.naver.com/item/news_read.nhn?article_id=0004886673&amp;office_id=018&amp;code=005930&amp;page=62&amp;sm=title_entity_id.basic</t>
  </si>
  <si>
    <t>2021.03.28 17:42</t>
  </si>
  <si>
    <t>[비즈카페] 임원 쿠팡 이직설에 뒤숭숭한 삼성전자</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</si>
  <si>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</si>
  <si>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https://finance.naver.com/item/news_read.nhn?article_id=0003889175&amp;office_id=011&amp;code=005930&amp;page=62&amp;sm=title_entity_id.basic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</si>
  <si>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</si>
  <si>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</si>
  <si>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</si>
  <si>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</si>
  <si>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08:39</t>
  </si>
  <si>
    <t>삼성 파운드리, TSMC 따라잡고 인텔 따돌린다[TNA]</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</si>
  <si>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</si>
  <si>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https://finance.naver.com/item/news_read.nhn?article_id=0001813051&amp;office_id=016&amp;code=005930&amp;page=62&amp;sm=title_entity_id.basic</t>
  </si>
  <si>
    <t>2021.03.28 12:26</t>
  </si>
  <si>
    <t>외국인, 2주 연속 '팔자'…엔씨소프트 사고 삼성전자 팔고</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</si>
  <si>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</si>
  <si>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https://finance.naver.com/item/news_read.nhn?article_id=0004873693&amp;office_id=277&amp;code=005930&amp;page=62&amp;sm=title_entity_id.basic</t>
  </si>
  <si>
    <t>2021.03.28 12:17</t>
  </si>
  <si>
    <t>작년 공정위 자주 찾은 기업은…삼성 130번, SK 102번, 롯데 9...</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</si>
  <si>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</si>
  <si>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https://finance.naver.com/item/news_read.nhn?article_id=0000691674&amp;office_id=366&amp;code=005930&amp;page=62&amp;sm=title_entity_id.basic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</si>
  <si>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</si>
  <si>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</si>
  <si>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</si>
  <si>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</si>
  <si>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11:20</t>
  </si>
  <si>
    <t>삼성·롯데와 잇단 '맞손'…전방위 협력 나선 한샘</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</si>
  <si>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</si>
  <si>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https://finance.naver.com/item/news_read.nhn?article_id=0004886262&amp;office_id=018&amp;code=005930&amp;page=63&amp;sm=title_entity_id.basic</t>
  </si>
  <si>
    <t>공정위 문턱 닳게 찾아오는 곳 어디?…로펌은 ‘김앤장’ 기업은 ‘삼성’</t>
  </si>
  <si>
    <t>https://finance.naver.com/item/news_read.nhn?article_id=0004886195&amp;office_id=018&amp;code=005930&amp;page=63&amp;sm=title_entity_id.basic</t>
  </si>
  <si>
    <t>2021.03.28 09:27</t>
  </si>
  <si>
    <t>지난해 상장사 배당금, 삼성전자 빼도 8800억 늘었다</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</si>
  <si>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</si>
  <si>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https://finance.naver.com/item/news_read.nhn?article_id=0000691640&amp;office_id=366&amp;code=005930&amp;page=63&amp;sm=title_entity_id.basic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</si>
  <si>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</si>
  <si>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</si>
  <si>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</si>
  <si>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</si>
  <si>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16:32</t>
  </si>
  <si>
    <t>드라마·예능·게임까지…무료 콘텐츠 키우는 삼성 스마트TV</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</si>
  <si>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</si>
  <si>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https://finance.naver.com/item/news_read.nhn?article_id=0004873504&amp;office_id=277&amp;code=005930&amp;page=63&amp;sm=title_entity_id.basic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</si>
  <si>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</si>
  <si>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</si>
  <si>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</si>
  <si>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</si>
  <si>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06:30</t>
  </si>
  <si>
    <t>'억대 연봉' 삼성도 7.5% 올린다…도미노 임금인상 어디까지</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</si>
  <si>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</si>
  <si>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https://finance.naver.com/item/news_read.nhn?article_id=0004563714&amp;office_id=008&amp;code=005930&amp;page=64&amp;sm=title_entity_id.basic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</si>
  <si>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</si>
  <si>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</si>
  <si>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</si>
  <si>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</si>
  <si>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21:00</t>
  </si>
  <si>
    <t>IT·게임업계가 더 받아…삼성·LG 덮친 판교 임금인상 쓰나미</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</si>
  <si>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</si>
  <si>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https://finance.naver.com/item/news_read.nhn?article_id=0004563666&amp;office_id=008&amp;code=005930&amp;page=64&amp;sm=title_entity_id.basic</t>
  </si>
  <si>
    <t>2021.03.26 17:47</t>
  </si>
  <si>
    <t>삼성전자 임금 7.5% 올린다</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</si>
  <si>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</si>
  <si>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https://finance.naver.com/item/news_read.nhn?article_id=0004769994&amp;office_id=009&amp;code=005930&amp;page=64&amp;sm=title_entity_id.basic</t>
  </si>
  <si>
    <t>2021.03.26 17:36</t>
  </si>
  <si>
    <t>연봉 1위 삼성전자마저…직원 달래려 '역대급 인상'</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</si>
  <si>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</si>
  <si>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https://finance.naver.com/item/news_read.nhn?article_id=0004520053&amp;office_id=015&amp;code=005930&amp;page=64&amp;sm=title_entity_id.basic</t>
  </si>
  <si>
    <t>2021.03.26 17:16</t>
  </si>
  <si>
    <t>삼성전자 올해 평균 임금 7.5%↑…최근 10년 내 최고 수준</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</si>
  <si>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</si>
  <si>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https://finance.naver.com/item/news_read.nhn?article_id=0004885777&amp;office_id=018&amp;code=005930&amp;page=64&amp;sm=title_entity_id.basic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</si>
  <si>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</si>
  <si>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</si>
  <si>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</si>
  <si>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</si>
  <si>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</si>
  <si>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</si>
  <si>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</si>
  <si>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</si>
  <si>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14:37</t>
  </si>
  <si>
    <t>삼성전자, 올해 연봉 평균 7.5% 인상···10년내 최고 수준</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</si>
  <si>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</si>
  <si>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https://finance.naver.com/item/news_read.nhn?article_id=0003888647&amp;office_id=011&amp;code=005930&amp;page=64&amp;sm=title_entity_id.basic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</si>
  <si>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</si>
  <si>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</si>
  <si>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</si>
  <si>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</si>
  <si>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</si>
  <si>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</si>
  <si>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</si>
  <si>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</si>
  <si>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14:55</t>
  </si>
  <si>
    <t>삼성전자, 임금 10년내 최고폭 인상..사원대리급 11%</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</si>
  <si>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</si>
  <si>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https://finance.naver.com/item/news_read.nhn?article_id=0004608763&amp;office_id=014&amp;code=005930&amp;page=64&amp;sm=title_entity_id.basic</t>
  </si>
  <si>
    <t>2021.03.26 14:54</t>
  </si>
  <si>
    <t>삼성전자 올 임금 평균 7.5% 인상…대졸 초임 4800만원부터</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</si>
  <si>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</si>
  <si>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https://finance.naver.com/item/news_read.nhn?article_id=0004563509&amp;office_id=008&amp;code=005930&amp;page=64&amp;sm=title_entity_id.basic</t>
  </si>
  <si>
    <t>2021.03.26 11:22</t>
  </si>
  <si>
    <t>"삼성·애플·현대차...굵직한 글로벌 제품, 다 우리가 마무리"</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</si>
  <si>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</si>
  <si>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https://finance.naver.com/item/news_read.nhn?article_id=0004519797&amp;office_id=015&amp;code=005930&amp;page=64&amp;sm=title_entity_id.basic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</si>
  <si>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</si>
  <si>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</si>
  <si>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</si>
  <si>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</si>
  <si>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</si>
  <si>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</si>
  <si>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10:30</t>
  </si>
  <si>
    <t>삼성·TSMC에 선전포고한 인텔, 주가 떨어진 이유</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</si>
  <si>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</si>
  <si>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https://finance.naver.com/item/news_read.nhn?article_id=0004563333&amp;office_id=008&amp;code=005930&amp;page=65&amp;sm=title_entity_id.basic</t>
  </si>
  <si>
    <t>2021.03.26 09:52</t>
  </si>
  <si>
    <t>NS홈쇼핑, 27일 삼성 가전 특집방송…“살림 장만 최적 기획 구성”</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</si>
  <si>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</si>
  <si>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https://finance.naver.com/item/news_read.nhn?article_id=0004872888&amp;office_id=277&amp;code=005930&amp;page=65&amp;sm=title_entity_id.basic</t>
  </si>
  <si>
    <t>2021.03.26 09:17</t>
  </si>
  <si>
    <t>[특징주] 동진쎄미켐, 삼성전자 납품 소식에 연일 상승세</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</si>
  <si>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</si>
  <si>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https://finance.naver.com/item/news_read.nhn?article_id=0003888422&amp;office_id=011&amp;code=005930&amp;page=65&amp;sm=title_entity_id.basic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</si>
  <si>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</si>
  <si>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</si>
  <si>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</si>
  <si>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</si>
  <si>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</si>
  <si>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</si>
  <si>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</si>
  <si>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https://finance.naver.com/item/news_read.nhn?article_id=0003888398&amp;office_id=011&amp;code=005930&amp;page=66&amp;sm=title_entity_id.basic</t>
  </si>
  <si>
    <t>2021.03.26 07:42</t>
  </si>
  <si>
    <t>키움·삼성·미래에셋증권 유튜브 삼국지…"투자자 잡아라"</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</si>
  <si>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</si>
  <si>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https://finance.naver.com/item/news_read.nhn?article_id=0002242969&amp;office_id=123&amp;code=005930&amp;page=66&amp;sm=title_entity_id.basic</t>
  </si>
  <si>
    <t>2021.03.26 07:01</t>
  </si>
  <si>
    <t>[단독] 수에즈에 발묶인 HMM 초대형선…삼성·LG '발동동'</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</si>
  <si>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</si>
  <si>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https://finance.naver.com/item/news_read.nhn?article_id=0004519622&amp;office_id=015&amp;code=005930&amp;page=67&amp;sm=title_entity_id.basic</t>
  </si>
  <si>
    <t>2021.03.25 17:48</t>
  </si>
  <si>
    <t>사외이사 연봉 '억소리'…삼성전자 가장 두둑</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</si>
  <si>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</si>
  <si>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https://finance.naver.com/item/news_read.nhn?article_id=0004519455&amp;office_id=015&amp;code=005930&amp;page=67&amp;sm=title_entity_id.basic</t>
  </si>
  <si>
    <t>2021.03.25 17:46</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</si>
  <si>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</si>
  <si>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</si>
  <si>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</si>
  <si>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</si>
  <si>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</si>
  <si>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</si>
  <si>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</si>
  <si>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15:42</t>
  </si>
  <si>
    <t>삼성, 차세대 D램 개발···1초에 UHD영화 2편 전송</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</si>
  <si>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</si>
  <si>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https://finance.naver.com/item/news_read.nhn?article_id=0003888141&amp;office_id=011&amp;code=005930&amp;page=67&amp;sm=title_entity_id.basic</t>
  </si>
  <si>
    <t>2021.03.25 11:52</t>
  </si>
  <si>
    <t>1초에 UHD 영화 2편 내려 받는다...삼성 DDR5 개발 성공</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</si>
  <si>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</si>
  <si>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https://finance.naver.com/item/news_read.nhn?article_id=0001812085&amp;office_id=016&amp;code=005930&amp;page=67&amp;sm=title_entity_id.basic</t>
  </si>
  <si>
    <t>2021.03.25 11:23</t>
  </si>
  <si>
    <t>"차세대 시장 선도" …삼성, 인텔과 고성능 D램 협력 강화</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</si>
  <si>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</si>
  <si>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https://finance.naver.com/item/news_read.nhn?article_id=0004872190&amp;office_id=277&amp;code=005930&amp;page=67&amp;sm=title_entity_id.basic</t>
  </si>
  <si>
    <t>2021.03.25 11:07</t>
  </si>
  <si>
    <t>삼성, 세계 최초 혁신공정 적용한 차세대 DDR5 선보여···고성능·...</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</si>
  <si>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</si>
  <si>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https://finance.naver.com/item/news_read.nhn?article_id=0003887972&amp;office_id=011&amp;code=005930&amp;page=67&amp;sm=title_entity_id.basic</t>
  </si>
  <si>
    <t>2021.03.25 11:00</t>
  </si>
  <si>
    <t>'영화 2편 1초 전송' 삼성, 업계최초 512GB DDR5 메모리모...</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</si>
  <si>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</si>
  <si>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https://finance.naver.com/item/news_read.nhn?article_id=0004607838&amp;office_id=014&amp;code=005930&amp;page=67&amp;sm=title_entity_id.basic</t>
  </si>
  <si>
    <t>2021.03.25 17:24</t>
  </si>
  <si>
    <t>D램 격차 더 벌린 삼성…영화 2편 1초 만에 전송</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</si>
  <si>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</si>
  <si>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https://finance.naver.com/item/news_read.nhn?article_id=0004519399&amp;office_id=015&amp;code=005930&amp;page=67&amp;sm=title_entity_id.basic</t>
  </si>
  <si>
    <t>2021.03.25 17:18</t>
  </si>
  <si>
    <t>1초에 영화 두편…삼성전자 D램 전송속도도 초격차</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</si>
  <si>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</si>
  <si>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https://finance.naver.com/item/news_read.nhn?article_id=0004769325&amp;office_id=009&amp;code=005930&amp;page=67&amp;sm=title_entity_id.basic</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</si>
  <si>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</si>
  <si>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</si>
  <si>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</si>
  <si>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</si>
  <si>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</si>
  <si>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</si>
  <si>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</si>
  <si>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14:22</t>
  </si>
  <si>
    <t>[특징주]동진쎄미켐, 삼성전자 ‘반도체 소재 국산화’ 첫 사례 소식에 ...</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</si>
  <si>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</si>
  <si>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https://finance.naver.com/item/news_read.nhn?article_id=0004608009&amp;office_id=014&amp;code=005930&amp;page=68&amp;sm=title_entity_id.basic</t>
  </si>
  <si>
    <t>2021.03.25 14:01</t>
  </si>
  <si>
    <t>“삼성 주가만 왜”...속끓는 개미들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</si>
  <si>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</si>
  <si>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https://finance.naver.com/item/news_read.nhn?article_id=0001812154&amp;office_id=016&amp;code=005930&amp;page=68&amp;sm=title_entity_id.basic</t>
  </si>
  <si>
    <t>개인 10조 순매수 삼성전자 파운드리 악재에 연중 최저가 터치…D램과...</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</si>
  <si>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</si>
  <si>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https://finance.naver.com/item/news_read.nhn?article_id=0001812153&amp;office_id=016&amp;code=005930&amp;page=68&amp;sm=title_entity_id.basic</t>
  </si>
  <si>
    <t>2021.03.25 13:55</t>
  </si>
  <si>
    <t>'역대급 한파'에도 얼지 않는 기술…삼성도 감탄한 회사</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</si>
  <si>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</si>
  <si>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https://finance.naver.com/item/news_read.nhn?article_id=0004519218&amp;office_id=015&amp;code=005930&amp;page=68&amp;sm=title_entity_id.basic</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</si>
  <si>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</si>
  <si>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</si>
  <si>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</si>
  <si>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09:08</t>
  </si>
  <si>
    <t>삼성전자, 동남아 시장에서 ‘네오 QLED’ 본격 판매 시작</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</si>
  <si>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</si>
  <si>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https://finance.naver.com/item/news_read.nhn?article_id=0001811733&amp;office_id=016&amp;code=005930&amp;page=68&amp;sm=title_entity_id.basic</t>
  </si>
  <si>
    <t>2021.03.25 08:24</t>
  </si>
  <si>
    <t>삼성전자, 싱가포르서 '네오 QLED' 출시…대규모 체험행사 개최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</si>
  <si>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</si>
  <si>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https://finance.naver.com/item/news_read.nhn?article_id=0004768928&amp;office_id=009&amp;code=005930&amp;page=68&amp;sm=title_entity_id.basic</t>
  </si>
  <si>
    <t>2021.03.25 08:14</t>
  </si>
  <si>
    <t>삼성전자, 동남아 시장서 네오 QLED 본격 판매 개시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</si>
  <si>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</si>
  <si>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https://finance.naver.com/item/news_read.nhn?article_id=0004871847&amp;office_id=277&amp;code=005930&amp;page=68&amp;sm=title_entity_id.basic</t>
  </si>
  <si>
    <t>2021.03.25 11:02</t>
  </si>
  <si>
    <t>삼성전자, 업계 최초 HKMG 공정 적용 고용량 DDR5 개발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</si>
  <si>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</si>
  <si>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https://finance.naver.com/item/news_read.nhn?article_id=0004884430&amp;office_id=018&amp;code=005930&amp;page=68&amp;sm=title_entity_id.basic</t>
  </si>
  <si>
    <t>2021.03.25 10:10</t>
  </si>
  <si>
    <t>삼성전자, 네오 QLED TV 동남아 시장에 출격</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</si>
  <si>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</si>
  <si>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https://finance.naver.com/item/news_read.nhn?article_id=0003887887&amp;office_id=011&amp;code=005930&amp;page=68&amp;sm=title_entity_id.basic</t>
  </si>
  <si>
    <t>2021.03.25 08:13</t>
  </si>
  <si>
    <t>삼성 QLED TV, 동남아 판매 시작</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</si>
  <si>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</si>
  <si>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https://finance.naver.com/item/news_read.nhn?article_id=0004607574&amp;office_id=014&amp;code=005930&amp;page=68&amp;sm=title_entity_id.basic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</si>
  <si>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</si>
  <si>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</si>
  <si>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</si>
  <si>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</si>
  <si>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11:03</t>
  </si>
  <si>
    <t>1초에 UHD 영화 2편…삼성 DDR5 개발 성공, 高성능·低전력 구현</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</si>
  <si>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</si>
  <si>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https://finance.naver.com/item/news_read.nhn?article_id=0001811942&amp;office_id=016&amp;code=005930&amp;page=69&amp;sm=title_entity_id.basic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</si>
  <si>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</si>
  <si>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</si>
  <si>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</si>
  <si>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</si>
  <si>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2021.03.25 08:15</t>
  </si>
  <si>
    <t>삼성전자, 동남아 시장에서 '네오 QLED' 본격 판매 개시</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</si>
  <si>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</si>
  <si>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https://finance.naver.com/item/news_read.nhn?article_id=0004884110&amp;office_id=018&amp;code=005930&amp;page=69&amp;sm=title_entity_id.basic</t>
  </si>
  <si>
    <t>2021.03.25 07:52</t>
  </si>
  <si>
    <t>와이솔, 삼성전자 스마트폰 생산차질에 영향…목표가 ↓ -대신</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</si>
  <si>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</si>
  <si>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https://finance.naver.com/item/news_read.nhn?article_id=0004884067&amp;office_id=018&amp;code=005930&amp;page=69&amp;sm=title_entity_id.basic</t>
  </si>
  <si>
    <t>2021.03.25 05:01</t>
  </si>
  <si>
    <t>삼성·LG '무선청소기 광고전쟁'…커뮤니티서 무슨 일이?</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</si>
  <si>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</si>
  <si>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https://finance.naver.com/item/news_read.nhn?article_id=0004518909&amp;office_id=015&amp;code=005930&amp;page=70&amp;sm=title_entity_id.basic</t>
  </si>
  <si>
    <t>2021.03.25 01:30</t>
  </si>
  <si>
    <t>삼성전자가 쏘아올린 5G 신호탄…5G 장비株, 볕드나</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</si>
  <si>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</si>
  <si>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https://finance.naver.com/item/news_read.nhn?article_id=0004883985&amp;office_id=018&amp;code=005930&amp;page=70&amp;sm=title_entity_id.basic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</si>
  <si>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</si>
  <si>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</si>
  <si>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</si>
  <si>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</si>
  <si>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</si>
  <si>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</si>
  <si>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</si>
  <si>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</si>
  <si>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2021.03.24 11:01</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</si>
  <si>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</si>
  <si>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</si>
  <si>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</si>
  <si>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11:00</t>
  </si>
  <si>
    <t>"버튼 하나로 먼지통 비운다"…삼성 무선청소기 신제품 출시</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</si>
  <si>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</si>
  <si>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https://finance.naver.com/item/news_read.nhn?article_id=0004561980&amp;office_id=008&amp;code=005930&amp;page=70&amp;sm=title_entity_id.basic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</si>
  <si>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</si>
  <si>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</si>
  <si>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</si>
  <si>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</si>
  <si>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17:50</t>
  </si>
  <si>
    <t>인텔·TSMC 협업설 나오는데...갈 길 바쁜 삼성은 투자 발목</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</si>
  <si>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</si>
  <si>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https://finance.naver.com/item/news_read.nhn?article_id=0003887644&amp;office_id=011&amp;code=005930&amp;page=70&amp;sm=title_entity_id.basic</t>
  </si>
  <si>
    <t>2021.03.24 17:13</t>
  </si>
  <si>
    <t>인텔 파운드리 '재도전'에 업계 술렁…"삼성, 공정·설계 극대화해야 ...</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</si>
  <si>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</si>
  <si>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https://finance.naver.com/item/news_read.nhn?article_id=0004883780&amp;office_id=018&amp;code=005930&amp;page=70&amp;sm=title_entity_id.basic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</si>
  <si>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</si>
  <si>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</si>
  <si>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</si>
  <si>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</si>
  <si>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15:00</t>
  </si>
  <si>
    <t>삼성전자 위협하는 인텔…파운드리 업계 3강 구도 재편</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</si>
  <si>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</si>
  <si>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https://finance.naver.com/item/news_read.nhn?article_id=0004883573&amp;office_id=018&amp;code=005930&amp;page=70&amp;sm=title_entity_id.basic</t>
  </si>
  <si>
    <t>2021.03.24 10:20</t>
  </si>
  <si>
    <t>인텔의 美투자·파운드리 '반격'에…삼성 '반도체 고민' 깊어질 듯</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</si>
  <si>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</si>
  <si>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https://finance.naver.com/item/news_read.nhn?article_id=0004871143&amp;office_id=277&amp;code=005930&amp;page=70&amp;sm=title_entity_id.basic</t>
  </si>
  <si>
    <t>2021.03.24 17:39</t>
  </si>
  <si>
    <t>인텔 앞세워 '반도체 패권' 장악 나선 美…'총수 부재' 삼성 초긴장</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</si>
  <si>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</si>
  <si>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https://finance.naver.com/item/news_read.nhn?article_id=0004518711&amp;office_id=015&amp;code=005930&amp;page=70&amp;sm=title_entity_id.basic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</si>
  <si>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</si>
  <si>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</si>
  <si>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</si>
  <si>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</si>
  <si>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11:21</t>
  </si>
  <si>
    <t>"아마존·퀄컴·시스코 이미 줄섰다"…삼성·TSMC에 반격 나선 인텔</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</si>
  <si>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</si>
  <si>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https://finance.naver.com/item/news_read.nhn?article_id=0004883382&amp;office_id=018&amp;code=005930&amp;page=70&amp;sm=title_entity_id.basic</t>
  </si>
  <si>
    <t>2021.03.24 10:28</t>
  </si>
  <si>
    <t>‘반도체 제국’ 인텔, 파운드리 뛰어든다…“삼성에 도전장”</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</si>
  <si>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</si>
  <si>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https://finance.naver.com/item/news_read.nhn?article_id=0001811197&amp;office_id=016&amp;code=005930&amp;page=70&amp;sm=title_entity_id.basic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</si>
  <si>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</si>
  <si>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</si>
  <si>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</si>
  <si>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</si>
  <si>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</si>
  <si>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</si>
  <si>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</si>
  <si>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</si>
  <si>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17:04</t>
  </si>
  <si>
    <t>인텔, 파운드리 재진출…삼성전자 주가 영향은?</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</si>
  <si>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</si>
  <si>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https://finance.naver.com/item/news_read.nhn?article_id=0004883766&amp;office_id=018&amp;code=005930&amp;page=70&amp;sm=title_entity_id.basic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</si>
  <si>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</si>
  <si>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</si>
  <si>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</si>
  <si>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</si>
  <si>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08:28</t>
  </si>
  <si>
    <t>"삼성 TSMC 잡겠다"…인텔, 파운드리 22조 투자 진출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</si>
  <si>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</si>
  <si>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https://finance.naver.com/item/news_read.nhn?article_id=0004768224&amp;office_id=009&amp;code=005930&amp;page=70&amp;sm=title_entity_id.basic</t>
  </si>
  <si>
    <t>2021.03.24 07:54</t>
  </si>
  <si>
    <t>인텔, 22조 투입해 반도체 2곳 증설..삼성과 대결 불가피</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</si>
  <si>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</si>
  <si>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https://finance.naver.com/item/news_read.nhn?article_id=0004606754&amp;office_id=014&amp;code=005930&amp;page=70&amp;sm=title_entity_id.basic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</si>
  <si>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</si>
  <si>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</si>
  <si>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</si>
  <si>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</si>
  <si>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17:09</t>
  </si>
  <si>
    <t>중기부, 삼성전자와 제2의 'K-주사기' 발굴 나선다</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</si>
  <si>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</si>
  <si>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https://finance.naver.com/item/news_read.nhn?article_id=0004883776&amp;office_id=018&amp;code=005930&amp;page=71&amp;sm=title_entity_id.basic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</si>
  <si>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</si>
  <si>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</si>
  <si>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</si>
  <si>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</si>
  <si>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</si>
  <si>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</si>
  <si>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</si>
  <si>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</si>
  <si>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15:04</t>
  </si>
  <si>
    <t>삼성SDS, 삼성전자와 6588억 규모 서비스 계약 체결</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</si>
  <si>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</si>
  <si>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https://finance.naver.com/item/news_read.nhn?article_id=0004883577&amp;office_id=018&amp;code=005930&amp;page=71&amp;sm=title_entity_id.basic</t>
  </si>
  <si>
    <t>2021.03.24 14:52</t>
  </si>
  <si>
    <t>삼성SDS, 삼성전자와 6588억 규모 서비스 계약</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</si>
  <si>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</si>
  <si>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https://finance.naver.com/item/news_read.nhn?article_id=0001811486&amp;office_id=016&amp;code=005930&amp;page=71&amp;sm=title_entity_id.basic</t>
  </si>
  <si>
    <t>2021.03.24 14:38</t>
  </si>
  <si>
    <t>[단독] 삼성전자도 역사왜곡 '조선구마사' 광고 철회</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</si>
  <si>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</si>
  <si>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https://finance.naver.com/item/news_read.nhn?article_id=0004607172&amp;office_id=014&amp;code=005930&amp;page=71&amp;sm=title_entity_id.basic</t>
  </si>
  <si>
    <t>2021.03.24 12:00</t>
  </si>
  <si>
    <t>삼성, 드론배송 시대 개막…아일랜드서 스마트폰 '3분 배송'</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</si>
  <si>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</si>
  <si>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https://finance.naver.com/item/news_read.nhn?article_id=0004871319&amp;office_id=277&amp;code=005930&amp;page=72&amp;sm=title_entity_id.basic</t>
  </si>
  <si>
    <t>“무선청소기도 비스포크”···삼성전자, 내달 비스포크 제트 출시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</si>
  <si>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</si>
  <si>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https://finance.naver.com/item/news_read.nhn?article_id=0003887358&amp;office_id=011&amp;code=005930&amp;page=72&amp;sm=title_entity_id.basic</t>
  </si>
  <si>
    <t>삼성전자 프리미엄 무선청소기 '비스포크 제트' 다음달 나온다</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</si>
  <si>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</si>
  <si>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https://finance.naver.com/item/news_read.nhn?article_id=0004768343&amp;office_id=009&amp;code=005930&amp;page=72&amp;sm=title_entity_id.basic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</si>
  <si>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</si>
  <si>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</si>
  <si>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</si>
  <si>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</si>
  <si>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08:30</t>
  </si>
  <si>
    <t>NH투자증권 "삼성전자, 메모리가격 상승으로 2분기부터 실적 증가"</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</si>
  <si>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</si>
  <si>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https://finance.naver.com/item/news_read.nhn?article_id=0000689173&amp;office_id=366&amp;code=005930&amp;page=73&amp;sm=title_entity_id.basic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</si>
  <si>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</si>
  <si>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</si>
  <si>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</si>
  <si>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</si>
  <si>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2021.03.24 04:05</t>
  </si>
  <si>
    <t>삼성전자, 반도체 초격차 확대…내년부터 꿈의 3나노 극초미세 공정</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</si>
  <si>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</si>
  <si>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https://finance.naver.com/item/news_read.nhn?article_id=0004768147&amp;office_id=009&amp;code=005930&amp;page=73&amp;sm=title_entity_id.basic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</si>
  <si>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</si>
  <si>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</si>
  <si>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</si>
  <si>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</si>
  <si>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17:46</t>
  </si>
  <si>
    <t>삼성의 '5G 리더십' 초격차 전략 통했다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</si>
  <si>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</si>
  <si>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https://finance.naver.com/item/news_read.nhn?article_id=0004606573&amp;office_id=014&amp;code=005930&amp;page=73&amp;sm=title_entity_id.basic</t>
  </si>
  <si>
    <t>2021.03.23 14:31</t>
  </si>
  <si>
    <t>삼성전자, 일본 최대 통신사업자 NTT도코모에 5G 장비 공급</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</si>
  <si>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</si>
  <si>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https://finance.naver.com/item/news_read.nhn?article_id=0003886912&amp;office_id=011&amp;code=005930&amp;page=73&amp;sm=title_entity_id.basic</t>
  </si>
  <si>
    <t>2021.03.23 10:06</t>
  </si>
  <si>
    <t>삼성, NTT도코모에 5G 공급…韓·美·日 1위 통신사 모두 잡았다(...</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</si>
  <si>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</si>
  <si>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https://finance.naver.com/item/news_read.nhn?article_id=0004561234&amp;office_id=008&amp;code=005930&amp;page=73&amp;sm=title_entity_id.basic</t>
  </si>
  <si>
    <t>2021.03.23 08:09</t>
  </si>
  <si>
    <t>日 1위 통신사업자도 삼성에 손 내밀었다…5G 장비 공급 계약</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</si>
  <si>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</si>
  <si>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https://finance.naver.com/item/news_read.nhn?article_id=0004561114&amp;office_id=008&amp;code=005930&amp;page=73&amp;sm=title_entity_id.basic</t>
  </si>
  <si>
    <t>2021.03.23 18:10</t>
  </si>
  <si>
    <t>노조 입김 세진 삼성전자 임협…투명한 성과급 체계 요구</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</si>
  <si>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</si>
  <si>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https://finance.naver.com/item/news_read.nhn?article_id=0004882827&amp;office_id=018&amp;code=005930&amp;page=73&amp;sm=title_entity_id.basic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</si>
  <si>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</si>
  <si>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</si>
  <si>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</si>
  <si>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</si>
  <si>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</si>
  <si>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</si>
  <si>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</si>
  <si>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</si>
  <si>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</si>
  <si>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</si>
  <si>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</si>
  <si>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</si>
  <si>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16:43</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</si>
  <si>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</si>
  <si>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</si>
  <si>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https://finance.naver.com/item/news_read.nhn?article_id=0004882738&amp;office_id=018&amp;code=005930&amp;page=75&amp;sm=title_entity_id.basic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</si>
  <si>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</si>
  <si>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</si>
  <si>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</si>
  <si>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</si>
  <si>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</si>
  <si>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</si>
  <si>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</si>
  <si>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</si>
  <si>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2021.03.23 14:51</t>
  </si>
  <si>
    <t>[주톡피아]"96층 입주했는데"…8만원대 삼성전자 팔까 말까</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</si>
  <si>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</si>
  <si>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https://finance.naver.com/item/news_read.nhn?article_id=0004882586&amp;office_id=018&amp;code=005930&amp;page=75&amp;sm=title_entity_id.basic</t>
  </si>
  <si>
    <t>2021.03.23 14:42</t>
  </si>
  <si>
    <t>안드로이드폰서 카톡 먹통···삼성 "웹뷰 삭제하라" 긴급공지</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</si>
  <si>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</si>
  <si>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https://finance.naver.com/item/news_read.nhn?article_id=0003886921&amp;office_id=011&amp;code=005930&amp;page=75&amp;sm=title_entity_id.basic</t>
  </si>
  <si>
    <t>2021.03.23 13:25</t>
  </si>
  <si>
    <t>[특징주] 엑셈, 삼성 美텍사스 오스틴공장 15년 세금감면 혜택 소식에...</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</si>
  <si>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</si>
  <si>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https://finance.naver.com/item/news_read.nhn?article_id=0004606308&amp;office_id=014&amp;code=005930&amp;page=75&amp;sm=title_entity_id.basic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</si>
  <si>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</si>
  <si>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</si>
  <si>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</si>
  <si>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</si>
  <si>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</si>
  <si>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</si>
  <si>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</si>
  <si>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</si>
  <si>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2021.02.01 04:02</t>
  </si>
  <si>
    <t>삼성자산운용, 韓·대만 대표 IT기업株 총집합…설정후 수익률 95%</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</si>
  <si>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</si>
  <si>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https://finance.naver.com/item/news_read.nhn?article_id=0004742226&amp;office_id=009&amp;code=005930&amp;page=226&amp;sm=title_entity_id.basic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</si>
  <si>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</si>
  <si>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</si>
  <si>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</si>
  <si>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</si>
  <si>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17:51</t>
  </si>
  <si>
    <t>삼성이 정기공채 계속 유지하는 까닭</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</si>
  <si>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</si>
  <si>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https://finance.naver.com/item/news_read.nhn?article_id=0004492452&amp;office_id=015&amp;code=005930&amp;page=226&amp;sm=title_entity_id.basic</t>
  </si>
  <si>
    <t>2021.01.31 17:38</t>
  </si>
  <si>
    <t>삼성전자, 4거래일 연속 하락세…그러나 목표주가 12만원?[株포트라이트...</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</si>
  <si>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</si>
  <si>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https://finance.naver.com/item/news_read.nhn?article_id=0001787278&amp;office_id=016&amp;code=005930&amp;page=226&amp;sm=title_entity_id.basic</t>
  </si>
  <si>
    <t>2021.01.31 17:32</t>
  </si>
  <si>
    <t>동학개미 새해 삼성전자 10조원 넘게 샀는데…수익률은 -5.7%</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</si>
  <si>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</si>
  <si>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https://finance.naver.com/item/news_read.nhn?article_id=0004741990&amp;office_id=009&amp;code=005930&amp;page=226&amp;sm=title_entity_id.basic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</si>
  <si>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</si>
  <si>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</si>
  <si>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</si>
  <si>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</si>
  <si>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</si>
  <si>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</si>
  <si>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</si>
  <si>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</si>
  <si>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2021.01.31 09:07</t>
  </si>
  <si>
    <t>삼성전자에 빠진 동학개미.. 1월 들어 10조원 넘게 사들여</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</si>
  <si>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</si>
  <si>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https://finance.naver.com/item/news_read.nhn?article_id=0000662101&amp;office_id=366&amp;code=005930&amp;page=226&amp;sm=title_entity_id.basic</t>
  </si>
  <si>
    <t>2021.01.31 11:10</t>
  </si>
  <si>
    <t>“삼성, 美반도체 공장 '삼성로(路)' 재배치 공사…전략적 계획 일부”...</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</si>
  <si>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</si>
  <si>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https://finance.naver.com/item/news_read.nhn?article_id=0001787211&amp;office_id=016&amp;code=005930&amp;page=226&amp;sm=title_entity_id.basic</t>
  </si>
  <si>
    <t>2021.01.31 10:29</t>
  </si>
  <si>
    <t>코스피 주간 외국인 순매도 1위 '삼성전자'</t>
  </si>
  <si>
    <t>[이데일리 김성훈 기자] 김성훈 (sk4he@edaily.co.kr)＜ⓒ종합 경제정보 미디어 이데일리 - 무단전재 &amp; 재배포 금지＞이데일리</t>
  </si>
  <si>
    <t>https://finance.naver.com/item/news_read.nhn?article_id=0004841746&amp;office_id=018&amp;code=005930&amp;page=227&amp;sm=title_entity_id.basic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</si>
  <si>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</si>
  <si>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</si>
  <si>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</si>
  <si>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</si>
  <si>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2021.01.30 13:28</t>
  </si>
  <si>
    <t>삼성의 예측은 맞았다…2년전 시스템반도체 133조 투자선언 [위크+]</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</si>
  <si>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</si>
  <si>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https://finance.naver.com/item/news_read.nhn?article_id=0004741761&amp;office_id=009&amp;code=005930&amp;page=227&amp;sm=title_entity_id.basic</t>
  </si>
  <si>
    <t>2021.01.30 10:39</t>
  </si>
  <si>
    <t>"직원 사기 떨어졌다"…삼성·SK 강타한 '반도체 성과급 대란'[황정수...</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</si>
  <si>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</si>
  <si>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https://finance.naver.com/item/news_read.nhn?article_id=0004492163&amp;office_id=015&amp;code=005930&amp;page=227&amp;sm=title_entity_id.basic</t>
  </si>
  <si>
    <t>2021.01.30 07:05</t>
  </si>
  <si>
    <t>"놀라움의 연속"..삼성 ‘갤럭시S21’ 해외 반응 살펴보니</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</si>
  <si>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</si>
  <si>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https://finance.naver.com/item/news_read.nhn?article_id=0004841441&amp;office_id=018&amp;code=005930&amp;page=227&amp;sm=title_entity_id.basic</t>
  </si>
  <si>
    <t>2021.01.30 04:48</t>
  </si>
  <si>
    <t>삼성전자, 주당 1932원 '통큰 배당'…동학개미 35만원씩 받는다</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</si>
  <si>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</si>
  <si>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https://finance.naver.com/item/news_read.nhn?article_id=0004536439&amp;office_id=008&amp;code=005930&amp;page=227&amp;sm=title_entity_id.basic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</si>
  <si>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</si>
  <si>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</si>
  <si>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</si>
  <si>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</si>
  <si>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</si>
  <si>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</si>
  <si>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</si>
  <si>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</si>
  <si>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</si>
  <si>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</si>
  <si>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</si>
  <si>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</si>
  <si>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2021.01.29 14:53</t>
  </si>
  <si>
    <t>'삼성 스마트폰' 세계 1위긴 한데…올해는 장담 못 한다</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</si>
  <si>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</si>
  <si>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https://finance.naver.com/item/news_read.nhn?article_id=0004491862&amp;office_id=015&amp;code=005930&amp;page=228&amp;sm=title_entity_id.basic</t>
  </si>
  <si>
    <t>2021.01.29 15:01</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</si>
  <si>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</si>
  <si>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</si>
  <si>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</si>
  <si>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14:19</t>
  </si>
  <si>
    <t>美민주 원내대표 “삼성 반도체공장 뉴욕주에 지어야”</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</si>
  <si>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</si>
  <si>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https://finance.naver.com/item/news_read.nhn?article_id=0004841067&amp;office_id=018&amp;code=005930&amp;page=228&amp;sm=title_entity_id.basic</t>
  </si>
  <si>
    <t>2021.01.29 14:11</t>
  </si>
  <si>
    <t>삼성전자 '갤럭시 S21' 전세계 출시···"온·오프서 맘껏 체험하세요...</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</si>
  <si>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</si>
  <si>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https://finance.naver.com/item/news_read.nhn?article_id=0003864644&amp;office_id=011&amp;code=005930&amp;page=228&amp;sm=title_entity_id.basic</t>
  </si>
  <si>
    <t>2021.01.29 13:02</t>
  </si>
  <si>
    <t>삼성전자 주식 계속 들고 갈까…증권가서 꼽은 호재 3가지</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</si>
  <si>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</si>
  <si>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https://finance.naver.com/item/news_read.nhn?article_id=0004536183&amp;office_id=008&amp;code=005930&amp;page=228&amp;sm=title_entity_id.basic</t>
  </si>
  <si>
    <t>2021.01.29 11:06</t>
  </si>
  <si>
    <t>삼전 특별배당 '1조 받은' 삼성생명, 배당금 얼마나 늘까</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</si>
  <si>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</si>
  <si>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https://finance.naver.com/item/news_read.nhn?article_id=0004536104&amp;office_id=008&amp;code=005930&amp;page=228&amp;sm=title_entity_id.basic</t>
  </si>
  <si>
    <t>2021.01.29 09:30</t>
  </si>
  <si>
    <t>[특징주]삼성전자, 특별배당 통했나…나흘만에 반등</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</si>
  <si>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</si>
  <si>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https://finance.naver.com/item/news_read.nhn?article_id=0004837857&amp;office_id=277&amp;code=005930&amp;page=229&amp;sm=title_entity_id.basic</t>
  </si>
  <si>
    <t>2021.01.29 09:00</t>
  </si>
  <si>
    <t>삼성전자, 스마트폰 ‘갤럭시 S21’ 시리즈 전 세계 출시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</si>
  <si>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</si>
  <si>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https://finance.naver.com/item/news_read.nhn?article_id=0004837817&amp;office_id=277&amp;code=005930&amp;page=229&amp;sm=title_entity_id.basic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</si>
  <si>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</si>
  <si>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</si>
  <si>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</si>
  <si>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</si>
  <si>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08:48</t>
  </si>
  <si>
    <t>삼성전자, 반도체 호황 앞둔 주주환원책 긍정적-현대차증권</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</si>
  <si>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</si>
  <si>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https://finance.naver.com/item/news_read.nhn?article_id=0004535978&amp;office_id=008&amp;code=005930&amp;page=229&amp;sm=title_entity_id.basic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</si>
  <si>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</si>
  <si>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</si>
  <si>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</si>
  <si>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</si>
  <si>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</si>
  <si>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</si>
  <si>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</si>
  <si>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</si>
  <si>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2021.01.29 07:48</t>
  </si>
  <si>
    <t>[클릭 e종목]삼성전자, 실적 발표일 주가 하락…앞으로 향배는?</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</si>
  <si>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</si>
  <si>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https://finance.naver.com/item/news_read.nhn?article_id=0004837754&amp;office_id=277&amp;code=005930&amp;page=230&amp;sm=title_entity_id.basic</t>
  </si>
  <si>
    <t>2021.01.29 04:00</t>
  </si>
  <si>
    <t>삼성미래기술육성사업 지원 연구, 세계 최초 결정핵 생성 관찰</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</si>
  <si>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</si>
  <si>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https://finance.naver.com/item/news_read.nhn?article_id=0004535890&amp;office_id=008&amp;code=005930&amp;page=230&amp;sm=title_entity_id.basic</t>
  </si>
  <si>
    <t>삼성이 지원한 연구로 결정핵 생성 순간 세계 첫 관찰</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</si>
  <si>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</si>
  <si>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https://finance.naver.com/item/news_read.nhn?article_id=0004840632&amp;office_id=018&amp;code=005930&amp;page=230&amp;sm=title_entity_id.basic</t>
  </si>
  <si>
    <t>2021.01.29 05:30</t>
  </si>
  <si>
    <t>동학개미도, 국민연금도 함박웃음…삼성전자 13조 '깜짝 배당'</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</si>
  <si>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</si>
  <si>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https://finance.naver.com/item/news_read.nhn?article_id=0004535908&amp;office_id=008&amp;code=005930&amp;page=230&amp;sm=title_entity_id.basic</t>
  </si>
  <si>
    <t>2021.01.29 04:05</t>
  </si>
  <si>
    <t>[MBN GOLD 시황저격] 커지는 위탁생산 시장…삼성전자·현대車 투자...</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</si>
  <si>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</si>
  <si>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https://finance.naver.com/item/news_read.nhn?article_id=0004741132&amp;office_id=009&amp;code=005930&amp;page=230&amp;sm=title_entity_id.basic</t>
  </si>
  <si>
    <t>2021.01.28 18:10</t>
  </si>
  <si>
    <t>삼성전자 ‘역대급’ 배당 이재용의 약속 지켰다[삼성전자 ‘어닝 서프라이...</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</si>
  <si>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</si>
  <si>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https://finance.naver.com/item/news_read.nhn?article_id=0004574516&amp;office_id=014&amp;code=005930&amp;page=230&amp;sm=title_entity_id.basic</t>
  </si>
  <si>
    <t>2021.01.28 10:26</t>
  </si>
  <si>
    <t>동학개미 '최애' 삼성전자, 1932원 '역대급' 파격 배당</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</si>
  <si>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</si>
  <si>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https://finance.naver.com/item/news_read.nhn?article_id=0004573976&amp;office_id=014&amp;code=005930&amp;page=230&amp;sm=title_entity_id.basic</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</si>
  <si>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</si>
  <si>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</si>
  <si>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</si>
  <si>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</si>
  <si>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</si>
  <si>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</si>
  <si>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</si>
  <si>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17:39</t>
  </si>
  <si>
    <t>'116兆 실탄' 보유한 삼성, 시스템 반도체·전장 '빅딜' 나서나</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</si>
  <si>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</si>
  <si>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https://finance.naver.com/item/news_read.nhn?article_id=0003864244&amp;office_id=011&amp;code=005930&amp;page=230&amp;sm=title_entity_id.basic</t>
  </si>
  <si>
    <t>2021.01.28 14:58</t>
  </si>
  <si>
    <t>삼성전자, 3년내 M&amp;A 선언..시스템반도체·파운드리등 물망</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</si>
  <si>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</si>
  <si>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https://finance.naver.com/item/news_read.nhn?article_id=0004574280&amp;office_id=014&amp;code=005930&amp;page=230&amp;sm=title_entity_id.basic</t>
  </si>
  <si>
    <t>2021.01.28 17:49</t>
  </si>
  <si>
    <t>삼성에 이어 SK하이닉스도 성과급 지급 확정…"연봉의 20%"</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</si>
  <si>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</si>
  <si>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https://finance.naver.com/item/news_read.nhn?article_id=0004840496&amp;office_id=018&amp;code=005930&amp;page=231&amp;sm=title_entity_id.basic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</si>
  <si>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</si>
  <si>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</si>
  <si>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</si>
  <si>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</si>
  <si>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</si>
  <si>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</si>
  <si>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</si>
  <si>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https://finance.naver.com/item/news_read.nhn?article_id=0004837343&amp;office_id=277&amp;code=005930&amp;page=231&amp;sm=title_entity_id.basic</t>
  </si>
  <si>
    <t>2021.01.28 12:37</t>
  </si>
  <si>
    <t>4분기 주춤한 삼성폰, 갤럭시S21로 만회…“다양한 폼팩터 검토”(종...</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</si>
  <si>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</si>
  <si>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</si>
  <si>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</si>
  <si>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</si>
  <si>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</si>
  <si>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</si>
  <si>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2021.01.28 11:10</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</si>
  <si>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</si>
  <si>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</si>
  <si>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</si>
  <si>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11:06</t>
  </si>
  <si>
    <t>국민연금, 삼성전자 배당으로 1조2503억 챙긴다</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</si>
  <si>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</si>
  <si>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https://finance.naver.com/item/news_read.nhn?article_id=0004837132&amp;office_id=277&amp;code=005930&amp;page=231&amp;sm=title_entity_id.basic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</si>
  <si>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</si>
  <si>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</si>
  <si>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</si>
  <si>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</si>
  <si>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17:16</t>
  </si>
  <si>
    <t>삼성, 반도체·車전장 인수 이례적 언급…유력후보는</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</si>
  <si>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</si>
  <si>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https://finance.naver.com/item/news_read.nhn?article_id=0004740946&amp;office_id=009&amp;code=005930&amp;page=231&amp;sm=title_entity_id.basic</t>
  </si>
  <si>
    <t>2021.01.28 17:11</t>
  </si>
  <si>
    <t>삼성전자 "3년내 의미있는 M&amp;A…전략적 시설투자도 확대할 것"</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</si>
  <si>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</si>
  <si>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https://finance.naver.com/item/news_read.nhn?article_id=0004491288&amp;office_id=015&amp;code=005930&amp;page=231&amp;sm=title_entity_id.basic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</si>
  <si>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</si>
  <si>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</si>
  <si>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</si>
  <si>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</si>
  <si>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</si>
  <si>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</si>
  <si>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</si>
  <si>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</si>
  <si>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</si>
  <si>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</si>
  <si>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</si>
  <si>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</si>
  <si>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2021.01.28 11:36</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</si>
  <si>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</si>
  <si>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</si>
  <si>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</si>
  <si>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17:08</t>
  </si>
  <si>
    <t>삼성전자의 역대급 배당…주당 1932원 '13조원 쏜다'</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</si>
  <si>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</si>
  <si>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https://finance.naver.com/item/news_read.nhn?article_id=0004491278&amp;office_id=015&amp;code=005930&amp;page=231&amp;sm=title_entity_id.basic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</si>
  <si>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</si>
  <si>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</si>
  <si>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</si>
  <si>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</si>
  <si>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17:02</t>
  </si>
  <si>
    <t>"탄탄한 포트폴리오 덕…"삼성전자, 올해도 실적 개선 지속</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</si>
  <si>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</si>
  <si>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https://finance.naver.com/item/news_read.nhn?article_id=0004840420&amp;office_id=018&amp;code=005930&amp;page=232&amp;sm=title_entity_id.basic</t>
  </si>
  <si>
    <t>2021.01.28 16:21</t>
  </si>
  <si>
    <t>삼성전자, '반도체 슈퍼사이클'에도 조심스런 이유</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</si>
  <si>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</si>
  <si>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https://finance.naver.com/item/news_read.nhn?article_id=0004535734&amp;office_id=008&amp;code=005930&amp;page=232&amp;sm=title_entity_id.basic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</si>
  <si>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</si>
  <si>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</si>
  <si>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</si>
  <si>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</si>
  <si>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15:57</t>
  </si>
  <si>
    <t>주주환원책 발표한 삼성전자, 2% 하락에 시총 500조원 붕괴</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</si>
  <si>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</si>
  <si>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https://finance.naver.com/item/news_read.nhn?article_id=0004535703&amp;office_id=008&amp;code=005930&amp;page=232&amp;sm=title_entity_id.basic</t>
  </si>
  <si>
    <t>2021.01.28 15:51</t>
  </si>
  <si>
    <t>삼성전자, 역대급 M&amp;A 예고…SK하이닉스 기록 깰까 [TNA]</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</si>
  <si>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</si>
  <si>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https://finance.naver.com/item/news_read.nhn?article_id=0001786332&amp;office_id=016&amp;code=005930&amp;page=232&amp;sm=title_entity_id.basic</t>
  </si>
  <si>
    <t>2021.01.28 11:15</t>
  </si>
  <si>
    <t>삼성 "3년 안에 대규모 M&amp;A"…이례적 언급, 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</si>
  <si>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</si>
  <si>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https://finance.naver.com/item/news_read.nhn?article_id=0004535455&amp;office_id=008&amp;code=005930&amp;page=232&amp;sm=title_entity_id.basic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</si>
  <si>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</si>
  <si>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</si>
  <si>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</si>
  <si>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</si>
  <si>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15:50</t>
  </si>
  <si>
    <t>삼성전자, 역대급 배당 결정…향후 주주환원은?</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</si>
  <si>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</si>
  <si>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https://finance.naver.com/item/news_read.nhn?article_id=0004840294&amp;office_id=018&amp;code=005930&amp;page=232&amp;sm=title_entity_id.basic</t>
  </si>
  <si>
    <t>2021.01.28 15:37</t>
  </si>
  <si>
    <t>‘돈 많아도 걱정’ 삼성전자, M&amp;A 실탄은 '상상초월'[TNA]</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</si>
  <si>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</si>
  <si>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https://finance.naver.com/item/news_read.nhn?article_id=0001786316&amp;office_id=016&amp;code=005930&amp;page=232&amp;sm=title_entity_id.basic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</si>
  <si>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</si>
  <si>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</si>
  <si>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</si>
  <si>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</si>
  <si>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</si>
  <si>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</si>
  <si>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</si>
  <si>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</si>
  <si>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12:50</t>
  </si>
  <si>
    <t>삼성전자 "3년내 의미있는 M&amp;A 추진"…파운드리 美투자엔 신중(종합...</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</si>
  <si>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</si>
  <si>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https://finance.naver.com/item/news_read.nhn?article_id=0004837262&amp;office_id=277&amp;code=005930&amp;page=233&amp;sm=title_entity_id.basic</t>
  </si>
  <si>
    <t>[컨콜]삼성 폰, 작년 영업익 11조 달성…"다양한 폼팩터 내놓을 것"...</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</si>
  <si>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</si>
  <si>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</si>
  <si>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</si>
  <si>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</si>
  <si>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</si>
  <si>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13:45</t>
  </si>
  <si>
    <t>작년 103조 벌어준 반도체…삼성전자, 코로나 특수 누렸다(종합)</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</si>
  <si>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</si>
  <si>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https://finance.naver.com/item/news_read.nhn?article_id=0004840057&amp;office_id=018&amp;code=005930&amp;page=233&amp;sm=title_entity_id.basic</t>
  </si>
  <si>
    <t>2021.01.28 13:18</t>
  </si>
  <si>
    <t>삼성전자 "3년내 의미있는 M&amp;A 추진…파운드리 투자 상시 검토" [종...</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</si>
  <si>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</si>
  <si>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https://finance.naver.com/item/news_read.nhn?article_id=0004491100&amp;office_id=015&amp;code=005930&amp;page=234&amp;sm=title_entity_id.basic</t>
  </si>
  <si>
    <t>삼성전자 "3년내 의미있는 M&amp;A 추진"…파운드리 美투자엔 신중(종합)</t>
  </si>
  <si>
    <t>https://finance.naver.com/item/news_read.nhn?article_id=0004837262&amp;office_id=277&amp;code=005930&amp;page=234&amp;sm=title_entity_id.basic</t>
  </si>
  <si>
    <t>4분기 주춤한 삼성폰, 갤럭시S21로 만회…“다양한 폼팩터 검토”(종합...</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</si>
  <si>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</si>
  <si>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</si>
  <si>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</si>
  <si>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</si>
  <si>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</si>
  <si>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</si>
  <si>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</si>
  <si>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</si>
  <si>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</si>
  <si>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</si>
  <si>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</si>
  <si>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</si>
  <si>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</si>
  <si>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</si>
  <si>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</si>
  <si>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코로나-미중 갈등 이겨낸 삼성전자…경쟁자 TSMC·인텔은 넘어야 할 산...</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</si>
  <si>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</si>
  <si>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https://finance.naver.com/item/news_read.nhn?article_id=0001786153&amp;office_id=016&amp;code=005930&amp;page=234&amp;sm=title_entity_id.basic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</si>
  <si>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</si>
  <si>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</si>
  <si>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</si>
  <si>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</si>
  <si>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2021.01.28 11:43</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</si>
  <si>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</si>
  <si>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</si>
  <si>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</si>
  <si>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11:49</t>
  </si>
  <si>
    <t>“美·印서 5G 사업기회 전망…중남미·유럽서도 신규사업 기회 발굴”-삼...</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</si>
  <si>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</si>
  <si>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https://finance.naver.com/item/news_read.nhn?article_id=0004839941&amp;office_id=018&amp;code=005930&amp;page=235&amp;sm=title_entity_id.basic</t>
  </si>
  <si>
    <t>2021.01.28 11:46</t>
  </si>
  <si>
    <t>[속보] 삼성전자 "美 오스틴 공장 증설, 결정된 바 없다"</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</si>
  <si>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</si>
  <si>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https://finance.naver.com/item/news_read.nhn?article_id=0004491057&amp;office_id=015&amp;code=005930&amp;page=235&amp;sm=title_entity_id.basic</t>
  </si>
  <si>
    <t>2021.01.28 11:29</t>
  </si>
  <si>
    <t>삼성전자 "미국내 파운드리 공장 증설, 결정된 바 없다"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</si>
  <si>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</si>
  <si>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https://finance.naver.com/item/news_read.nhn?article_id=0004535465&amp;office_id=008&amp;code=005930&amp;page=235&amp;sm=title_entity_id.basic</t>
  </si>
  <si>
    <t>2021.01.28 11:44</t>
  </si>
  <si>
    <t>삼성전자 "작년 4분기 TV 판매량 한자릿수 초반 성장"</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</si>
  <si>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</si>
  <si>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https://finance.naver.com/item/news_read.nhn?article_id=0004535479&amp;office_id=008&amp;code=005930&amp;page=235&amp;sm=title_entity_id.basic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</si>
  <si>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</si>
  <si>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</si>
  <si>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</si>
  <si>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</si>
  <si>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</si>
  <si>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</si>
  <si>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</si>
  <si>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</si>
  <si>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</si>
  <si>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</si>
  <si>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</si>
  <si>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10:47</t>
  </si>
  <si>
    <t>삼성전자 “보유 재원 활용해 시설투자 확대와 M&amp;A 추진”</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</si>
  <si>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</si>
  <si>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https://finance.naver.com/item/news_read.nhn?article_id=0004839806&amp;office_id=018&amp;code=005930&amp;page=235&amp;sm=title_entity_id.basic</t>
  </si>
  <si>
    <t>2021.01.28 09:17</t>
  </si>
  <si>
    <t>삼성전자 "2023년까지 잉여현금 50% 주주 환원 유지…정규배당은 ...</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</si>
  <si>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</si>
  <si>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https://finance.naver.com/item/news_read.nhn?article_id=0004836902&amp;office_id=277&amp;code=005930&amp;page=235&amp;sm=title_entity_id.basic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</si>
  <si>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</si>
  <si>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</si>
  <si>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</si>
  <si>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</si>
  <si>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</si>
  <si>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</si>
  <si>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</si>
  <si>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</si>
  <si>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</si>
  <si>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</si>
  <si>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</si>
  <si>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</si>
  <si>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</si>
  <si>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</si>
  <si>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</si>
  <si>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</si>
  <si>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</si>
  <si>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</si>
  <si>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코스피·코스닥지수 동반 하락...'어닝서프라이즈' 삼성전자도 1% 이상...</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</si>
  <si>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</si>
  <si>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https://finance.naver.com/item/news_read.nhn?article_id=0000660769&amp;office_id=366&amp;code=005930&amp;page=236&amp;sm=title_entity_id.basic</t>
  </si>
  <si>
    <t>2021.01.28 11:35</t>
  </si>
  <si>
    <t>[삼성전자 컨콜] "올해 플립·폴드형 폴더블폰 외 신규 기술 우선채용‥...</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</si>
  <si>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</si>
  <si>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https://finance.naver.com/item/news_read.nhn?article_id=0004574096&amp;office_id=014&amp;code=005930&amp;page=236&amp;sm=title_entity_id.basic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</si>
  <si>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</si>
  <si>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</si>
  <si>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</si>
  <si>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</si>
  <si>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11:31</t>
  </si>
  <si>
    <t>삼성전자·애플 호실적…다시 주목받는 기술주</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</si>
  <si>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</si>
  <si>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https://finance.naver.com/item/news_read.nhn?article_id=0001786074&amp;office_id=016&amp;code=005930&amp;page=236&amp;sm=title_entity_id.basic</t>
  </si>
  <si>
    <t>2021.01.28 11:30</t>
  </si>
  <si>
    <t>[컨콜] 삼성전자 "PC·모바일 성장세, 올해 낸드 수요도 증가 예상"</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</si>
  <si>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</si>
  <si>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https://finance.naver.com/item/news_read.nhn?article_id=0004837180&amp;office_id=277&amp;code=005930&amp;page=236&amp;sm=title_entity_id.basic</t>
  </si>
  <si>
    <t>2021.01.28 09:13</t>
  </si>
  <si>
    <t>삼성전자, 주당 1932원 특별배당…4월께 지급</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</si>
  <si>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</si>
  <si>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https://finance.naver.com/item/news_read.nhn?article_id=0001785832&amp;office_id=016&amp;code=005930&amp;page=237&amp;sm=title_entity_id.basic</t>
  </si>
  <si>
    <t>2021.01.28 11:25</t>
  </si>
  <si>
    <t>[컨콜] 삼성전자 "인텔 파운드리 아웃소싱…구체적 언급 어려워"</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</si>
  <si>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</si>
  <si>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https://finance.naver.com/item/news_read.nhn?article_id=0004837170&amp;office_id=277&amp;code=005930&amp;page=237&amp;sm=title_entity_id.basic</t>
  </si>
  <si>
    <t>2021.01.28 11:23</t>
  </si>
  <si>
    <t>삼성전자 "인텔 아웃소싱, 언급 어려워…선단공정 통해 수요 대응"</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</si>
  <si>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</si>
  <si>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https://finance.naver.com/item/news_read.nhn?article_id=0004535460&amp;office_id=008&amp;code=005930&amp;page=237&amp;sm=title_entity_id.basic</t>
  </si>
  <si>
    <t>2021.01.28 11:21</t>
  </si>
  <si>
    <t>"인텔 아웃소싱은 파운드리 확대 흐름…선단공정으로 적극 대응"-삼성전...</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</si>
  <si>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</si>
  <si>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https://finance.naver.com/item/news_read.nhn?article_id=0004839880&amp;office_id=018&amp;code=005930&amp;page=237&amp;sm=title_entity_id.basic</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</si>
  <si>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</si>
  <si>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</si>
  <si>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</si>
  <si>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"미국 파운드리 투자 결정 안돼…전 세계 사이트 검토 중"-삼성전자 ...</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</si>
  <si>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</si>
  <si>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https://finance.naver.com/item/news_read.nhn?article_id=0004839869&amp;office_id=018&amp;code=005930&amp;page=237&amp;sm=title_entity_id.basic</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</si>
  <si>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</si>
  <si>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</si>
  <si>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</si>
  <si>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11:07</t>
  </si>
  <si>
    <t>[삼성전자 컨콜] "4분기 휴대폰 판매량 6700만대, 태블릿 100...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</si>
  <si>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</si>
  <si>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</si>
  <si>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</si>
  <si>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</si>
  <si>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</si>
  <si>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</si>
  <si>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2021.01.28 11:18</t>
  </si>
  <si>
    <t>[삼성전자 컨콜] "美오스틴 팹 투자, 아직 결정된 바 없어‥국내외 전...</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</si>
  <si>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</si>
  <si>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https://finance.naver.com/item/news_read.nhn?article_id=0004574073&amp;office_id=014&amp;code=005930&amp;page=237&amp;sm=title_entity_id.basic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</si>
  <si>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</si>
  <si>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</si>
  <si>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</si>
  <si>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11:16</t>
  </si>
  <si>
    <t>삼성전자 "1분기 D램 빗그로스 한자릿수 감소 전망"</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</si>
  <si>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</si>
  <si>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https://finance.naver.com/item/news_read.nhn?article_id=0004535456&amp;office_id=008&amp;code=005930&amp;page=237&amp;sm=title_entity_id.basic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</si>
  <si>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</si>
  <si>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</si>
  <si>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</si>
  <si>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</si>
  <si>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"미국 파운드리 투자 결정 안돼…전 세계 사이트 검토 중"-삼성전자 컨...</t>
  </si>
  <si>
    <t>https://finance.naver.com/item/news_read.nhn?article_id=0004839869&amp;office_id=018&amp;code=005930&amp;page=238&amp;sm=title_entity_id.basic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</si>
  <si>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</si>
  <si>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</si>
  <si>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</si>
  <si>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</si>
  <si>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</si>
  <si>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</si>
  <si>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</si>
  <si>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2021.01.28 11:09</t>
  </si>
  <si>
    <t>[삼성전자 컨콜] "작년 4분기 TV 판매량 한자릿수 초반 성장‥1분기...</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</si>
  <si>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</si>
  <si>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https://finance.naver.com/item/news_read.nhn?article_id=0004574057&amp;office_id=014&amp;code=005930&amp;page=238&amp;sm=title_entity_id.basic</t>
  </si>
  <si>
    <t>[삼성전자 컨콜] "4분기 휴대폰 판매량 6700만대, 태블릿 1000...</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</si>
  <si>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</si>
  <si>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</si>
  <si>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</si>
  <si>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</si>
  <si>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2021.01.28 11:04</t>
  </si>
  <si>
    <t>[삼성전자 컨콜] "지난해 OLED 매출, 전체의 80% 중반‥판매량...</t>
  </si>
  <si>
    <t>[파이낸셜뉴스] "지난해 OLED 매출, 전체의 80% 중반‥판매량 50% 초반 성장" -1월 28일 삼성전자 컨퍼런스콜      seo1@fnnews.com 김서원 기자       ※ 저작권자 ⓒ 파이낸셜뉴스. 무단 전재-재배포 금지파이낸셜뉴스</t>
  </si>
  <si>
    <t>https://finance.naver.com/item/news_read.nhn?article_id=0004574047&amp;office_id=014&amp;code=005930&amp;page=239&amp;sm=title_entity_id.basic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</si>
  <si>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</si>
  <si>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</si>
  <si>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</si>
  <si>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</si>
  <si>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</si>
  <si>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</si>
  <si>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10:52</t>
  </si>
  <si>
    <t>[속보] 삼성전자 "파운드리, 4분기에 분기 최대 매출 경신"</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</si>
  <si>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</si>
  <si>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https://finance.naver.com/item/news_read.nhn?article_id=0004491020&amp;office_id=015&amp;code=005930&amp;page=239&amp;sm=title_entity_id.basic</t>
  </si>
  <si>
    <t>2021.01.28 10:48</t>
  </si>
  <si>
    <t>삼성전자 "파운드리사업, 4분기에 분기 최대 매출 경신"</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</si>
  <si>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</si>
  <si>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https://finance.naver.com/item/news_read.nhn?article_id=0004535414&amp;office_id=008&amp;code=005930&amp;page=239&amp;sm=title_entity_id.basic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</si>
  <si>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</si>
  <si>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</si>
  <si>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</si>
  <si>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</si>
  <si>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"파운드리 공급부족 당분간 지속…선단 공정 중심 캐파증설로 대비"-삼...</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</si>
  <si>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</si>
  <si>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https://finance.naver.com/item/news_read.nhn?article_id=0004839805&amp;office_id=018&amp;code=005930&amp;page=239&amp;sm=title_entity_id.basic</t>
  </si>
  <si>
    <t>2021.01.28 08:59</t>
  </si>
  <si>
    <t>[속보]삼성전자 10.7조 특별배당…매년 9.8조 주주환원</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</si>
  <si>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</si>
  <si>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https://finance.naver.com/item/news_read.nhn?article_id=0004535271&amp;office_id=008&amp;code=005930&amp;page=240&amp;sm=title_entity_id.basic</t>
  </si>
  <si>
    <t>2021.01.28 10:46</t>
  </si>
  <si>
    <t>삼성전자 "시스템LSI 사업부, 올해 두자리수 매출 성장 추진"</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</si>
  <si>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</si>
  <si>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https://finance.naver.com/item/news_read.nhn?article_id=0004535412&amp;office_id=008&amp;code=005930&amp;page=240&amp;sm=title_entity_id.basic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</si>
  <si>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</si>
  <si>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</si>
  <si>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</si>
  <si>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https://finance.naver.com/item/news_read.nhn?article_id=0004490949&amp;office_id=015&amp;code=005930&amp;page=240&amp;sm=title_entity_id.basic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</si>
  <si>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</si>
  <si>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</si>
  <si>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</si>
  <si>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</si>
  <si>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삼성전자 "특별배당 결정, 코로나 불확실성·사회적 책임 등 고려"</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</si>
  <si>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</si>
  <si>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https://finance.naver.com/item/news_read.nhn?article_id=0004535368&amp;office_id=008&amp;code=005930&amp;page=241&amp;sm=title_entity_id.basic</t>
  </si>
  <si>
    <t>2021.01.28 10:16</t>
  </si>
  <si>
    <t>[삼성전자 컨콜] "개미 증가 등 기업의 사회적책임 고려해 잔여 재...</t>
  </si>
  <si>
    <t>[파이낸셜뉴스] "개미 증가 등 기업의 사회적책임 고려해 잔여 재원 환원 방식으로 '배당' 최적 판단 -최윤호 사장(CFO)      seo1@fnnews.com 김서원 기자       ※ 저작권자 ⓒ 파이낸셜뉴스. 무단 전재-재배포 금지파이낸셜뉴스</t>
  </si>
  <si>
    <t>https://finance.naver.com/item/news_read.nhn?article_id=0004573963&amp;office_id=014&amp;code=005930&amp;page=241&amp;sm=title_entity_id.basic</t>
  </si>
  <si>
    <t>2021.01.28 10:14</t>
  </si>
  <si>
    <t>"잔여 재원 특별 배당, 기업 사회적 책임 고려 조치"-삼성전자 컨콜</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</si>
  <si>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</si>
  <si>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https://finance.naver.com/item/news_read.nhn?article_id=0004839770&amp;office_id=018&amp;code=005930&amp;page=241&amp;sm=title_entity_id.basic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</si>
  <si>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</si>
  <si>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</si>
  <si>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</si>
  <si>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"3년내 M&amp;A 실현가능성 있다…많은 준비된 상태"-삼성전자 컨콜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</si>
  <si>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</si>
  <si>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https://finance.naver.com/item/news_read.nhn?article_id=0004839771&amp;office_id=018&amp;code=005930&amp;page=241&amp;sm=title_entity_id.basic</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</si>
  <si>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</si>
  <si>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</si>
  <si>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</si>
  <si>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2021.01.28 10:19</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</si>
  <si>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</si>
  <si>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</si>
  <si>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</si>
  <si>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[속보] 삼성전자 "의미 있는 규모 M&amp;A 추진, 대상 물색 신중"</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</si>
  <si>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</si>
  <si>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https://finance.naver.com/item/news_read.nhn?article_id=0004490978&amp;office_id=015&amp;code=005930&amp;page=241&amp;sm=title_entity_id.basic</t>
  </si>
  <si>
    <t>2021.01.28 10:15</t>
  </si>
  <si>
    <t>[삼성전자 컨콜] "보유 재원 적극 활용해 시설투자·M&amp;A 추진‥EGS...</t>
  </si>
  <si>
    <t>[파이낸셜뉴스] "보유 재원 적극 활용해 시설투자·M&amp;A 추진‥EGS·준법 강화해 주주가치 제고할 것" -최윤호 사장(CFO)      seo1@fnnews.com 김서원 기자       ※ 저작권자 ⓒ 파이낸셜뉴스. 무단 전재-재배포 금지파이낸셜뉴스</t>
  </si>
  <si>
    <t>https://finance.naver.com/item/news_read.nhn?article_id=0004573961&amp;office_id=014&amp;code=005930&amp;page=241&amp;sm=title_entity_id.basic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</si>
  <si>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</si>
  <si>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</si>
  <si>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</si>
  <si>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</si>
  <si>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10:00</t>
  </si>
  <si>
    <t>현대차 전기차에 삼성 OLED탑재, 양사 협력 강화</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</si>
  <si>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</si>
  <si>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https://finance.naver.com/item/news_read.nhn?article_id=0004836997&amp;office_id=277&amp;code=005930&amp;page=241&amp;sm=title_entity_id.basic</t>
  </si>
  <si>
    <t>2021.01.28 07:50</t>
  </si>
  <si>
    <t>이재용·정의선 두번 만난 뒤…현대차에 삼성 OLED 공급</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</si>
  <si>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</si>
  <si>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https://finance.naver.com/item/news_read.nhn?article_id=0004535217&amp;office_id=008&amp;code=005930&amp;page=241&amp;sm=title_entity_id.basic</t>
  </si>
  <si>
    <t>[삼성전자 컨콜] "개미 증가 등 기업의 사회적책임 고려해 잔여 재원...</t>
  </si>
  <si>
    <t>https://finance.naver.com/item/news_read.nhn?article_id=0004573963&amp;office_id=014&amp;code=005930&amp;page=242&amp;sm=title_entity_id.basic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</si>
  <si>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</si>
  <si>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</si>
  <si>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</si>
  <si>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</si>
  <si>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09:20</t>
  </si>
  <si>
    <t>삼성전자, 작년 영업이익 35조9939억원…역대 네 번째(상보)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</si>
  <si>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</si>
  <si>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https://finance.naver.com/item/news_read.nhn?article_id=0004836909&amp;office_id=277&amp;code=005930&amp;page=242&amp;sm=title_entity_id.basic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</si>
  <si>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</si>
  <si>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</si>
  <si>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</si>
  <si>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</si>
  <si>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09:08</t>
  </si>
  <si>
    <t>삼성전자, 2023년까지 FCF 50% 유지‥연간 9.8조원으로 배당...</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</si>
  <si>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</si>
  <si>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https://finance.naver.com/item/news_read.nhn?article_id=0004573876&amp;office_id=014&amp;code=005930&amp;page=242&amp;sm=title_entity_id.basic</t>
  </si>
  <si>
    <t>2021.01.28 08:58</t>
  </si>
  <si>
    <t>[속보] 삼성전자 매년 9.8조원으로 배당 상향</t>
  </si>
  <si>
    <t>[아시아경제 김흥순 기자] 김흥순 기자 sport@asiae.co.kr&lt;ⓒ경제를 보는 눈, 세계를 보는 창 아시아경제 무단전재 배포금지&gt;아시아경제</t>
  </si>
  <si>
    <t>https://finance.naver.com/item/news_read.nhn?article_id=0004836870&amp;office_id=277&amp;code=005930&amp;page=242&amp;sm=title_entity_id.basic</t>
  </si>
  <si>
    <t>2021.01.28 09:48</t>
  </si>
  <si>
    <t>삼성디스플레이, 작년 4분기 분기 최대 실적 달성</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</si>
  <si>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</si>
  <si>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https://finance.naver.com/item/news_read.nhn?article_id=0004839740&amp;office_id=018&amp;code=005930&amp;page=242&amp;sm=title_entity_id.basic</t>
  </si>
  <si>
    <t>삼성전자, 주당 1932원 '역대급' 배당 쏜다…새 주주환원책 [종합]</t>
  </si>
  <si>
    <t>https://finance.naver.com/item/news_read.nhn?article_id=0004490949&amp;office_id=015&amp;code=005930&amp;page=242&amp;sm=title_entity_id.basic</t>
  </si>
  <si>
    <t>[특징주] 삼성전자, 특별배당에도 주가 부진</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</si>
  <si>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</si>
  <si>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https://finance.naver.com/item/news_read.nhn?article_id=0001785868&amp;office_id=016&amp;code=005930&amp;page=242&amp;sm=title_entity_id.basic</t>
  </si>
  <si>
    <t>2021.01.28 09:40</t>
  </si>
  <si>
    <t>삼성전자, 4분기 반도체 영업익 약 4조원…"메모리 견조했다"</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</si>
  <si>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</si>
  <si>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https://finance.naver.com/item/news_read.nhn?article_id=0004839730&amp;office_id=018&amp;code=005930&amp;page=243&amp;sm=title_entity_id.basic</t>
  </si>
  <si>
    <t>2021.01.28 09:24</t>
  </si>
  <si>
    <t>삼성전자, 올해 1분기 메모리·디스플레이 실적 악화 전망</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</si>
  <si>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</si>
  <si>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https://finance.naver.com/item/news_read.nhn?article_id=0004573897&amp;office_id=014&amp;code=005930&amp;page=243&amp;sm=title_entity_id.basic</t>
  </si>
  <si>
    <t>삼성전자, 4분기 반도체 영업익 4조원 밑돌아…올해 반등 전망</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</si>
  <si>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</si>
  <si>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https://finance.naver.com/item/news_read.nhn?article_id=0004535270&amp;office_id=008&amp;code=005930&amp;page=243&amp;sm=title_entity_id.basic</t>
  </si>
  <si>
    <t>2021.01.28 09:38</t>
  </si>
  <si>
    <t>“아이폰12 때문에 고전?” 4분기 삼성폰 매출·영업이익 ‘뚝’ [IT...</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</si>
  <si>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</si>
  <si>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https://finance.naver.com/item/news_read.nhn?article_id=0001785861&amp;office_id=016&amp;code=005930&amp;page=243&amp;sm=title_entity_id.basic</t>
  </si>
  <si>
    <t>2021.01.28 09:37</t>
  </si>
  <si>
    <t>삼성전자 스마트폰, '아이폰12' 출시에도 두자리수 영업이익률 유지</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</si>
  <si>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</si>
  <si>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https://finance.naver.com/item/news_read.nhn?article_id=0004573914&amp;office_id=014&amp;code=005930&amp;page=243&amp;sm=title_entity_id.basic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</si>
  <si>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</si>
  <si>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</si>
  <si>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</si>
  <si>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</si>
  <si>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2021.01.28 08:47</t>
  </si>
  <si>
    <t>고한승 삼성바이오에피스 사장, 한국바이오협회장 취임</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</si>
  <si>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</si>
  <si>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https://finance.naver.com/item/news_read.nhn?article_id=0004839621&amp;office_id=018&amp;code=005930&amp;page=243&amp;sm=title_entity_id.basic</t>
  </si>
  <si>
    <t>2021.01.28 09:27</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</si>
  <si>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</si>
  <si>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</si>
  <si>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</si>
  <si>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</si>
  <si>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</si>
  <si>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</si>
  <si>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2021.01.28 09:22</t>
  </si>
  <si>
    <t>삼성전자 작년 반도체 이익 19조…가전사업 첫 3조 돌파</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</si>
  <si>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</si>
  <si>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https://finance.naver.com/item/news_read.nhn?article_id=0004535295&amp;office_id=008&amp;code=005930&amp;page=243&amp;sm=title_entity_id.basic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</si>
  <si>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</si>
  <si>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</si>
  <si>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</si>
  <si>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[속보] 삼성전자 4분기 영업이익 9조500억</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</si>
  <si>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</si>
  <si>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https://finance.naver.com/item/news_read.nhn?article_id=0004490924&amp;office_id=015&amp;code=005930&amp;page=243&amp;sm=title_entity_id.basic</t>
  </si>
  <si>
    <t>2021.01.28 09:03</t>
  </si>
  <si>
    <t>삼성전자, 작년 4Q..메모리 가격·환율에 발목..실적 하락(종합)</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</si>
  <si>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</si>
  <si>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https://finance.naver.com/item/news_read.nhn?article_id=0004573866&amp;office_id=014&amp;code=005930&amp;page=243&amp;sm=title_entity_id.basic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</si>
  <si>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</si>
  <si>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</si>
  <si>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</si>
  <si>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</si>
  <si>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삼성폰, 작년 4Q 매출·영업익 뒷걸음…“경쟁심화·마케팅비용 증가”(상...</t>
  </si>
  <si>
    <t>https://finance.naver.com/item/news_read.nhn?article_id=0004839686&amp;office_id=018&amp;code=005930&amp;page=244&amp;sm=title_entity_id.basic</t>
  </si>
  <si>
    <t>2021.01.28 09:18</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</si>
  <si>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</si>
  <si>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</si>
  <si>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</si>
  <si>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</si>
  <si>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</si>
  <si>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</si>
  <si>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</si>
  <si>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삼성전자 "2023년까지 잉여현금 50% 주주 환원 유지…정규배당은 9...</t>
  </si>
  <si>
    <t>https://finance.naver.com/item/news_read.nhn?article_id=0004836902&amp;office_id=277&amp;code=005930&amp;page=244&amp;sm=title_entity_id.basic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</si>
  <si>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</si>
  <si>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</si>
  <si>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</si>
  <si>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작년 4분기 '메모리 가격·환율에 발목 잡혀' 실적 제한(상...</t>
  </si>
  <si>
    <t>https://finance.naver.com/item/news_read.nhn?article_id=0004839665&amp;office_id=018&amp;code=005930&amp;page=245&amp;sm=title_entity_id.basic</t>
  </si>
  <si>
    <t>삼성전자가 보는 올해 실적 전망은…"1분기 쉽지 않다"</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</si>
  <si>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</si>
  <si>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https://finance.naver.com/item/news_read.nhn?article_id=0004535289&amp;office_id=008&amp;code=005930&amp;page=245&amp;sm=title_entity_id.basic</t>
  </si>
  <si>
    <t>2021.01.28 09:09</t>
  </si>
  <si>
    <t>삼성전자 가전, 연말 판매 호조 지속…내년도 견조한 실적 기대</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</si>
  <si>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</si>
  <si>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https://finance.naver.com/item/news_read.nhn?article_id=0004535287&amp;office_id=008&amp;code=005930&amp;page=245&amp;sm=title_entity_id.basic</t>
  </si>
  <si>
    <t>삼성전자, 2023년까지 FCF 50% 유지‥연간 9.8조원으로 배당 ...</t>
  </si>
  <si>
    <t>https://finance.naver.com/item/news_read.nhn?article_id=0004573876&amp;office_id=014&amp;code=005930&amp;page=245&amp;sm=title_entity_id.basic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</si>
  <si>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</si>
  <si>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</si>
  <si>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</si>
  <si>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</si>
  <si>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</si>
  <si>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</si>
  <si>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</si>
  <si>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</si>
  <si>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</si>
  <si>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</si>
  <si>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2021.01.28 09:01</t>
  </si>
  <si>
    <t>[속보] 삼성전자 주당 1932원 특별배당, 배당 총액 약 13조원</t>
  </si>
  <si>
    <t>[이종혁 기자][ⓒ 매일경제 &amp; mk.co.kr, 무단전재 및 재배포 금지]매일경제</t>
  </si>
  <si>
    <t>https://finance.naver.com/item/news_read.nhn?article_id=0004740449&amp;office_id=009&amp;code=005930&amp;page=246&amp;sm=title_entity_id.basic</t>
  </si>
  <si>
    <t>2021.01.28 08:55</t>
  </si>
  <si>
    <t>[속보] 삼성전자 주당 1932원 '특별배당'…배당금 총액 13조원</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</si>
  <si>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</si>
  <si>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https://finance.naver.com/item/news_read.nhn?article_id=0004839629&amp;office_id=018&amp;code=005930&amp;page=246&amp;sm=title_entity_id.basic</t>
  </si>
  <si>
    <t>2021.01.28 08:49</t>
  </si>
  <si>
    <t>[속보]삼성전자 주당 1932원 '특별배당'…배당금 총액 13조원</t>
  </si>
  <si>
    <t>https://finance.naver.com/item/news_read.nhn?article_id=0004836860&amp;office_id=277&amp;code=005930&amp;page=246&amp;sm=title_entity_id.basic</t>
  </si>
  <si>
    <t>삼성전자, 지난해 영업익 35조9939억…전년비 29.6%↑</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</si>
  <si>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</si>
  <si>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https://finance.naver.com/item/news_read.nhn?article_id=0001785813&amp;office_id=016&amp;code=005930&amp;page=246&amp;sm=title_entity_id.basic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</si>
  <si>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</si>
  <si>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</si>
  <si>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</si>
  <si>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2021.01.28 08:53</t>
  </si>
  <si>
    <t>삼성전자, 보통주 1주당 1932원·종류주 1주당 1933원 현금배당</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</si>
  <si>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</si>
  <si>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https://finance.naver.com/item/news_read.nhn?article_id=0004836866&amp;office_id=277&amp;code=005930&amp;page=246&amp;sm=title_entity_id.basic</t>
  </si>
  <si>
    <t>삼성전자 특별배당 주당 1,932원 결정... 배당금 총액 13조</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</si>
  <si>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</si>
  <si>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https://finance.naver.com/item/news_read.nhn?article_id=0003863730&amp;office_id=011&amp;code=005930&amp;page=246&amp;sm=title_entity_id.basic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</si>
  <si>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</si>
  <si>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</si>
  <si>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</si>
  <si>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</si>
  <si>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</si>
  <si>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</si>
  <si>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</si>
  <si>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삼성전자, 작년 4·4분기 영업익 9.05조원‥"디스플레이·메모리 업황...</t>
  </si>
  <si>
    <t>https://finance.naver.com/item/news_read.nhn?article_id=0004573853&amp;office_id=014&amp;code=005930&amp;page=247&amp;sm=title_entity_id.basic</t>
  </si>
  <si>
    <t>삼성전자 작년 영업익 35조9939억원…전년 대비 29.6%↑</t>
  </si>
  <si>
    <t>say@heraldcorp.com- Copyrights ⓒ 헤럴드경제 &amp; heraldbiz.com, 무단 전재 및 재배포 금지 -헤럴드경제</t>
  </si>
  <si>
    <t>https://finance.naver.com/item/news_read.nhn?article_id=0001785805&amp;office_id=016&amp;code=005930&amp;page=247&amp;sm=title_entity_id.basic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</si>
  <si>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</si>
  <si>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</si>
  <si>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</si>
  <si>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t>[속보] 삼성전자, 지난해 영업이익 35조9939억원…전년比 29.6...</t>
  </si>
  <si>
    <t>[사진출처 = 연합뉴스] [김승한 매경닷컴 기자 winone@mkinternet.com][ⓒ 매일경제 &amp; mk.co.kr, 무단전재 및 재배포 금지]매일경제</t>
  </si>
  <si>
    <t>https://finance.naver.com/item/news_read.nhn?article_id=0004740435&amp;office_id=009&amp;code=005930&amp;page=247&amp;sm=title_entity_id.basic</t>
  </si>
  <si>
    <t>[속보] 삼성전자, 4분기 반도체 영업익 4조 밑으로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</si>
  <si>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</si>
  <si>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https://finance.naver.com/item/news_read.nhn?article_id=0004490898&amp;office_id=015&amp;code=005930&amp;page=247&amp;sm=title_entity_id.basic</t>
  </si>
  <si>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</si>
  <si>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</si>
  <si>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</si>
  <si>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</si>
  <si>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</si>
  <si>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2021.01.28 08:48</t>
  </si>
  <si>
    <t>[속보] 삼성전자, 작년 4분기 영업이익 9조470억원…전년比 26....</t>
  </si>
  <si>
    <t>https://finance.naver.com/item/news_read.nhn?article_id=0004740437&amp;office_id=009&amp;code=005930&amp;page=248&amp;sm=title_entity_id.basic</t>
  </si>
  <si>
    <t>[속보] 삼성전자 작년 4분기 영업이익 9조470억…전년比 26.35%...</t>
  </si>
  <si>
    <t>https://finance.naver.com/item/news_read.nhn?article_id=0004836863&amp;office_id=277&amp;code=005930&amp;page=248&amp;sm=title_entity_id.basic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</si>
  <si>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</si>
  <si>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</si>
  <si>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</si>
  <si>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2021.01.28 08:50</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</si>
  <si>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</si>
  <si>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</si>
  <si>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</si>
  <si>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</si>
  <si>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</si>
  <si>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</si>
  <si>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 삼성전자, 작년 4분기 매출 61조5515억원…전년比 2.8%...</t>
  </si>
  <si>
    <t>https://finance.naver.com/item/news_read.nhn?article_id=0004740438&amp;office_id=009&amp;code=005930&amp;page=248&amp;sm=title_entity_id.basic</t>
  </si>
  <si>
    <t>삼성전자, 작년 4·4분기 영업익 9.05조원‥전년比 26.35%↑(2...</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</si>
  <si>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</si>
  <si>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https://finance.naver.com/item/news_read.nhn?article_id=0004573847&amp;office_id=014&amp;code=005930&amp;page=248&amp;sm=title_entity_id.basic</t>
  </si>
  <si>
    <t>[속보] 삼성전자, 작년 4분기 영업이익 9조470억원…전년比 26.4...</t>
  </si>
  <si>
    <t>https://finance.naver.com/item/news_read.nhn?article_id=0004740437&amp;office_id=009&amp;code=005930&amp;page=249&amp;sm=title_entity_id.basic</t>
  </si>
  <si>
    <t>[속보]삼성전자 작년 4분기 매출 61.55조원, 영업이익 9.05조원</t>
  </si>
  <si>
    <t>김흥순 기자 sport@asiae.co.kr&lt;ⓒ경제를 보는 눈, 세계를 보는 창 아시아경제 무단전재 배포금지&gt;아시아경제</t>
  </si>
  <si>
    <t>https://finance.naver.com/item/news_read.nhn?article_id=0004836855&amp;office_id=277&amp;code=005930&amp;page=249&amp;sm=title_entity_id.basic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</si>
  <si>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</si>
  <si>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</si>
  <si>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</si>
  <si>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</si>
  <si>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</si>
  <si>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</si>
  <si>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</si>
  <si>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</si>
  <si>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</si>
  <si>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2021.01.28 07:49</t>
  </si>
  <si>
    <t>LG화학, 불확실성 해소 1분기 가파른 회복 기대-삼성</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</si>
  <si>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</si>
  <si>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https://finance.naver.com/item/news_read.nhn?article_id=0004535216&amp;office_id=008&amp;code=005930&amp;page=249&amp;sm=title_entity_id.basic</t>
  </si>
  <si>
    <t>2021.01.27 18:07</t>
  </si>
  <si>
    <t>'협력사와 동행' 삼성…설 전에 1.3조원 대금 선지급</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</si>
  <si>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</si>
  <si>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https://finance.naver.com/item/news_read.nhn?article_id=0004490718&amp;office_id=015&amp;code=005930&amp;page=250&amp;sm=title_entity_id.basic</t>
  </si>
  <si>
    <t>2021.01.27 17:55</t>
  </si>
  <si>
    <t>삼성, 물품대금 1조3000억 조기 지급… 내수 경기에 ‘군불’</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</si>
  <si>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</si>
  <si>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https://finance.naver.com/item/news_read.nhn?article_id=0004573617&amp;office_id=014&amp;code=005930&amp;page=250&amp;sm=title_entity_id.basic</t>
  </si>
  <si>
    <t>2021.01.27 17:15</t>
  </si>
  <si>
    <t>이재용 부재에도 흔들림 없는 '동행'…삼성, 설前 협력사에 1.3조 ...</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</si>
  <si>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</si>
  <si>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https://finance.naver.com/item/news_read.nhn?article_id=0004740174&amp;office_id=009&amp;code=005930&amp;page=250&amp;sm=title_entity_id.basic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</si>
  <si>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</si>
  <si>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</si>
  <si>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</si>
  <si>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</si>
  <si>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삼성ENG '종이 설계도면' 없앤다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</si>
  <si>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</si>
  <si>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https://finance.naver.com/item/news_read.nhn?article_id=0004490717&amp;office_id=015&amp;code=005930&amp;page=250&amp;sm=title_entity_id.basic</t>
  </si>
  <si>
    <t>삼성·LG전자 '에어컨 대전' 막 올랐다…디자인 변화 눈길</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</si>
  <si>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</si>
  <si>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https://finance.naver.com/item/news_read.nhn?article_id=0004535071&amp;office_id=008&amp;code=005930&amp;page=250&amp;sm=title_entity_id.basic</t>
  </si>
  <si>
    <t>2021.01.27 17:57</t>
  </si>
  <si>
    <t>'삼성 헬스 모니터앱' 유럽시장 뚫었다</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</si>
  <si>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</si>
  <si>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https://finance.naver.com/item/news_read.nhn?article_id=0004573624&amp;office_id=014&amp;code=005930&amp;page=250&amp;sm=title_entity_id.basic</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</si>
  <si>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</si>
  <si>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</si>
  <si>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</si>
  <si>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</si>
  <si>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</si>
  <si>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</si>
  <si>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</si>
  <si>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</si>
  <si>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</si>
  <si>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</si>
  <si>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</si>
  <si>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삼성의 상생…협력사 물품대금 1.3조원 조기 지급</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</si>
  <si>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</si>
  <si>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https://finance.naver.com/item/news_read.nhn?article_id=0004534874&amp;office_id=008&amp;code=005930&amp;page=250&amp;sm=title_entity_id.basic</t>
  </si>
  <si>
    <t>2021.01.27 17:39</t>
  </si>
  <si>
    <t>삼성, 올 반도체 투자 35조 예상···韓·美·中에 동시다발 증설</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</si>
  <si>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</si>
  <si>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https://finance.naver.com/item/news_read.nhn?article_id=0003863546&amp;office_id=011&amp;code=005930&amp;page=251&amp;sm=title_entity_id.basic</t>
  </si>
  <si>
    <t>이재용 부재에도 흔들림 없는 '동행'…삼성, 설前 협력사에 1.3조 조...</t>
  </si>
  <si>
    <t>https://finance.naver.com/item/news_read.nhn?article_id=0004740174&amp;office_id=009&amp;code=005930&amp;page=251&amp;sm=title_entity_id.basic</t>
  </si>
  <si>
    <t>2021.01.27 17:08</t>
  </si>
  <si>
    <t>테스, 삼성전자와 519억원 규모 반도체 제조장비 계약</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</si>
  <si>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</si>
  <si>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https://finance.naver.com/item/news_read.nhn?article_id=0004839266&amp;office_id=018&amp;code=005930&amp;page=251&amp;sm=title_entity_id.basic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</si>
  <si>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</si>
  <si>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</si>
  <si>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</si>
  <si>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</si>
  <si>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16:11</t>
  </si>
  <si>
    <t>삼성보다 또 빨랐다…미 마이크론, 차세대 D램 출하 시작</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</si>
  <si>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</si>
  <si>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https://finance.naver.com/item/news_read.nhn?article_id=0004490546&amp;office_id=015&amp;code=005930&amp;page=251&amp;sm=title_entity_id.basic</t>
  </si>
  <si>
    <t>2021.01.27 14:58</t>
  </si>
  <si>
    <t>D램까지 '업계 최초' 타이틀 쥔 마이크론…삼성·SK '바짝' 추격</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</si>
  <si>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</si>
  <si>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https://finance.naver.com/item/news_read.nhn?article_id=0004839037&amp;office_id=018&amp;code=005930&amp;page=251&amp;sm=title_entity_id.basic</t>
  </si>
  <si>
    <t>2021.01.27 16:06</t>
  </si>
  <si>
    <t>'꺾이지 않는 개미들' 한달만에 삼성전자 10조 샀다…"떨어지면 더 산...</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</si>
  <si>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</si>
  <si>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https://finance.naver.com/item/news_read.nhn?article_id=0004534933&amp;office_id=008&amp;code=005930&amp;page=251&amp;sm=title_entity_id.basic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</si>
  <si>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</si>
  <si>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</si>
  <si>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</si>
  <si>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</si>
  <si>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</si>
  <si>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</si>
  <si>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</si>
  <si>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</si>
  <si>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</si>
  <si>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</si>
  <si>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https://finance.naver.com/item/news_read.nhn?article_id=0004573340&amp;office_id=014&amp;code=005930&amp;page=251&amp;sm=title_entity_id.basic</t>
  </si>
  <si>
    <t>2021.01.27 08:53</t>
  </si>
  <si>
    <t>국민연금, 작년 증시 호황에 삼성전자로만 20조 평가이익</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</si>
  <si>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</si>
  <si>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https://finance.naver.com/item/news_read.nhn?article_id=0004838474&amp;office_id=018&amp;code=005930&amp;page=251&amp;sm=title_entity_id.basic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</si>
  <si>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</si>
  <si>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</si>
  <si>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</si>
  <si>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</si>
  <si>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15:02</t>
  </si>
  <si>
    <t>삼성그룹, 전자 등 11개사 협력사 물품대금 조기지급</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</si>
  <si>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</si>
  <si>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https://finance.naver.com/item/news_read.nhn?article_id=0002239148&amp;office_id=123&amp;code=005930&amp;page=251&amp;sm=title_entity_id.basic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</si>
  <si>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</si>
  <si>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</si>
  <si>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</si>
  <si>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</si>
  <si>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</si>
  <si>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</si>
  <si>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</si>
  <si>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삼성, 협력사 물품 대금 1.3조원 조기 지급…설맞이 내수 활성화</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</si>
  <si>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</si>
  <si>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https://finance.naver.com/item/news_read.nhn?article_id=0004836456&amp;office_id=277&amp;code=005930&amp;page=251&amp;sm=title_entity_id.basic</t>
  </si>
  <si>
    <t>삼성, 설 앞두고 협력사에 1조3000억 대금 조기 지급</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</si>
  <si>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</si>
  <si>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https://finance.naver.com/item/news_read.nhn?article_id=0004490443&amp;office_id=015&amp;code=005930&amp;page=251&amp;sm=title_entity_id.basic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</si>
  <si>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</si>
  <si>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</si>
  <si>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</si>
  <si>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</si>
  <si>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</si>
  <si>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</si>
  <si>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</si>
  <si>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</si>
  <si>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</si>
  <si>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</si>
  <si>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</si>
  <si>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</si>
  <si>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</si>
  <si>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</si>
  <si>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</si>
  <si>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</si>
  <si>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</si>
  <si>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</si>
  <si>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</si>
  <si>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</si>
  <si>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</si>
  <si>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</si>
  <si>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</si>
  <si>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2021.01.27 08:43</t>
  </si>
  <si>
    <t>삼성 헬스 모니터, 유럽에서도 가능해진다</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</si>
  <si>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</si>
  <si>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https://finance.naver.com/item/news_read.nhn?article_id=0004572964&amp;office_id=014&amp;code=005930&amp;page=253&amp;sm=title_entity_id.basic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</si>
  <si>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</si>
  <si>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</si>
  <si>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</si>
  <si>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</si>
  <si>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</si>
  <si>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</si>
  <si>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</si>
  <si>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2021.01.27 07:16</t>
  </si>
  <si>
    <t>국민연금 수익률 끌어올린 효자 종목은…삼성전자·LG화학</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</si>
  <si>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</si>
  <si>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https://finance.naver.com/item/news_read.nhn?article_id=0004490154&amp;office_id=015&amp;code=005930&amp;page=254&amp;sm=title_entity_id.basic</t>
  </si>
  <si>
    <t>2021.01.27 06:04</t>
  </si>
  <si>
    <t>3년새 3배로 커진 무선이어폰 시장…삼성·LG, 초소형 배터리 경쟁</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</si>
  <si>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</si>
  <si>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https://finance.naver.com/item/news_read.nhn?article_id=0000659489&amp;office_id=366&amp;code=005930&amp;page=254&amp;sm=title_entity_id.basic</t>
  </si>
  <si>
    <t>2021.01.27 05:51</t>
  </si>
  <si>
    <t>호황 올라탄 파운드리…TSMC·삼성 '兆' 단위 증설 경쟁 치열하다</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</si>
  <si>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</si>
  <si>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https://finance.naver.com/item/news_read.nhn?article_id=0004838344&amp;office_id=018&amp;code=005930&amp;page=254&amp;sm=title_entity_id.basic</t>
  </si>
  <si>
    <t>2021.01.26 20:30</t>
  </si>
  <si>
    <t>삼성전자, '3조' 성과급 쏜다…스마트폰·TV 부문 '연봉 50%'</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</si>
  <si>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</si>
  <si>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https://finance.naver.com/item/news_read.nhn?article_id=0004534406&amp;office_id=008&amp;code=005930&amp;page=254&amp;sm=title_entity_id.basic</t>
  </si>
  <si>
    <t>2021.01.26 17:44</t>
  </si>
  <si>
    <t>삼성전자, 29일 성과급 지급…스마트폰·TV 부문 '연봉 50%'</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</si>
  <si>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</si>
  <si>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https://finance.naver.com/item/news_read.nhn?article_id=0004838227&amp;office_id=018&amp;code=005930&amp;page=254&amp;sm=title_entity_id.basic</t>
  </si>
  <si>
    <t>2021.01.26 18:38</t>
  </si>
  <si>
    <t>삼성 준법위 "초일류기업 넘어 존경받는 기업되겠다"</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</si>
  <si>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</si>
  <si>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https://finance.naver.com/item/news_read.nhn?article_id=0004572819&amp;office_id=014&amp;code=005930&amp;page=255&amp;sm=title_entity_id.basic</t>
  </si>
  <si>
    <t>2021.01.26 17:27</t>
  </si>
  <si>
    <t>삼성 준법위 실효성 위해…위원에 사외이사 자격줄까</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</si>
  <si>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</si>
  <si>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https://finance.naver.com/item/news_read.nhn?article_id=0004739543&amp;office_id=009&amp;code=005930&amp;page=255&amp;sm=title_entity_id.basic</t>
  </si>
  <si>
    <t>2021.01.26 17:07</t>
  </si>
  <si>
    <t>삼성 최고경영진, 준법경영 다짐..."존경받는 기업 되겠다"</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</si>
  <si>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</si>
  <si>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https://finance.naver.com/item/news_read.nhn?article_id=0004572677&amp;office_id=014&amp;code=005930&amp;page=255&amp;sm=title_entity_id.basic</t>
  </si>
  <si>
    <t>2021.01.26 16:01</t>
  </si>
  <si>
    <t>삼성 준법위, 최고경영진과 첫 간담회... "준법경영 강화할 것"(종...</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</si>
  <si>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</si>
  <si>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https://finance.naver.com/item/news_read.nhn?article_id=0000659369&amp;office_id=366&amp;code=005930&amp;page=255&amp;sm=title_entity_id.basic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</si>
  <si>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</si>
  <si>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</si>
  <si>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</si>
  <si>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</si>
  <si>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14:52</t>
  </si>
  <si>
    <t>삼성 최고경영진, 준법경영 다짐…"초일류 넘어 존경받는 기업"(종합)</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</si>
  <si>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</si>
  <si>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https://finance.naver.com/item/news_read.nhn?article_id=0004837951&amp;office_id=018&amp;code=005930&amp;page=255&amp;sm=title_entity_id.basic</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</si>
  <si>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</si>
  <si>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</si>
  <si>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</si>
  <si>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</si>
  <si>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</si>
  <si>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</si>
  <si>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</si>
  <si>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17:46</t>
  </si>
  <si>
    <t>삼성전자·네이버도 '특화 5G' 내놓는다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</si>
  <si>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</si>
  <si>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https://finance.naver.com/item/news_read.nhn?article_id=0003862902&amp;office_id=011&amp;code=005930&amp;page=255&amp;sm=title_entity_id.basic</t>
  </si>
  <si>
    <t>2021.01.26 14:01</t>
  </si>
  <si>
    <t>삼성·SK하이닉스 반도체 공장에 5G 특화망 깔린다</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</si>
  <si>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</si>
  <si>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https://finance.naver.com/item/news_read.nhn?article_id=0004572445&amp;office_id=014&amp;code=005930&amp;page=255&amp;sm=title_entity_id.basic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</si>
  <si>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</si>
  <si>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</si>
  <si>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</si>
  <si>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</si>
  <si>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17:19</t>
  </si>
  <si>
    <t>이재용 "흔들리지 말고 삼성 갈 길 가야"...</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</si>
  <si>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</si>
  <si>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https://finance.naver.com/item/news_read.nhn?article_id=0004489942&amp;office_id=015&amp;code=005930&amp;page=255&amp;sm=title_entity_id.basic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</si>
  <si>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</si>
  <si>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</si>
  <si>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</si>
  <si>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</si>
  <si>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14:20</t>
  </si>
  <si>
    <t>삼성준법위·7개사 CEO 간담회…이재용 옥중 메시지 "삼성은 계속 가...</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</si>
  <si>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</si>
  <si>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https://finance.naver.com/item/news_read.nhn?article_id=0004534185&amp;office_id=008&amp;code=005930&amp;page=255&amp;sm=title_entity_id.basic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</si>
  <si>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</si>
  <si>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</si>
  <si>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</si>
  <si>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</si>
  <si>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11:50</t>
  </si>
  <si>
    <t>삼성 가야할 길 가겠다…준법·책임경영 강화</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</si>
  <si>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</si>
  <si>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https://finance.naver.com/item/news_read.nhn?article_id=0004835464&amp;office_id=277&amp;code=005930&amp;page=255&amp;sm=title_entity_id.basic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</si>
  <si>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</si>
  <si>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</si>
  <si>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</si>
  <si>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</si>
  <si>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10:42</t>
  </si>
  <si>
    <t>준법위, 삼성 CEO 첫 상견례…김지형 "제한없이 터놓고 얘기할 것"</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</si>
  <si>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</si>
  <si>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https://finance.naver.com/item/news_read.nhn?article_id=0004837705&amp;office_id=018&amp;code=005930&amp;page=255&amp;sm=title_entity_id.basic</t>
  </si>
  <si>
    <t>2021.01.26 17:35</t>
  </si>
  <si>
    <t>이재용 "삼성, 투자·고용 충실해달라"</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</si>
  <si>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</si>
  <si>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https://finance.naver.com/item/news_read.nhn?article_id=0004739577&amp;office_id=009&amp;code=005930&amp;page=255&amp;sm=title_entity_id.basic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</si>
  <si>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</si>
  <si>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</si>
  <si>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</si>
  <si>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</si>
  <si>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</si>
  <si>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</si>
  <si>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</si>
  <si>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</si>
  <si>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11:44</t>
  </si>
  <si>
    <t>이재용 삼성 임직원에 '옥중 서신'…구속 후 두번째 메시지(종합)</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</si>
  <si>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</si>
  <si>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https://finance.naver.com/item/news_read.nhn?article_id=0004835459&amp;office_id=277&amp;code=005930&amp;page=256&amp;sm=title_entity_id.basic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</si>
  <si>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</si>
  <si>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</si>
  <si>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</si>
  <si>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</si>
  <si>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2021.01.26 08:58</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</si>
  <si>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</si>
  <si>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</si>
  <si>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</si>
  <si>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</si>
  <si>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</si>
  <si>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</si>
  <si>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</si>
  <si>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11:10</t>
  </si>
  <si>
    <t>[특징주] 아이원스, 반도체 품귀속 삼성전자 美 오스틴공장 세정·코팅 ...</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</si>
  <si>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</si>
  <si>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https://finance.naver.com/item/news_read.nhn?article_id=0001784654&amp;office_id=016&amp;code=005930&amp;page=257&amp;sm=title_entity_id.basic</t>
  </si>
  <si>
    <t>2021.01.26 11:08</t>
  </si>
  <si>
    <t>이재용 임직원에 첫 옥중 메세지..."사회적 책임 다하는 삼성으로 거듭...</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</si>
  <si>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</si>
  <si>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https://finance.naver.com/item/news_read.nhn?article_id=0003862548&amp;office_id=011&amp;code=005930&amp;page=257&amp;sm=title_entity_id.basic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</si>
  <si>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</si>
  <si>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</si>
  <si>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</si>
  <si>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</si>
  <si>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2021.01.26 10:30</t>
  </si>
  <si>
    <t>이재용 옥중 메시지…임직원에게 "삼성은 가야할 길 계속 가야"</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</si>
  <si>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</si>
  <si>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https://finance.naver.com/item/news_read.nhn?article_id=0004533988&amp;office_id=008&amp;code=005930&amp;page=257&amp;sm=title_entity_id.basic</t>
  </si>
  <si>
    <t>2021.01.26 10:28</t>
  </si>
  <si>
    <t>이재용, 옥중 메시지 "삼성 가야할길 가야…투자·고용 본분 충실히"</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</si>
  <si>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</si>
  <si>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https://finance.naver.com/item/news_read.nhn?article_id=0004739154&amp;office_id=009&amp;code=005930&amp;page=257&amp;sm=title_entity_id.basic</t>
  </si>
  <si>
    <t>2021.01.26 11:01</t>
  </si>
  <si>
    <t>‘통큰 삼성’..수원페이 30억 구매</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</si>
  <si>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</si>
  <si>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https://finance.naver.com/item/news_read.nhn?article_id=0001784635&amp;office_id=016&amp;code=005930&amp;page=257&amp;sm=title_entity_id.basic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</si>
  <si>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</si>
  <si>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</si>
  <si>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</si>
  <si>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</si>
  <si>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</si>
  <si>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</si>
  <si>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</si>
  <si>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09:24</t>
  </si>
  <si>
    <t>檢 이어 공정위 칼날...삼성그룹 조사 본격화</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</si>
  <si>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</si>
  <si>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https://finance.naver.com/item/news_read.nhn?article_id=0003862435&amp;office_id=011&amp;code=005930&amp;page=258&amp;sm=title_entity_id.basic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</si>
  <si>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</si>
  <si>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</si>
  <si>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</si>
  <si>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</si>
  <si>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</si>
  <si>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</si>
  <si>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</si>
  <si>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</si>
  <si>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2021.01.26 08:06</t>
  </si>
  <si>
    <t>카카오, 엔터테인먼트 수직계열화 시너지 극대화-삼성</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</si>
  <si>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</si>
  <si>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https://finance.naver.com/item/news_read.nhn?article_id=0004533880&amp;office_id=008&amp;code=005930&amp;page=259&amp;sm=title_entity_id.basic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</si>
  <si>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</si>
  <si>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</si>
  <si>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</si>
  <si>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</si>
  <si>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18:24</t>
  </si>
  <si>
    <t>재상고 포기한 이재용, 경영위기 길어진 삼성</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</si>
  <si>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</si>
  <si>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https://finance.naver.com/item/news_read.nhn?article_id=0004571930&amp;office_id=014&amp;code=005930&amp;page=260&amp;sm=title_entity_id.basic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</si>
  <si>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</si>
  <si>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</si>
  <si>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</si>
  <si>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</si>
  <si>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18:14</t>
  </si>
  <si>
    <t>삼성, 18개월간 '총수 공백'…'옥중경영' 차질 가능성도</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</si>
  <si>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</si>
  <si>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https://finance.naver.com/item/news_read.nhn?article_id=0004837266&amp;office_id=018&amp;code=005930&amp;page=260&amp;sm=title_entity_id.basic</t>
  </si>
  <si>
    <t>2021.01.25 17:36</t>
  </si>
  <si>
    <t>4년 끌려다닌 재판 매듭…삼성 "조직 추스르는 게 급선무"</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</si>
  <si>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</si>
  <si>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https://finance.naver.com/item/news_read.nhn?article_id=0004489311&amp;office_id=015&amp;code=005930&amp;page=260&amp;sm=title_entity_id.basic</t>
  </si>
  <si>
    <t>2021.01.25 16:00</t>
  </si>
  <si>
    <t>이재용, 삼성전자 복귀 땐 '정부 승인' 받아야 하나</t>
  </si>
  <si>
    <t>https://finance.naver.com/item/news_read.nhn?article_id=0004489172&amp;office_id=015&amp;code=005930&amp;page=261&amp;sm=title_entity_id.basic</t>
  </si>
  <si>
    <t>2021.01.25 15:57</t>
  </si>
  <si>
    <t>삼성전자, 이재용 실형 확정에도 급등…9만원선 바짝</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</si>
  <si>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</si>
  <si>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https://finance.naver.com/item/news_read.nhn?article_id=0004489171&amp;office_id=015&amp;code=005930&amp;page=261&amp;sm=title_entity_id.basic</t>
  </si>
  <si>
    <t>2021.01.25 14:57</t>
  </si>
  <si>
    <t>이재용 '재상고 포기'···대규모 투자 결정 앞두고 수장 잃은 삼성, ...</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</si>
  <si>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</si>
  <si>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https://finance.naver.com/item/news_read.nhn?article_id=0003862061&amp;office_id=011&amp;code=005930&amp;page=261&amp;sm=title_entity_id.basic</t>
  </si>
  <si>
    <t>2021.01.25 13:44</t>
  </si>
  <si>
    <t>[車반도체 수급난]미래車 1대엔 반도체 2000개, 삼성반도체 더 중요...</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</si>
  <si>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</si>
  <si>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https://finance.naver.com/item/news_read.nhn?article_id=0004834732&amp;office_id=277&amp;code=005930&amp;page=261&amp;sm=title_entity_id.basic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</si>
  <si>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</si>
  <si>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</si>
  <si>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</si>
  <si>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</si>
  <si>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</si>
  <si>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</si>
  <si>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</si>
  <si>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</si>
  <si>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10:14</t>
  </si>
  <si>
    <t>[Re의 시대, 코스피 3000] 막오른 어닝시즌…10대그룹 중 LG...</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</si>
  <si>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</si>
  <si>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https://finance.naver.com/item/news_read.nhn?article_id=0001783862&amp;office_id=016&amp;code=005930&amp;page=261&amp;sm=title_entity_id.basic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</si>
  <si>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</si>
  <si>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</si>
  <si>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</si>
  <si>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</si>
  <si>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</si>
  <si>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</si>
  <si>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</si>
  <si>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</si>
  <si>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[Re의 시대, 코스피 3000] 막오른 어닝시즌…10대그룹 중 LG·...</t>
  </si>
  <si>
    <t>https://finance.naver.com/item/news_read.nhn?article_id=0001783862&amp;office_id=016&amp;code=005930&amp;page=262&amp;sm=title_entity_id.basic</t>
  </si>
  <si>
    <t>2021.01.25 08:55</t>
  </si>
  <si>
    <t>삼성전자, 1분기 내 인텔 칩셋 양산 개시-메리츠</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</si>
  <si>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</si>
  <si>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https://finance.naver.com/item/news_read.nhn?article_id=0004533311&amp;office_id=008&amp;code=005930&amp;page=262&amp;sm=title_entity_id.basic</t>
  </si>
  <si>
    <t>2021.01.25 08:26</t>
  </si>
  <si>
    <t>코로나19로 대중들…관심도에 '삼성' 높고 호감도에 'LG' 높아졌다</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</si>
  <si>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</si>
  <si>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https://finance.naver.com/item/news_read.nhn?article_id=0004836466&amp;office_id=018&amp;code=005930&amp;page=262&amp;sm=title_entity_id.basic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</si>
  <si>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</si>
  <si>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</si>
  <si>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</si>
  <si>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</si>
  <si>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</si>
  <si>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</si>
  <si>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</si>
  <si>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</si>
  <si>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17:27</t>
  </si>
  <si>
    <t>삼성 작년 반도체 영업이익 3위…인텔·TSMC에 밀려</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</si>
  <si>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</si>
  <si>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https://finance.naver.com/item/news_read.nhn?article_id=0004488560&amp;office_id=015&amp;code=005930&amp;page=262&amp;sm=title_entity_id.basic</t>
  </si>
  <si>
    <t>2021.01.24 17:00</t>
  </si>
  <si>
    <t>전세계가 반도체 '기근'…삼성 '30조+α' 쏟아붓는다</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</si>
  <si>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</si>
  <si>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https://finance.naver.com/item/news_read.nhn?article_id=0004533209&amp;office_id=008&amp;code=005930&amp;page=262&amp;sm=title_entity_id.basic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</si>
  <si>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</si>
  <si>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</si>
  <si>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</si>
  <si>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</si>
  <si>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15:35</t>
  </si>
  <si>
    <t>삼성전자 총수 부재 속 반도체 영업익 3위로, 인텔·TSMC에 밀려</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</si>
  <si>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</si>
  <si>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https://finance.naver.com/item/news_read.nhn?article_id=0001783613&amp;office_id=016&amp;code=005930&amp;page=262&amp;sm=title_entity_id.basic</t>
  </si>
  <si>
    <t>2021.01.24 14:52</t>
  </si>
  <si>
    <t>작년 삼성전자 반도체 영업이익, 인텔·TSMC 이어 세계 3위에 그쳐</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</si>
  <si>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</si>
  <si>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https://finance.naver.com/item/news_read.nhn?article_id=0004570972&amp;office_id=014&amp;code=005930&amp;page=262&amp;sm=title_entity_id.basic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</si>
  <si>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</si>
  <si>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</si>
  <si>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</si>
  <si>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</si>
  <si>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10:56</t>
  </si>
  <si>
    <t>삼성, 지난해 반도체 영업익 19조로 글로벌 3위···1위 인텔·2위...</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</si>
  <si>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</si>
  <si>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https://finance.naver.com/item/news_read.nhn?article_id=0003861444&amp;office_id=011&amp;code=005930&amp;page=262&amp;sm=title_entity_id.basic</t>
  </si>
  <si>
    <t>2021.01.24 06:02</t>
  </si>
  <si>
    <t>삼성·TSMC·인텔 투자의 정석..반도체의 모든것 알려드립니다</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</si>
  <si>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</si>
  <si>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https://finance.naver.com/item/news_read.nhn?article_id=0004738042&amp;office_id=009&amp;code=005930&amp;page=262&amp;sm=title_entity_id.basic</t>
  </si>
  <si>
    <t>2021.01.24 21:01</t>
  </si>
  <si>
    <t>"96층에 사람있어요"…삼성전자 '게걸음'에 속타는 동학개미</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</si>
  <si>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</si>
  <si>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https://finance.naver.com/item/news_read.nhn?article_id=0004738317&amp;office_id=009&amp;code=005930&amp;page=262&amp;sm=title_entity_id.basic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</si>
  <si>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</si>
  <si>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</si>
  <si>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</si>
  <si>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</si>
  <si>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18:07</t>
  </si>
  <si>
    <t>삼성전자 美공장 투자 7조 더?</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</si>
  <si>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</si>
  <si>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https://finance.naver.com/item/news_read.nhn?article_id=0004738249&amp;office_id=009&amp;code=005930&amp;page=262&amp;sm=title_entity_id.basic</t>
  </si>
  <si>
    <t>2021.01.24 17:32</t>
  </si>
  <si>
    <t>[단독] "상가 판 100억으로 삼성전자·테슬라株 샀다"</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</si>
  <si>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</si>
  <si>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https://finance.naver.com/item/news_read.nhn?article_id=0004738209&amp;office_id=009&amp;code=005930&amp;page=263&amp;sm=title_entity_id.basic</t>
  </si>
  <si>
    <t>2021.01.24 17:28</t>
  </si>
  <si>
    <t>증설이 '덫' 될라…美 반도체공장 10조 투자 '삼성의 딜레마'</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</si>
  <si>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</si>
  <si>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https://finance.naver.com/item/news_read.nhn?article_id=0004488563&amp;office_id=015&amp;code=005930&amp;page=263&amp;sm=title_entity_id.basic</t>
  </si>
  <si>
    <t>2021.01.24 17:25</t>
  </si>
  <si>
    <t>삼성 ‘비스포크’ 무풍에어컨 출시… "AI로 간편관리"</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</si>
  <si>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</si>
  <si>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https://finance.naver.com/item/news_read.nhn?article_id=0004571033&amp;office_id=014&amp;code=005930&amp;page=263&amp;sm=title_entity_id.basic</t>
  </si>
  <si>
    <t>2021.01.24 13:03</t>
  </si>
  <si>
    <t>삼성전자, '비스포크' 무풍에어컨 출시‥"AI로 위생관리 강화"</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</si>
  <si>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</si>
  <si>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https://finance.naver.com/item/news_read.nhn?article_id=0004570910&amp;office_id=014&amp;code=005930&amp;page=263&amp;sm=title_entity_id.basic</t>
  </si>
  <si>
    <t>2021.01.24 16:50</t>
  </si>
  <si>
    <t>“LG G3로 삼성 앞설 것”(포브스)…LG폰 이대로 갔더라면 [IT선...</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</si>
  <si>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</si>
  <si>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https://finance.naver.com/item/news_read.nhn?article_id=0001783630&amp;office_id=016&amp;code=005930&amp;page=263&amp;sm=title_entity_id.basic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</si>
  <si>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</si>
  <si>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</si>
  <si>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</si>
  <si>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</si>
  <si>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</si>
  <si>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"가구처럼···인테리어 효과 만점" 삼성전자, 무풍에어컨 신제품 라인...</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</si>
  <si>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</si>
  <si>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https://finance.naver.com/item/news_read.nhn?article_id=0003861449&amp;office_id=011&amp;code=005930&amp;page=263&amp;sm=title_entity_id.basic</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</si>
  <si>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</si>
  <si>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</si>
  <si>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</si>
  <si>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</si>
  <si>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</si>
  <si>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</si>
  <si>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</si>
  <si>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</si>
  <si>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</si>
  <si>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</si>
  <si>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</si>
  <si>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</si>
  <si>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</si>
  <si>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</si>
  <si>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13:35</t>
  </si>
  <si>
    <t>투자 집중되는 반도체 장비 업계…원익IPS, 삼성이 가면 나도 간다</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</si>
  <si>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</si>
  <si>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https://finance.naver.com/item/news_read.nhn?article_id=0004834132&amp;office_id=277&amp;code=005930&amp;page=263&amp;sm=title_entity_id.basic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</si>
  <si>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</si>
  <si>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</si>
  <si>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</si>
  <si>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</si>
  <si>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2021.01.23 23:09</t>
  </si>
  <si>
    <t>메리츠證 "삼성ENG 점진적 이익성장 국면 진입"</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</si>
  <si>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</si>
  <si>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https://finance.naver.com/item/news_read.nhn?article_id=0004570775&amp;office_id=014&amp;code=005930&amp;page=264&amp;sm=title_entity_id.basic</t>
  </si>
  <si>
    <t>삼성, 지난해 반도체 영업익 19조로 글로벌 3위···1위 인텔·2위 ...</t>
  </si>
  <si>
    <t>https://finance.naver.com/item/news_read.nhn?article_id=0003861444&amp;office_id=011&amp;code=005930&amp;page=265&amp;sm=title_entity_id.basic</t>
  </si>
  <si>
    <t>2021.01.23 14:21</t>
  </si>
  <si>
    <t>추락하는 인텔이 삼성전자에게…</t>
  </si>
  <si>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</si>
  <si>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</si>
  <si>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</si>
  <si>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</si>
  <si>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</si>
  <si>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2021.01.23 10:29</t>
  </si>
  <si>
    <t>'파운드리 확대' 인텔에 기대하는 삼성, 미국 생산 늘릴까</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</si>
  <si>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</si>
  <si>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https://finance.naver.com/item/news_read.nhn?article_id=0004833828&amp;office_id=277&amp;code=005930&amp;page=265&amp;sm=title_entity_id.basic</t>
  </si>
  <si>
    <t>2021.01.23 10:57</t>
  </si>
  <si>
    <t>[뒷북비즈]삼성, 미국 반도체 공장 증설에 100억弗베팅...배경은</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</si>
  <si>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</si>
  <si>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https://finance.naver.com/item/news_read.nhn?article_id=0003861309&amp;office_id=011&amp;code=005930&amp;page=265&amp;sm=title_entity_id.basic</t>
  </si>
  <si>
    <t>2021.01.23 10:26</t>
  </si>
  <si>
    <t>"삼성전자, 美텍사스 반도체팹 건설 고려, 100억달러 투자‥2023...</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</si>
  <si>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</si>
  <si>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https://finance.naver.com/item/news_read.nhn?article_id=0004570662&amp;office_id=014&amp;code=005930&amp;page=265&amp;sm=title_entity_id.basic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</si>
  <si>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</si>
  <si>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</si>
  <si>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</si>
  <si>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</si>
  <si>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20:17</t>
  </si>
  <si>
    <t>삼성의 파운드리 반격…TSMC와 '3나노 진검승부'</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</si>
  <si>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</si>
  <si>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https://finance.naver.com/item/news_read.nhn?article_id=0004737822&amp;office_id=009&amp;code=005930&amp;page=266&amp;sm=title_entity_id.basic</t>
  </si>
  <si>
    <t>2021.01.22 18:10</t>
  </si>
  <si>
    <t>삼성전자, 100억달러 투자해 미국 파운드리공장 증설 검토</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</si>
  <si>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</si>
  <si>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https://finance.naver.com/item/news_read.nhn?article_id=0004488227&amp;office_id=015&amp;code=005930&amp;page=266&amp;sm=title_entity_id.basic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</si>
  <si>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</si>
  <si>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</si>
  <si>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</si>
  <si>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</si>
  <si>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</si>
  <si>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</si>
  <si>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</si>
  <si>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</si>
  <si>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"삼성전자, 美오스틴 반도체 공장 증설 검토…100억달러 투입"</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</si>
  <si>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</si>
  <si>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https://finance.naver.com/item/news_read.nhn?article_id=0004833719&amp;office_id=277&amp;code=005930&amp;page=266&amp;sm=title_entity_id.basic</t>
  </si>
  <si>
    <t>2021.01.22 16:25</t>
  </si>
  <si>
    <t>[속보] 삼성, 美텍사스에 반도체 공장 증설 검토...100억달러 투...</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</si>
  <si>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</si>
  <si>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https://finance.naver.com/item/news_read.nhn?article_id=0003861115&amp;office_id=011&amp;code=005930&amp;page=266&amp;sm=title_entity_id.basic</t>
  </si>
  <si>
    <t>2021.01.22 18:04</t>
  </si>
  <si>
    <t>"세계 1위 TSMC 잡아라"···삼성, 美에 100억弗 투자</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</si>
  <si>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</si>
  <si>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https://finance.naver.com/item/news_read.nhn?article_id=0003861195&amp;office_id=011&amp;code=005930&amp;page=266&amp;sm=title_entity_id.basic</t>
  </si>
  <si>
    <t>2021.01.22 17:39</t>
  </si>
  <si>
    <t>삼성전자, 인텔 반도체 수주?…"절반의 성공"</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</si>
  <si>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</si>
  <si>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https://finance.naver.com/item/news_read.nhn?article_id=0004835681&amp;office_id=018&amp;code=005930&amp;page=266&amp;sm=title_entity_id.basic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</si>
  <si>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</si>
  <si>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</si>
  <si>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</si>
  <si>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</si>
  <si>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17:31</t>
  </si>
  <si>
    <t>삼성·TSMC, 인텔 위탁생산 확대에 기대감↑</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</si>
  <si>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</si>
  <si>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https://finance.naver.com/item/news_read.nhn?article_id=0004737769&amp;office_id=009&amp;code=005930&amp;page=266&amp;sm=title_entity_id.basic</t>
  </si>
  <si>
    <t>2021.01.22 17:29</t>
  </si>
  <si>
    <t>원익IPS, 1160억 반도체 장비수주…"삼성전자 후광 효과에 최대 실...</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</si>
  <si>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</si>
  <si>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https://finance.naver.com/item/news_read.nhn?article_id=0004737763&amp;office_id=009&amp;code=005930&amp;page=266&amp;sm=title_entity_id.basic</t>
  </si>
  <si>
    <t>2021.01.22 09:19</t>
  </si>
  <si>
    <t>[특징주]원익IPS, 삼성전자 中법인과 1160억 공급계약 '강세'</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</si>
  <si>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</si>
  <si>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https://finance.naver.com/item/news_read.nhn?article_id=0004835183&amp;office_id=018&amp;code=005930&amp;page=266&amp;sm=title_entity_id.basic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</si>
  <si>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</si>
  <si>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</si>
  <si>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</si>
  <si>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</si>
  <si>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</si>
  <si>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</si>
  <si>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</si>
  <si>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</si>
  <si>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'삼성·롯데 부당 지원' 제재 상반기 마무리…대기업 물류·SI 일감 개...</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</si>
  <si>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</si>
  <si>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https://finance.naver.com/item/news_read.nhn?article_id=0004835460&amp;office_id=018&amp;code=005930&amp;page=267&amp;sm=title_entity_id.basic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</si>
  <si>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</si>
  <si>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</si>
  <si>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</si>
  <si>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</si>
  <si>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11:26</t>
  </si>
  <si>
    <t>1조 파운드리 계약…삼성전자 ‘10만전자’ 재시동</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</si>
  <si>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</si>
  <si>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https://finance.naver.com/item/news_read.nhn?article_id=0001783113&amp;office_id=016&amp;code=005930&amp;page=268&amp;sm=title_entity_id.basic</t>
  </si>
  <si>
    <t>2021.01.22 09:43</t>
  </si>
  <si>
    <t>삼성전자 '10만전자' 재시동(?)[株포트라이트]</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</si>
  <si>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</si>
  <si>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https://finance.naver.com/item/news_read.nhn?article_id=0001782930&amp;office_id=016&amp;code=005930&amp;page=268&amp;sm=title_entity_id.basic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</si>
  <si>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</si>
  <si>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</si>
  <si>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</si>
  <si>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</si>
  <si>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09:10</t>
  </si>
  <si>
    <t>[특징주]삼성전자, 인텔 반도체 위탁생산 수주 소식에 상승세</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</si>
  <si>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</si>
  <si>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https://finance.naver.com/item/news_read.nhn?article_id=0004570243&amp;office_id=014&amp;code=005930&amp;page=268&amp;sm=title_entity_id.basic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</si>
  <si>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</si>
  <si>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</si>
  <si>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</si>
  <si>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</si>
  <si>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07:49</t>
  </si>
  <si>
    <t>"삼성전자, 인텔 반도체 위탁생산"…삼성전자 주가에 쏠린 눈</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</si>
  <si>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</si>
  <si>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https://finance.naver.com/item/news_read.nhn?article_id=0004487753&amp;office_id=015&amp;code=005930&amp;page=268&amp;sm=title_entity_id.basic</t>
  </si>
  <si>
    <t>2021.01.22 11:16</t>
  </si>
  <si>
    <t>[주식 초고수는 지금] LG전자 사고 NAVER 팔고···삼성전자, 두...</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</si>
  <si>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</si>
  <si>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https://finance.naver.com/item/news_read.nhn?article_id=0003860914&amp;office_id=011&amp;code=005930&amp;page=268&amp;sm=title_entity_id.basic</t>
  </si>
  <si>
    <t>2021.01.22 11:01</t>
  </si>
  <si>
    <t>삼성전자, 5G 이동통신장비 보안성 인정받아···국제 CC 인증 획득</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</si>
  <si>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</si>
  <si>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https://finance.naver.com/item/news_read.nhn?article_id=0003860891&amp;office_id=011&amp;code=005930&amp;page=268&amp;sm=title_entity_id.basic</t>
  </si>
  <si>
    <t>삼성, 5G통신장비 국제보안인증 획득…북미시장 공략 ‘청신호’</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</si>
  <si>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</si>
  <si>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https://finance.naver.com/item/news_read.nhn?article_id=0004835340&amp;office_id=018&amp;code=005930&amp;page=268&amp;sm=title_entity_id.basic</t>
  </si>
  <si>
    <t>삼성전자, 이번엔 5G 장비..국제 CC 확보</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</si>
  <si>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</si>
  <si>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https://finance.naver.com/item/news_read.nhn?article_id=0004570362&amp;office_id=014&amp;code=005930&amp;page=268&amp;sm=title_entity_id.basic</t>
  </si>
  <si>
    <t>삼성전자, 5G 이동통신장비 국제 보안 인증 획득</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</si>
  <si>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</si>
  <si>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https://finance.naver.com/item/news_read.nhn?article_id=0004487957&amp;office_id=015&amp;code=005930&amp;page=268&amp;sm=title_entity_id.basic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</si>
  <si>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</si>
  <si>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</si>
  <si>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</si>
  <si>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</si>
  <si>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09:45</t>
  </si>
  <si>
    <t>삼성전자, 인텔 파운드리 계약 소식에도…주가 힘못쓰는 이유</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</si>
  <si>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</si>
  <si>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https://finance.naver.com/item/news_read.nhn?article_id=0004532563&amp;office_id=008&amp;code=005930&amp;page=268&amp;sm=title_entity_id.basic</t>
  </si>
  <si>
    <t>2021.01.22 09:20</t>
  </si>
  <si>
    <t>[특징주]인텔과 파운드리 계약 보도···삼성전자, 소폭 올라</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</si>
  <si>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</si>
  <si>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https://finance.naver.com/item/news_read.nhn?article_id=0003860768&amp;office_id=011&amp;code=005930&amp;page=268&amp;sm=title_entity_id.basic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</si>
  <si>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</si>
  <si>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</si>
  <si>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</si>
  <si>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</si>
  <si>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2021.01.22 09:30</t>
  </si>
  <si>
    <t>인텔, 삼성 언급 없었다…“위탁생산 확대할 것”</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</si>
  <si>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</si>
  <si>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https://finance.naver.com/item/news_read.nhn?article_id=0001782913&amp;office_id=016&amp;code=005930&amp;page=269&amp;sm=title_entity_id.basic</t>
  </si>
  <si>
    <t>2021.01.22 08:37</t>
  </si>
  <si>
    <t>삼성증권 "원익IPS, 삼성전자 반도체 투자 효과로 실적 회복할 것"</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</si>
  <si>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</si>
  <si>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https://finance.naver.com/item/news_read.nhn?article_id=0000657015&amp;office_id=366&amp;code=005930&amp;page=269&amp;sm=title_entity_id.basic</t>
  </si>
  <si>
    <t>2021.01.22 06:16</t>
  </si>
  <si>
    <t>[새해 ‘목표가 UP’ 리포트 716건 분석]삼성전자 21건 ‘최다’ ...</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</si>
  <si>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</si>
  <si>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https://finance.naver.com/item/news_read.nhn?article_id=0003860698&amp;office_id=011&amp;code=005930&amp;page=270&amp;sm=title_entity_id.basic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</si>
  <si>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</si>
  <si>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</si>
  <si>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</si>
  <si>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</si>
  <si>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21:32</t>
  </si>
  <si>
    <t>"삼성전자, 인텔 반도체 위탁생산 수주"</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</si>
  <si>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</si>
  <si>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https://finance.naver.com/item/news_read.nhn?article_id=0004570081&amp;office_id=014&amp;code=005930&amp;page=270&amp;sm=title_entity_id.basic</t>
  </si>
  <si>
    <t>2021.01.21 20:23</t>
  </si>
  <si>
    <t>삼성전자, 인텔도 잡았다…美매체 "파운드리 수주 계약"</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</si>
  <si>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</si>
  <si>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https://finance.naver.com/item/news_read.nhn?article_id=0004532407&amp;office_id=008&amp;code=005930&amp;page=270&amp;sm=title_entity_id.basic</t>
  </si>
  <si>
    <t>2021.01.21 18:50</t>
  </si>
  <si>
    <t>"삼성전자, 인텔 파운드리 첫 수주 계약 맺어"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</si>
  <si>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</si>
  <si>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https://finance.naver.com/item/news_read.nhn?article_id=0004833135&amp;office_id=277&amp;code=005930&amp;page=270&amp;sm=title_entity_id.basic</t>
  </si>
  <si>
    <t>2021.01.21 17:40</t>
  </si>
  <si>
    <t>"삼성전자, 하반기 인텔 칩 위탁생산"</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</si>
  <si>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</si>
  <si>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https://finance.naver.com/item/news_read.nhn?article_id=0003860583&amp;office_id=011&amp;code=005930&amp;page=270&amp;sm=title_entity_id.basic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</si>
  <si>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</si>
  <si>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</si>
  <si>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</si>
  <si>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</si>
  <si>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17:35</t>
  </si>
  <si>
    <t>삼성, 인텔 파운드리 수주 가능성 제기…"TSMC와 듀얼 벤더로 활용...</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</si>
  <si>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</si>
  <si>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https://finance.naver.com/item/news_read.nhn?article_id=0004569963&amp;office_id=014&amp;code=005930&amp;page=270&amp;sm=title_entity_id.basic</t>
  </si>
  <si>
    <t>인텔 반도체, 삼성도 만드나</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</si>
  <si>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</si>
  <si>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https://finance.naver.com/item/news_read.nhn?article_id=0004569961&amp;office_id=014&amp;code=005930&amp;page=270&amp;sm=title_entity_id.basic</t>
  </si>
  <si>
    <t>2021.01.21 17:31</t>
  </si>
  <si>
    <t>삼성, 인텔 파운드리 따냈지만 '절반의 성공'</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</si>
  <si>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</si>
  <si>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https://finance.naver.com/item/news_read.nhn?article_id=0004487557&amp;office_id=015&amp;code=005930&amp;page=270&amp;sm=title_entity_id.basic</t>
  </si>
  <si>
    <t>2021.01.21 17:30</t>
  </si>
  <si>
    <t>삼성전자, 인텔 파운드리 수주</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</si>
  <si>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</si>
  <si>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https://finance.naver.com/item/news_read.nhn?article_id=0004487556&amp;office_id=015&amp;code=005930&amp;page=270&amp;sm=title_entity_id.basic</t>
  </si>
  <si>
    <t>2021.01.21 16:58</t>
  </si>
  <si>
    <t>"삼성전자, 인텔 파운드리 수주" 美언론</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</si>
  <si>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</si>
  <si>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https://finance.naver.com/item/news_read.nhn?article_id=0004569924&amp;office_id=014&amp;code=005930&amp;page=270&amp;sm=title_entity_id.basic</t>
  </si>
  <si>
    <t>2021.01.21 18:56</t>
  </si>
  <si>
    <t>"솜방망이 처벌" vs "삼성에 지장 커"…이재용 실형 [비하인드 뉴스...</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</si>
  <si>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</si>
  <si>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https://finance.naver.com/item/news_read.nhn?article_id=0001782786&amp;office_id=016&amp;code=005930&amp;page=271&amp;sm=title_entity_id.basic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</si>
  <si>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</si>
  <si>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</si>
  <si>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</si>
  <si>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</si>
  <si>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</si>
  <si>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</si>
  <si>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</si>
  <si>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</si>
  <si>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18:00</t>
  </si>
  <si>
    <t>'삼성전자 라이벌’ TSMC 연일 최고가 랠리...“주가 50% 더 오...</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</si>
  <si>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</si>
  <si>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https://finance.naver.com/item/news_read.nhn?article_id=0003860612&amp;office_id=011&amp;code=005930&amp;page=271&amp;sm=title_entity_id.basic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</si>
  <si>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</si>
  <si>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</si>
  <si>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</si>
  <si>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</si>
  <si>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</si>
  <si>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</si>
  <si>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</si>
  <si>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15:31</t>
  </si>
  <si>
    <t>한국표준협회, 삼성전자에 AI+ 인증 수여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</si>
  <si>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</si>
  <si>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https://finance.naver.com/item/news_read.nhn?article_id=0004737016&amp;office_id=009&amp;code=005930&amp;page=271&amp;sm=title_entity_id.basic</t>
  </si>
  <si>
    <t>2021.01.21 14:42</t>
  </si>
  <si>
    <t>표준協, 삼성전자 6개 인공지능 제품 인증</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</si>
  <si>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</si>
  <si>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https://finance.naver.com/item/news_read.nhn?article_id=0004832910&amp;office_id=277&amp;code=005930&amp;page=271&amp;sm=title_entity_id.basic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</si>
  <si>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</si>
  <si>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</si>
  <si>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</si>
  <si>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</si>
  <si>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16:59</t>
  </si>
  <si>
    <t>삼성 준법감시위 "판결에 해명 않고 결과로 실효성 증명할 것"</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</si>
  <si>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</si>
  <si>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https://finance.naver.com/item/news_read.nhn?article_id=0004833072&amp;office_id=277&amp;code=005930&amp;page=271&amp;sm=title_entity_id.basic</t>
  </si>
  <si>
    <t>2021.01.21 16:45</t>
  </si>
  <si>
    <t>삼성 준법위 "판결 해명 않겠다…결과로 실효성 증명할 것"</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</si>
  <si>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</si>
  <si>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https://finance.naver.com/item/news_read.nhn?article_id=0004834809&amp;office_id=018&amp;code=005930&amp;page=271&amp;sm=title_entity_id.basic</t>
  </si>
  <si>
    <t>2021.01.21 16:36</t>
  </si>
  <si>
    <t>삼성준법감시위, "우리 권고로 이재용 4세 승계 포기한 것‥‥실효성 ...</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</si>
  <si>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</si>
  <si>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https://finance.naver.com/item/news_read.nhn?article_id=0004569902&amp;office_id=014&amp;code=005930&amp;page=271&amp;sm=title_entity_id.basic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</si>
  <si>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</si>
  <si>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</si>
  <si>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</si>
  <si>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</si>
  <si>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</si>
  <si>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</si>
  <si>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</si>
  <si>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</si>
  <si>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16:53</t>
  </si>
  <si>
    <t>삼성 준법위 "법원 실효성 판단에 의견 달라…결과로 증명할 것"</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</si>
  <si>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</si>
  <si>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https://finance.naver.com/item/news_read.nhn?article_id=0001782745&amp;office_id=016&amp;code=005930&amp;page=272&amp;sm=title_entity_id.basic</t>
  </si>
  <si>
    <t>2021.01.21 16:33</t>
  </si>
  <si>
    <t>삼성 준법위 "관계사 이사회에 대한 권한 강화 추진"</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</si>
  <si>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</si>
  <si>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https://finance.naver.com/item/news_read.nhn?article_id=0000656923&amp;office_id=366&amp;code=005930&amp;page=272&amp;sm=title_entity_id.basic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</si>
  <si>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</si>
  <si>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</si>
  <si>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</si>
  <si>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</si>
  <si>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</si>
  <si>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</si>
  <si>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</si>
  <si>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</si>
  <si>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15:22</t>
  </si>
  <si>
    <t>"충전기 왜 안 줘" 원성에...삼성전자, 갤S21 사전예약 고객에 할...</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</si>
  <si>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</si>
  <si>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https://finance.naver.com/item/news_read.nhn?article_id=0003860453&amp;office_id=011&amp;code=005930&amp;page=272&amp;sm=title_entity_id.basic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</si>
  <si>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</si>
  <si>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</si>
  <si>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</si>
  <si>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</si>
  <si>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14:00</t>
  </si>
  <si>
    <t>삼성전자, 생활가전 6개 제품 '한국표준협회 AI+ 인증' 취득</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</si>
  <si>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</si>
  <si>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https://finance.naver.com/item/news_read.nhn?article_id=0003860372&amp;office_id=011&amp;code=005930&amp;page=272&amp;sm=title_entity_id.basic</t>
  </si>
  <si>
    <t>2021.01.21 11:04</t>
  </si>
  <si>
    <t>"AI 기술력 입증"…삼성 생활가전, 한국표준협회 'AI+ 인증'</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</si>
  <si>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</si>
  <si>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https://finance.naver.com/item/news_read.nhn?article_id=0004487219&amp;office_id=015&amp;code=005930&amp;page=272&amp;sm=title_entity_id.basic</t>
  </si>
  <si>
    <t>2021.01.21 11:03</t>
  </si>
  <si>
    <t>삼성전자 생활가전, 한국표준협회 'AI+ 인증' 취득</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</si>
  <si>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</si>
  <si>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https://finance.naver.com/item/news_read.nhn?article_id=0001782456&amp;office_id=016&amp;code=005930&amp;page=272&amp;sm=title_entity_id.basic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</si>
  <si>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</si>
  <si>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</si>
  <si>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</si>
  <si>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</si>
  <si>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</si>
  <si>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</si>
  <si>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</si>
  <si>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</si>
  <si>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</si>
  <si>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</si>
  <si>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</si>
  <si>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12:30</t>
  </si>
  <si>
    <t>“이러다 휴대폰은 다 아이폰 될 판” LG폰 이어 삼성폰도 위기! [I...</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</si>
  <si>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</si>
  <si>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https://finance.naver.com/item/news_read.nhn?article_id=0001782606&amp;office_id=016&amp;code=005930&amp;page=273&amp;sm=title_entity_id.basic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</si>
  <si>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</si>
  <si>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</si>
  <si>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</si>
  <si>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</si>
  <si>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</si>
  <si>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</si>
  <si>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</si>
  <si>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</si>
  <si>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</si>
  <si>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</si>
  <si>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</si>
  <si>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</si>
  <si>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</si>
  <si>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</si>
  <si>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11:44</t>
  </si>
  <si>
    <t>‘총수부재’ 삼성, 반도체 핵심 EUV 장비 힘겨운 확보전</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</si>
  <si>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</si>
  <si>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https://finance.naver.com/item/news_read.nhn?article_id=0001782585&amp;office_id=016&amp;code=005930&amp;page=275&amp;sm=title_entity_id.basic</t>
  </si>
  <si>
    <t>삼성전자 6개 가전, 한국표준협회 'AI+ 인증' 취득</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</si>
  <si>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</si>
  <si>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https://finance.naver.com/item/news_read.nhn?article_id=0004532011&amp;office_id=008&amp;code=005930&amp;page=275&amp;sm=title_entity_id.basic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</si>
  <si>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</si>
  <si>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</si>
  <si>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</si>
  <si>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</si>
  <si>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08:36</t>
  </si>
  <si>
    <t>이재용 "삼성준법감시위, 계속 본연의 역할 해달라"</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</si>
  <si>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</si>
  <si>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https://finance.naver.com/item/news_read.nhn?article_id=0004834098&amp;office_id=018&amp;code=005930&amp;page=275&amp;sm=title_entity_id.basic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</si>
  <si>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</si>
  <si>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</si>
  <si>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</si>
  <si>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</si>
  <si>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</si>
  <si>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</si>
  <si>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</si>
  <si>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</si>
  <si>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</si>
  <si>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</si>
  <si>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</si>
  <si>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</si>
  <si>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2021.01.20 20:32</t>
  </si>
  <si>
    <t>사라질 위기 LG폰 “삼성폰의 반 값도 못 받아요 ㅠㅠ” [IT선빵!]</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</si>
  <si>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</si>
  <si>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https://finance.naver.com/item/news_read.nhn?article_id=0001782171&amp;office_id=016&amp;code=005930&amp;page=276&amp;sm=title_entity_id.basic</t>
  </si>
  <si>
    <t>2021.01.20 17:54</t>
  </si>
  <si>
    <t>삼성, 소비자용 SSD 글로벌 출시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</si>
  <si>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</si>
  <si>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https://finance.naver.com/item/news_read.nhn?article_id=0004569144&amp;office_id=014&amp;code=005930&amp;page=277&amp;sm=title_entity_id.basic</t>
  </si>
  <si>
    <t>2021.01.20 12:09</t>
  </si>
  <si>
    <t>삼성전자, '용량 더 커진' 소비자용 SSD 글로벌 출시</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</si>
  <si>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</si>
  <si>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https://finance.naver.com/item/news_read.nhn?article_id=0004568820&amp;office_id=014&amp;code=005930&amp;page=277&amp;sm=title_entity_id.basic</t>
  </si>
  <si>
    <t>2021.01.20 10:47</t>
  </si>
  <si>
    <t>삼성전자, 업계 최고 내구성 SSD '870 EVO' 글로벌 출시</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</si>
  <si>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</si>
  <si>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https://finance.naver.com/item/news_read.nhn?article_id=0004531299&amp;office_id=008&amp;code=005930&amp;page=277&amp;sm=title_entity_id.basic</t>
  </si>
  <si>
    <t>2021.01.20 09:44</t>
  </si>
  <si>
    <t>"SATA SSD 베스트셀러"···삼성전자, EVO 시리즈 신제품 출...</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</si>
  <si>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</si>
  <si>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https://finance.naver.com/item/news_read.nhn?article_id=0003859399&amp;office_id=011&amp;code=005930&amp;page=277&amp;sm=title_entity_id.basic</t>
  </si>
  <si>
    <t>2021.01.20 08:20</t>
  </si>
  <si>
    <t>삼성전자, 소비자용 SSD '870 에보' 글로벌 시장 출시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</si>
  <si>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</si>
  <si>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https://finance.naver.com/item/news_read.nhn?article_id=0004833070&amp;office_id=018&amp;code=005930&amp;page=277&amp;sm=title_entity_id.basic</t>
  </si>
  <si>
    <t>이재용 구제 못한 삼성준법위, 쇄신작업 돌입</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</si>
  <si>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</si>
  <si>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https://finance.naver.com/item/news_read.nhn?article_id=0004569145&amp;office_id=014&amp;code=005930&amp;page=277&amp;sm=title_entity_id.basic</t>
  </si>
  <si>
    <t>2021.01.20 17:53</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</si>
  <si>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</si>
  <si>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</si>
  <si>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</si>
  <si>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08:37</t>
  </si>
  <si>
    <t>삼성전자, 소비자용 SSD '870 EVO' 글로벌 시장 출시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</si>
  <si>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</si>
  <si>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https://finance.naver.com/item/news_read.nhn?article_id=0004831693&amp;office_id=277&amp;code=005930&amp;page=277&amp;sm=title_entity_id.basic</t>
  </si>
  <si>
    <t>2021.01.20 17:47</t>
  </si>
  <si>
    <t>삼성, 성능 개선 소비자용 SSD</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</si>
  <si>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</si>
  <si>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https://finance.naver.com/item/news_read.nhn?article_id=0004486872&amp;office_id=015&amp;code=005930&amp;page=277&amp;sm=title_entity_id.basic</t>
  </si>
  <si>
    <t>2021.01.20 11:03</t>
  </si>
  <si>
    <t>삼성전자, 소비자용 SSD 글로벌 40개국 출시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</si>
  <si>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</si>
  <si>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https://finance.naver.com/item/news_read.nhn?article_id=0001781866&amp;office_id=016&amp;code=005930&amp;page=277&amp;sm=title_entity_id.basic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</si>
  <si>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</si>
  <si>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</si>
  <si>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</si>
  <si>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</si>
  <si>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17:30</t>
  </si>
  <si>
    <t>허탈한 동학개미…연기금, 삼전·현대차 6조나 팔았다</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</si>
  <si>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</si>
  <si>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https://finance.naver.com/item/news_read.nhn?article_id=0004736500&amp;office_id=009&amp;code=005930&amp;page=277&amp;sm=title_entity_id.basic</t>
  </si>
  <si>
    <t>"엘리엇 올봄 삼성 또 침공하나"…지배구조 리스크 커졌다</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</si>
  <si>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</si>
  <si>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https://finance.naver.com/item/news_read.nhn?article_id=0004736496&amp;office_id=009&amp;code=005930&amp;page=277&amp;sm=title_entity_id.basic</t>
  </si>
  <si>
    <t>2021.01.20 15:43</t>
  </si>
  <si>
    <t>이재용 구속에도 '삼성그룹주'는 간다.. 증권가, 목표가 줄줄이 상향</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</si>
  <si>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</si>
  <si>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https://finance.naver.com/item/news_read.nhn?article_id=0004568991&amp;office_id=014&amp;code=005930&amp;page=278&amp;sm=title_entity_id.basic</t>
  </si>
  <si>
    <t>2021.01.20 14:48</t>
  </si>
  <si>
    <t>와이아이케이, 삼성전자와 55억 규모 반도체 검사 장비 계약</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</si>
  <si>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</si>
  <si>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https://finance.naver.com/item/news_read.nhn?article_id=0004833615&amp;office_id=018&amp;code=005930&amp;page=278&amp;sm=title_entity_id.basic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</si>
  <si>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</si>
  <si>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</si>
  <si>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</si>
  <si>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</si>
  <si>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14:04</t>
  </si>
  <si>
    <t>와이아이케이, 삼성전자와 55억 규모 반도체 검사장비 공급계약</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</si>
  <si>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</si>
  <si>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https://finance.naver.com/item/news_read.nhn?article_id=0001782043&amp;office_id=016&amp;code=005930&amp;page=278&amp;sm=title_entity_id.basic</t>
  </si>
  <si>
    <t>2021.01.20 13:58</t>
  </si>
  <si>
    <t>그래도 믿을 건 삼성전자뿐?…급락장서 8000억 담은 개미 [이슈+]</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</si>
  <si>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</si>
  <si>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https://finance.naver.com/item/news_read.nhn?article_id=0004486588&amp;office_id=015&amp;code=005930&amp;page=278&amp;sm=title_entity_id.basic</t>
  </si>
  <si>
    <t>2021.01.20 12:00</t>
  </si>
  <si>
    <t>이재용 없는 삼성, 미래사업 '시계제로'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</si>
  <si>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</si>
  <si>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https://finance.naver.com/item/news_read.nhn?article_id=0004832006&amp;office_id=277&amp;code=005930&amp;page=278&amp;sm=title_entity_id.basic</t>
  </si>
  <si>
    <t>2021.01.20 10:08</t>
  </si>
  <si>
    <t>애플·화웨이도 이러니 '삼성' 찾을 수밖에…폰 신기술 또 나왔다</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</si>
  <si>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</si>
  <si>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https://finance.naver.com/item/news_read.nhn?article_id=0004531242&amp;office_id=008&amp;code=005930&amp;page=278&amp;sm=title_entity_id.basic</t>
  </si>
  <si>
    <t>2021.01.20 09:42</t>
  </si>
  <si>
    <t>[특징주]삼성전자, 이틀째 반등...'9만 전자' 재도전</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</si>
  <si>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</si>
  <si>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https://finance.naver.com/item/news_read.nhn?article_id=0004568603&amp;office_id=014&amp;code=005930&amp;page=278&amp;sm=title_entity_id.basic</t>
  </si>
  <si>
    <t>2021.01.20 09:23</t>
  </si>
  <si>
    <t>동학개미 전쟁터된 삼성전자…하루 평균 4% 움직였다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</si>
  <si>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</si>
  <si>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https://finance.naver.com/item/news_read.nhn?article_id=0004736023&amp;office_id=009&amp;code=005930&amp;page=278&amp;sm=title_entity_id.basic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</si>
  <si>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</si>
  <si>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</si>
  <si>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</si>
  <si>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</si>
  <si>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19:29</t>
  </si>
  <si>
    <t>[사진] 삼성·LG 세탁기, 미국 컨슈머리포트 평가 1위</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</si>
  <si>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</si>
  <si>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https://finance.naver.com/item/news_read.nhn?article_id=0003859246&amp;office_id=011&amp;code=005930&amp;page=279&amp;sm=title_entity_id.basic</t>
  </si>
  <si>
    <t>2021.01.19 18:45</t>
  </si>
  <si>
    <t>경제개혁연대 "이재용, 형 집행 종료 후 5년간 삼성전자 재직 제한"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</si>
  <si>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</si>
  <si>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https://finance.naver.com/item/news_read.nhn?article_id=0004486199&amp;office_id=015&amp;code=005930&amp;page=279&amp;sm=title_entity_id.basic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</si>
  <si>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</si>
  <si>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</si>
  <si>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</si>
  <si>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</si>
  <si>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18:42</t>
  </si>
  <si>
    <t>하루만에 벗어난 JY 구속 악재…삼성그룹주 일제 상승</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</si>
  <si>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</si>
  <si>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https://finance.naver.com/item/news_read.nhn?article_id=0004832845&amp;office_id=018&amp;code=005930&amp;page=279&amp;sm=title_entity_id.basic</t>
  </si>
  <si>
    <t>2021.01.19 10:11</t>
  </si>
  <si>
    <t>JY구속에 삼성전자 주가·실적 악영향?…과거 흐름 보니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</si>
  <si>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</si>
  <si>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https://finance.naver.com/item/news_read.nhn?article_id=0004832070&amp;office_id=018&amp;code=005930&amp;page=279&amp;sm=title_entity_id.basic</t>
  </si>
  <si>
    <t>이재용 없는 삼성… 등기이사 중심 '비상경영 체제'</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</si>
  <si>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</si>
  <si>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https://finance.naver.com/item/news_read.nhn?article_id=0004568361&amp;office_id=014&amp;code=005930&amp;page=280&amp;sm=title_entity_id.basic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</si>
  <si>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</si>
  <si>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</si>
  <si>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</si>
  <si>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</si>
  <si>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18:30</t>
  </si>
  <si>
    <t>총수 하루업무 10분… 삼성 반도체투자 멈춤, 경쟁사는 웃는다 [삼성 ...</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</si>
  <si>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</si>
  <si>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https://finance.naver.com/item/news_read.nhn?article_id=0004568354&amp;office_id=014&amp;code=005930&amp;page=280&amp;sm=title_entity_id.basic</t>
  </si>
  <si>
    <t>2021.01.19 18:14</t>
  </si>
  <si>
    <t>기관 '폭풍 매도' 끝낼까···삼성그룹株 하루만에 반등</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</si>
  <si>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</si>
  <si>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https://finance.naver.com/item/news_read.nhn?article_id=0003859218&amp;office_id=011&amp;code=005930&amp;page=280&amp;sm=title_entity_id.basic</t>
  </si>
  <si>
    <t>취업 산실 '삼성청년SW아카데미' 5기 출범</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</si>
  <si>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</si>
  <si>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https://finance.naver.com/item/news_read.nhn?article_id=0003859220&amp;office_id=011&amp;code=005930&amp;page=280&amp;sm=title_entity_id.basic</t>
  </si>
  <si>
    <t>2021.01.19 17:19</t>
  </si>
  <si>
    <t>삼성 청년SW아카데미 입학식</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</si>
  <si>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</si>
  <si>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https://finance.naver.com/item/news_read.nhn?article_id=0004735774&amp;office_id=009&amp;code=005930&amp;page=280&amp;sm=title_entity_id.basic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</si>
  <si>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</si>
  <si>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</si>
  <si>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</si>
  <si>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</si>
  <si>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14:42</t>
  </si>
  <si>
    <t>삼성전자, 제5기 '삼성청년 SW아카데미' 입학식 개최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</si>
  <si>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</si>
  <si>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https://finance.naver.com/item/news_read.nhn?article_id=0002238541&amp;office_id=123&amp;code=005930&amp;page=280&amp;sm=title_entity_id.basic</t>
  </si>
  <si>
    <t>2021.01.19 10:08</t>
  </si>
  <si>
    <t>'위기의 삼성 준법감시위원회', 기능 강화 대책 마련</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</si>
  <si>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</si>
  <si>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https://finance.naver.com/item/news_read.nhn?article_id=0001781166&amp;office_id=016&amp;code=005930&amp;page=280&amp;sm=title_entity_id.basic</t>
  </si>
  <si>
    <t>2021.01.19 17:34</t>
  </si>
  <si>
    <t>이재용, 임원접견도 막혀…삼성 4주간 경영 진공상태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</si>
  <si>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</si>
  <si>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https://finance.naver.com/item/news_read.nhn?article_id=0004735846&amp;office_id=009&amp;code=005930&amp;page=281&amp;sm=title_entity_id.basic</t>
  </si>
  <si>
    <t>2021.01.19 17:32</t>
  </si>
  <si>
    <t>이재용 '옥중경영' 불가능…보고·결재도 못하는 삼성</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</si>
  <si>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</si>
  <si>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https://finance.naver.com/item/news_read.nhn?article_id=0004735842&amp;office_id=009&amp;code=005930&amp;page=281&amp;sm=title_entity_id.basic</t>
  </si>
  <si>
    <t>2021.01.19 17:27</t>
  </si>
  <si>
    <t>"오너 구속도 기회"…삼성전자 팔고 우선주로 갈아타는 개미들</t>
  </si>
  <si>
    <t>https://finance.naver.com/item/news_read.nhn?article_id=0000655223&amp;office_id=366&amp;code=005930&amp;page=281&amp;sm=title_entity_id.basic</t>
  </si>
  <si>
    <t>2021.01.19 17:16</t>
  </si>
  <si>
    <t>개미 등 돌리고 외국인·기관은 줍줍…삼성전자, 6거래일 만에 상승 전환</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</si>
  <si>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</si>
  <si>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https://finance.naver.com/item/news_read.nhn?article_id=0004735764&amp;office_id=009&amp;code=005930&amp;page=281&amp;sm=title_entity_id.basic</t>
  </si>
  <si>
    <t>2021.01.19 17:14</t>
  </si>
  <si>
    <t>풍림파마텍, 코로나 백신 주사기 月 1000만개 생산…삼성전자 지원으로...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</si>
  <si>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</si>
  <si>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https://finance.naver.com/item/news_read.nhn?article_id=0004486095&amp;office_id=015&amp;code=005930&amp;page=281&amp;sm=title_entity_id.basic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</si>
  <si>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</si>
  <si>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</si>
  <si>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</si>
  <si>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</si>
  <si>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09:48</t>
  </si>
  <si>
    <t>중기부-삼성전자 지원받은 풍림파마텍, 코로나 백신 주사기 월 1000...</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</si>
  <si>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</si>
  <si>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https://finance.naver.com/item/news_read.nhn?article_id=0004735401&amp;office_id=009&amp;code=005930&amp;page=281&amp;sm=title_entity_id.basic</t>
  </si>
  <si>
    <t>2021.01.19 16:17</t>
  </si>
  <si>
    <t>이재용 부회장 법정구속…삼성전자 주가 향방은?</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</si>
  <si>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</si>
  <si>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https://finance.naver.com/item/news_read.nhn?article_id=0004832641&amp;office_id=018&amp;code=005930&amp;page=282&amp;sm=title_entity_id.basic</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</si>
  <si>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</si>
  <si>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</si>
  <si>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https://finance.naver.com/item/news_read.nhn?article_id=0004832639&amp;office_id=018&amp;code=005930&amp;page=282&amp;sm=title_entity_id.basic</t>
  </si>
  <si>
    <t>2021.01.19 15:29</t>
  </si>
  <si>
    <t>삼성家 요청…삼성생명 최대주주 변경 늦춰진다(종합)</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</si>
  <si>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</si>
  <si>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https://finance.naver.com/item/news_read.nhn?article_id=0004831453&amp;office_id=277&amp;code=005930&amp;page=282&amp;sm=title_entity_id.basic</t>
  </si>
  <si>
    <t>2021.01.19 11:01</t>
  </si>
  <si>
    <t>삼성家 요청…삼성생명 최대주주 변경 늦춰져</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</si>
  <si>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</si>
  <si>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https://finance.naver.com/item/news_read.nhn?article_id=0004831166&amp;office_id=277&amp;code=005930&amp;page=282&amp;sm=title_entity_id.basic</t>
  </si>
  <si>
    <t>2021.01.19 14:44</t>
  </si>
  <si>
    <t>삼성 준법위 미래 조언한 이한상 교수 "법적 근거 갖춰야"</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</si>
  <si>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</si>
  <si>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https://finance.naver.com/item/news_read.nhn?article_id=0004832506&amp;office_id=018&amp;code=005930&amp;page=282&amp;sm=title_entity_id.basic</t>
  </si>
  <si>
    <t>2021.01.19 14:09</t>
  </si>
  <si>
    <t>삼성준법감시위, 꾸준한 활동 예고…리스크 더 세분화 해 감시 계획</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</si>
  <si>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</si>
  <si>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https://finance.naver.com/item/news_read.nhn?article_id=0004831368&amp;office_id=277&amp;code=005930&amp;page=282&amp;sm=title_entity_id.basic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</si>
  <si>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</si>
  <si>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</si>
  <si>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</si>
  <si>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</si>
  <si>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07:47</t>
  </si>
  <si>
    <t>숨죽이는 동학개미, 오늘 삼성 계열사 주가 어떻게 되나</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</si>
  <si>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</si>
  <si>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https://finance.naver.com/item/news_read.nhn?article_id=0004567608&amp;office_id=014&amp;code=005930&amp;page=283&amp;sm=title_entity_id.basic</t>
  </si>
  <si>
    <t>2021.01.19 14:14</t>
  </si>
  <si>
    <t>삼성전자, ‘삼성청년SW아카데미’ 5기 입학식 개최</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</si>
  <si>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</si>
  <si>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https://finance.naver.com/item/news_read.nhn?article_id=0001781458&amp;office_id=016&amp;code=005930&amp;page=283&amp;sm=title_entity_id.basic</t>
  </si>
  <si>
    <t>2021.01.19 14:04</t>
  </si>
  <si>
    <t>'삼성청년 SW 아카데미' 5기 입학식 개최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</si>
  <si>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</si>
  <si>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https://finance.naver.com/item/news_read.nhn?article_id=0004568038&amp;office_id=014&amp;code=005930&amp;page=283&amp;sm=title_entity_id.basic</t>
  </si>
  <si>
    <t>2021.01.19 14:00</t>
  </si>
  <si>
    <t>삼성전자, '삼성청년SW아카데미' 5기 입학식 개최</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</si>
  <si>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</si>
  <si>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https://finance.naver.com/item/news_read.nhn?article_id=0004831359&amp;office_id=277&amp;code=005930&amp;page=283&amp;sm=title_entity_id.basic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</si>
  <si>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</si>
  <si>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</si>
  <si>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</si>
  <si>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</si>
  <si>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</si>
  <si>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</si>
  <si>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</si>
  <si>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</si>
  <si>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</si>
  <si>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</si>
  <si>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</si>
  <si>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</si>
  <si>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</si>
  <si>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</si>
  <si>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</si>
  <si>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</si>
  <si>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</si>
  <si>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</si>
  <si>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</si>
  <si>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삼성전자 화성사업장서 코로나 확진자 발생</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</si>
  <si>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</si>
  <si>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https://finance.naver.com/item/news_read.nhn?article_id=0004832434&amp;office_id=018&amp;code=005930&amp;page=283&amp;sm=title_entity_id.basic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</si>
  <si>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</si>
  <si>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</si>
  <si>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</si>
  <si>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</si>
  <si>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</si>
  <si>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</si>
  <si>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</si>
  <si>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</si>
  <si>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</si>
  <si>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</si>
  <si>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</si>
  <si>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</si>
  <si>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13:11</t>
  </si>
  <si>
    <t>삼성 비상경영체제 돌입</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</si>
  <si>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</si>
  <si>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https://finance.naver.com/item/news_read.nhn?article_id=0001781428&amp;office_id=016&amp;code=005930&amp;page=284&amp;sm=title_entity_id.basic</t>
  </si>
  <si>
    <t>2021.01.19 10:50</t>
  </si>
  <si>
    <t>‘총수 부재’ 삼성그룹 비상경영체제 돌입</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</si>
  <si>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</si>
  <si>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https://finance.naver.com/item/news_read.nhn?article_id=0001781227&amp;office_id=016&amp;code=005930&amp;page=284&amp;sm=title_entity_id.basic</t>
  </si>
  <si>
    <t>2021.01.19 11:35</t>
  </si>
  <si>
    <t>투자자 ‘총수부재=대형악재’ 인식…개인, 충격 고스란히 떠안아 [삼성 ...</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</si>
  <si>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</si>
  <si>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https://finance.naver.com/item/news_read.nhn?article_id=0001781338&amp;office_id=016&amp;code=005930&amp;page=284&amp;sm=title_entity_id.basic</t>
  </si>
  <si>
    <t>2021.01.19 11:30</t>
  </si>
  <si>
    <t>이재용 부회장 구속에 삼성 비상경영 불가피···준법위 활동은 지속할 듯...</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</si>
  <si>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</si>
  <si>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https://finance.naver.com/item/news_read.nhn?article_id=0003858869&amp;office_id=011&amp;code=005930&amp;page=284&amp;sm=title_entity_id.basic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</si>
  <si>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</si>
  <si>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</si>
  <si>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</si>
  <si>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</si>
  <si>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</si>
  <si>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</si>
  <si>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</si>
  <si>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</si>
  <si>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11:29</t>
  </si>
  <si>
    <t>이재용 구속에 삼성株 '휘청'…흔들리는 코스피, 추세적 하락 VS 일시...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</si>
  <si>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</si>
  <si>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https://finance.naver.com/item/news_read.nhn?article_id=0004831222&amp;office_id=277&amp;code=005930&amp;page=285&amp;sm=title_entity_id.basic</t>
  </si>
  <si>
    <t>2021.01.19 11:28</t>
  </si>
  <si>
    <t>2030년 세계 1위 겨냥했던 삼성 시스템반도체, 후속투자 불투명</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</si>
  <si>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</si>
  <si>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https://finance.naver.com/item/news_read.nhn?article_id=0004831221&amp;office_id=277&amp;code=005930&amp;page=285&amp;sm=title_entity_id.basic</t>
  </si>
  <si>
    <t>2021.01.19 11:26</t>
  </si>
  <si>
    <t>[팀장시각] 부동산 정책과 삼성전자 재판의 공통점</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</si>
  <si>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</si>
  <si>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https://finance.naver.com/item/news_read.nhn?article_id=0001781317&amp;office_id=016&amp;code=005930&amp;page=285&amp;sm=title_entity_id.basic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</si>
  <si>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</si>
  <si>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</si>
  <si>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</si>
  <si>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</si>
  <si>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2021.01.19 11:13</t>
  </si>
  <si>
    <t>“강한 타격·비상사태·총수 공백”…세계 주요외신들도 일제히 우려 [삼성...</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</si>
  <si>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</si>
  <si>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https://finance.naver.com/item/news_read.nhn?article_id=0001781284&amp;office_id=016&amp;code=005930&amp;page=285&amp;sm=title_entity_id.basic</t>
  </si>
  <si>
    <t>2021.01.19 05:00</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</si>
  <si>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</si>
  <si>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</si>
  <si>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</si>
  <si>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</si>
  <si>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</si>
  <si>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</si>
  <si>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</si>
  <si>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</si>
  <si>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</si>
  <si>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</si>
  <si>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</si>
  <si>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2021.01.19 10:16</t>
  </si>
  <si>
    <t>코로나 백신 주사기, 내달부터 월 1000만개 생산…삼성전자 코치받았다</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</si>
  <si>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</si>
  <si>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https://finance.naver.com/item/news_read.nhn?article_id=0000654621&amp;office_id=366&amp;code=005930&amp;page=286&amp;sm=title_entity_id.basic</t>
  </si>
  <si>
    <t>2021.01.19 10:12</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</si>
  <si>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</si>
  <si>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</si>
  <si>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</si>
  <si>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</si>
  <si>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</si>
  <si>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</si>
  <si>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</si>
  <si>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중기부-삼성전자 지원받은 풍림파마텍, 코로나 백신 주사기 월 1000만...</t>
  </si>
  <si>
    <t>https://finance.naver.com/item/news_read.nhn?article_id=0004735401&amp;office_id=009&amp;code=005930&amp;page=287&amp;sm=title_entity_id.basic</t>
  </si>
  <si>
    <t>2021.01.19 09:47</t>
  </si>
  <si>
    <t>[특징주]삼성전자, 상승 반전…1%↑</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</si>
  <si>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</si>
  <si>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https://finance.naver.com/item/news_read.nhn?article_id=0004832032&amp;office_id=018&amp;code=005930&amp;page=287&amp;sm=title_entity_id.basic</t>
  </si>
  <si>
    <t>2021.01.19 09:21</t>
  </si>
  <si>
    <t>[특징주]삼성전자, 이재용 법정구속에 하락세</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</si>
  <si>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</si>
  <si>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https://finance.naver.com/item/news_read.nhn?article_id=0004831990&amp;office_id=018&amp;code=005930&amp;page=287&amp;sm=title_entity_id.basic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</si>
  <si>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</si>
  <si>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</si>
  <si>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</si>
  <si>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</si>
  <si>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</si>
  <si>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</si>
  <si>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</si>
  <si>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</si>
  <si>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</si>
  <si>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</si>
  <si>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</si>
  <si>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</si>
  <si>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2021.01.19 09:20</t>
  </si>
  <si>
    <t>리서치알음 “디케이티, 삼성전자 출하량↑ 전기차부품 신사업 긍정적”</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</si>
  <si>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</si>
  <si>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https://finance.naver.com/item/news_read.nhn?article_id=0004567727&amp;office_id=014&amp;code=005930&amp;page=287&amp;sm=title_entity_id.basic</t>
  </si>
  <si>
    <t>2021.01.19 08:41</t>
  </si>
  <si>
    <t>KB증권 “삼성 지배구조 개편 당분간 어려워··· 펀더멘털 근거한 투자...</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</si>
  <si>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</si>
  <si>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https://finance.naver.com/item/news_read.nhn?article_id=0003858688&amp;office_id=011&amp;code=005930&amp;page=288&amp;sm=title_entity_id.basic</t>
  </si>
  <si>
    <t>2021.01.19 06:02</t>
  </si>
  <si>
    <t>난 삼성전자, 넌 테슬라…종목 선택이 연말정산까지 바꿨다</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</si>
  <si>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</si>
  <si>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https://finance.naver.com/item/news_read.nhn?article_id=0002238457&amp;office_id=123&amp;code=005930&amp;page=288&amp;sm=title_entity_id.basic</t>
  </si>
  <si>
    <t>2021.01.19 06:00</t>
  </si>
  <si>
    <t>"차키, 이제 집에 두고 다니셔도"...애플·삼성도 '디지털키' 확산</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</si>
  <si>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</si>
  <si>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https://finance.naver.com/item/news_read.nhn?article_id=0004530453&amp;office_id=008&amp;code=005930&amp;page=288&amp;sm=title_entity_id.basic</t>
  </si>
  <si>
    <t>2021.01.19 05:01</t>
  </si>
  <si>
    <t>삼성 30조 과감한 투자 시계제로…반도체 초격차 먹구름</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</si>
  <si>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</si>
  <si>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https://finance.naver.com/item/news_read.nhn?article_id=0004530424&amp;office_id=008&amp;code=005930&amp;page=288&amp;sm=title_entity_id.basic</t>
  </si>
  <si>
    <t>2021.01.18 22:31</t>
  </si>
  <si>
    <t>믿었던 삼성전자·현대차 급락에…'쩐의 전쟁' 동학개미 울상</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</si>
  <si>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</si>
  <si>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https://finance.naver.com/item/news_read.nhn?article_id=0004735283&amp;office_id=009&amp;code=005930&amp;page=289&amp;sm=title_entity_id.basic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</si>
  <si>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</si>
  <si>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</si>
  <si>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</si>
  <si>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</si>
  <si>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</si>
  <si>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</si>
  <si>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</si>
  <si>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</si>
  <si>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18:05</t>
  </si>
  <si>
    <t>삼성전자·현대차 '온라인 주총' 연다</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</si>
  <si>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</si>
  <si>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https://finance.naver.com/item/news_read.nhn?article_id=0003858565&amp;office_id=011&amp;code=005930&amp;page=289&amp;sm=title_entity_id.basic</t>
  </si>
  <si>
    <t>2021.01.18 17:58</t>
  </si>
  <si>
    <t>3년만에 또 총수공백… 사법 리스크에 발목잡힌 ‘뉴삼성’ [이재용 법정...</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</si>
  <si>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</si>
  <si>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https://finance.naver.com/item/news_read.nhn?article_id=0004567475&amp;office_id=014&amp;code=005930&amp;page=290&amp;sm=title_entity_id.basic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</si>
  <si>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</si>
  <si>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</si>
  <si>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</si>
  <si>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</si>
  <si>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2021.01.18 17:41</t>
  </si>
  <si>
    <t>구치소로 이동한 이재용…구심점 잃은 삼성, "참담한 분위기"</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</si>
  <si>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</si>
  <si>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https://finance.naver.com/item/news_read.nhn?article_id=0004831641&amp;office_id=018&amp;code=005930&amp;page=290&amp;sm=title_entity_id.basic</t>
  </si>
  <si>
    <t>2021.01.18 17:14</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</si>
  <si>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</si>
  <si>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</si>
  <si>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</si>
  <si>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2021.01.18 17:31</t>
  </si>
  <si>
    <t>삼성전자 시총 18조 하루 새 증발 [이재용 부회장 법정구속… 삼성그룹...</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</si>
  <si>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</si>
  <si>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https://finance.naver.com/item/news_read.nhn?article_id=0004567422&amp;office_id=014&amp;code=005930&amp;page=290&amp;sm=title_entity_id.basic</t>
  </si>
  <si>
    <t>2021.01.18 16:00</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</si>
  <si>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</si>
  <si>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</si>
  <si>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</si>
  <si>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17:23</t>
  </si>
  <si>
    <t>삼성그룹 시총 28조 증발하자 개미들 "사망전자 나왔다" 곡소리</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</si>
  <si>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</si>
  <si>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https://finance.naver.com/item/news_read.nhn?article_id=0000654323&amp;office_id=366&amp;code=005930&amp;page=290&amp;sm=title_entity_id.basic</t>
  </si>
  <si>
    <t>2021.01.18 16:42</t>
  </si>
  <si>
    <t>곡소리 난 '삼성개미'...삼성그룹株 시총 하루 28조원 증발</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</si>
  <si>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</si>
  <si>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https://finance.naver.com/item/news_read.nhn?article_id=0003858475&amp;office_id=011&amp;code=005930&amp;page=290&amp;sm=title_entity_id.basic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</si>
  <si>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</si>
  <si>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</si>
  <si>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</si>
  <si>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</si>
  <si>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17:21</t>
  </si>
  <si>
    <t>SK하이닉스, 개인용 SSD 진출…삼성에 도전</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</si>
  <si>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</si>
  <si>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https://finance.naver.com/item/news_read.nhn?article_id=0004485444&amp;office_id=015&amp;code=005930&amp;page=290&amp;sm=title_entity_id.basic</t>
  </si>
  <si>
    <t>2021.01.18 17:17</t>
  </si>
  <si>
    <t>생존경쟁 거센데…총수부재 삼성 '시계제로'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</si>
  <si>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</si>
  <si>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https://finance.naver.com/item/news_read.nhn?article_id=0004735206&amp;office_id=009&amp;code=005930&amp;page=290&amp;sm=title_entity_id.basic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</si>
  <si>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</si>
  <si>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</si>
  <si>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</si>
  <si>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</si>
  <si>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</si>
  <si>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</si>
  <si>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</si>
  <si>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</si>
  <si>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</si>
  <si>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</si>
  <si>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</si>
  <si>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</si>
  <si>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17:16</t>
  </si>
  <si>
    <t>패닉빠진 삼성 "투자 중단 위기…성장시계 멈출 듯"</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</si>
  <si>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</si>
  <si>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https://finance.naver.com/item/news_read.nhn?article_id=0004735194&amp;office_id=009&amp;code=005930&amp;page=291&amp;sm=title_entity_id.basic</t>
  </si>
  <si>
    <t>2021.01.18 17:15</t>
  </si>
  <si>
    <t>삼성, 최악의 시나리오 현실로…생존 고민해야 할 판</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</si>
  <si>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</si>
  <si>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https://finance.naver.com/item/news_read.nhn?article_id=0004530322&amp;office_id=008&amp;code=005930&amp;page=291&amp;sm=title_entity_id.basic</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</si>
  <si>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</si>
  <si>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</si>
  <si>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</si>
  <si>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</si>
  <si>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</si>
  <si>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</si>
  <si>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전자 3.4%↓ 물산 6.8%↓ SDI 4.2%↓…삼성그룹 시총 28조...</t>
  </si>
  <si>
    <t>https://finance.naver.com/item/news_read.nhn?article_id=0004735189&amp;office_id=009&amp;code=005930&amp;page=291&amp;sm=title_entity_id.basic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</si>
  <si>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</si>
  <si>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</si>
  <si>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</si>
  <si>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15:03</t>
  </si>
  <si>
    <t>‘충격 빠진 삼성’ 3년 만에 다시 ‘총수 부재’… 비상경영 돌입 [...</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</si>
  <si>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</si>
  <si>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</si>
  <si>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</si>
  <si>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</si>
  <si>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</si>
  <si>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</si>
  <si>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</si>
  <si>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</si>
  <si>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</si>
  <si>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</si>
  <si>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16:57</t>
  </si>
  <si>
    <t>테스, 삼성전자에 275억원 규모 반도체 제조장비 공급</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</si>
  <si>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</si>
  <si>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https://finance.naver.com/item/news_read.nhn?article_id=0004831598&amp;office_id=018&amp;code=005930&amp;page=292&amp;sm=title_entity_id.basic</t>
  </si>
  <si>
    <t>2021.01.18 16:38</t>
  </si>
  <si>
    <t>테스, 삼성전자와 276억 규모 반도체 제조장비 공급계약</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</si>
  <si>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</si>
  <si>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https://finance.naver.com/item/news_read.nhn?article_id=0001780950&amp;office_id=016&amp;code=005930&amp;page=292&amp;sm=title_entity_id.basic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</si>
  <si>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</si>
  <si>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</si>
  <si>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</si>
  <si>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</si>
  <si>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</si>
  <si>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</si>
  <si>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</si>
  <si>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</si>
  <si>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16:44</t>
  </si>
  <si>
    <t>외신 "이재용 구속으로 삼성 공백 불가피"</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</si>
  <si>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</si>
  <si>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https://finance.naver.com/item/news_read.nhn?article_id=0004567384&amp;office_id=014&amp;code=005930&amp;page=292&amp;sm=title_entity_id.basic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</si>
  <si>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</si>
  <si>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</si>
  <si>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</si>
  <si>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</si>
  <si>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</si>
  <si>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</si>
  <si>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</si>
  <si>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</si>
  <si>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16:31</t>
  </si>
  <si>
    <t>삼성 자회사 하만, '스튜더' 매각.."전장 사업 집중"</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</si>
  <si>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</si>
  <si>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https://finance.naver.com/item/news_read.nhn?article_id=0004831565&amp;office_id=018&amp;code=005930&amp;page=292&amp;sm=title_entity_id.basic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</si>
  <si>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</si>
  <si>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</si>
  <si>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</si>
  <si>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</si>
  <si>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08:21</t>
  </si>
  <si>
    <t>[단독]삼성 자회사 하만, 디지털 믹싱 기업 ‘스튜더’ 매각..“선택...</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</si>
  <si>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</si>
  <si>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https://finance.naver.com/item/news_read.nhn?article_id=0004830733&amp;office_id=018&amp;code=005930&amp;page=292&amp;sm=title_entity_id.basic</t>
  </si>
  <si>
    <t>2021.01.18 16:22</t>
  </si>
  <si>
    <t>3년만에 또 총수 부재···삼성 '초격차 전략' 차질 불가피</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</si>
  <si>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</si>
  <si>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https://finance.naver.com/item/news_read.nhn?article_id=0003858450&amp;office_id=011&amp;code=005930&amp;page=293&amp;sm=title_entity_id.basic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</si>
  <si>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</si>
  <si>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</si>
  <si>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</si>
  <si>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</si>
  <si>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16:04</t>
  </si>
  <si>
    <t>[코스피 마감]外人·기관 매도에 3020선도 ‘붕괴’…삼전 급락</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</si>
  <si>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</si>
  <si>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https://finance.naver.com/item/news_read.nhn?article_id=0004831541&amp;office_id=018&amp;code=005930&amp;page=293&amp;sm=title_entity_id.basic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</si>
  <si>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</si>
  <si>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</si>
  <si>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</si>
  <si>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</si>
  <si>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</si>
  <si>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</si>
  <si>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</si>
  <si>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</si>
  <si>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15:51</t>
  </si>
  <si>
    <t>코스피, 3010선 후퇴…이재용 실형 충격에 삼성그룹주 급락</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</si>
  <si>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</si>
  <si>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https://finance.naver.com/item/news_read.nhn?article_id=0004485370&amp;office_id=015&amp;code=005930&amp;page=294&amp;sm=title_entity_id.basic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</si>
  <si>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</si>
  <si>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</si>
  <si>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</si>
  <si>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</si>
  <si>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15:46</t>
  </si>
  <si>
    <t>삼성준법감시위 "재판 결과 상관없이 역할·소임 다할 것"</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</si>
  <si>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</si>
  <si>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https://finance.naver.com/item/news_read.nhn?article_id=0004831526&amp;office_id=018&amp;code=005930&amp;page=294&amp;sm=title_entity_id.basic</t>
  </si>
  <si>
    <t>2021.01.18 15:30</t>
  </si>
  <si>
    <t>삼성 준법감시위 운명은?</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</si>
  <si>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</si>
  <si>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https://finance.naver.com/item/news_read.nhn?article_id=0001780912&amp;office_id=016&amp;code=005930&amp;page=294&amp;sm=title_entity_id.basic</t>
  </si>
  <si>
    <t>2021.01.18 15:45</t>
  </si>
  <si>
    <t>이재용 구속에…삼성 비상경영 돌입할듯</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</si>
  <si>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</si>
  <si>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https://finance.naver.com/item/news_read.nhn?article_id=0004830798&amp;office_id=277&amp;code=005930&amp;page=294&amp;sm=title_entity_id.basic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</si>
  <si>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</si>
  <si>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</si>
  <si>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</si>
  <si>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</si>
  <si>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</si>
  <si>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'이재용 판결' 때마다 출렁...역대 삼성전자 주가 흐름은</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</si>
  <si>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</si>
  <si>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https://finance.naver.com/item/news_read.nhn?article_id=0003858400&amp;office_id=011&amp;code=005930&amp;page=294&amp;sm=title_entity_id.basic</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</si>
  <si>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</si>
  <si>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</si>
  <si>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</si>
  <si>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15:27</t>
  </si>
  <si>
    <t>日언론 "삼성 또다시 톱 부재 비상사태"…외신도 긴급타전</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</si>
  <si>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</si>
  <si>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https://finance.naver.com/item/news_read.nhn?article_id=0004735026&amp;office_id=009&amp;code=005930&amp;page=294&amp;sm=title_entity_id.basic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</si>
  <si>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</si>
  <si>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</si>
  <si>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</si>
  <si>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</si>
  <si>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</si>
  <si>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</si>
  <si>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</si>
  <si>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</si>
  <si>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삼성전자, 'AI 핵심부품' 시스템반도체에 133조 투자…2030년 세...</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</si>
  <si>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</si>
  <si>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https://finance.naver.com/item/news_read.nhn?article_id=0004485335&amp;office_id=015&amp;code=005930&amp;page=295&amp;sm=title_entity_id.basic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</si>
  <si>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</si>
  <si>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</si>
  <si>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</si>
  <si>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2021.01.18 15:06</t>
  </si>
  <si>
    <t>경제계, 이재용 실형에 "韓 경제 악영향 우려…삼성에 정책적·행정적 배...</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</si>
  <si>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</si>
  <si>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https://finance.naver.com/item/news_read.nhn?article_id=0004830760&amp;office_id=277&amp;code=005930&amp;page=295&amp;sm=title_entity_id.basic</t>
  </si>
  <si>
    <t>LG·삼성·SK '이차전지 빅3' 올해 생산액 30조 넘는다</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</si>
  <si>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</si>
  <si>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https://finance.naver.com/item/news_read.nhn?article_id=0004567258&amp;office_id=014&amp;code=005930&amp;page=295&amp;sm=title_entity_id.basic</t>
  </si>
  <si>
    <t>2021.01.18 15:05</t>
  </si>
  <si>
    <t>이재용 법정구속… 삼성, 1079일만에 또 시계제로</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</si>
  <si>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</si>
  <si>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https://finance.naver.com/item/news_read.nhn?article_id=0000654248&amp;office_id=366&amp;code=005930&amp;page=295&amp;sm=title_entity_id.basic</t>
  </si>
  <si>
    <t>2021.01.18 15:04</t>
  </si>
  <si>
    <t>“반도체 슈퍼사이클인데…” 홀로 뒤처지는 삼성 [이재용 구속]</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</si>
  <si>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</si>
  <si>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https://finance.naver.com/item/news_read.nhn?article_id=0001780896&amp;office_id=016&amp;code=005930&amp;page=295&amp;sm=title_entity_id.basic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</si>
  <si>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</si>
  <si>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</si>
  <si>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</si>
  <si>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</si>
  <si>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</si>
  <si>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</si>
  <si>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</si>
  <si>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</si>
  <si>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https://finance.naver.com/item/news_read.nhn?article_id=0001780892&amp;office_id=016&amp;code=005930&amp;page=296&amp;sm=title_entity_id.basic</t>
  </si>
  <si>
    <t>2021.01.18 15:02</t>
  </si>
  <si>
    <t>법원, 이재용 부회장 실형 선고…재계 "삼성 노력 무색해져"</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</si>
  <si>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</si>
  <si>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https://finance.naver.com/item/news_read.nhn?article_id=0004830752&amp;office_id=277&amp;code=005930&amp;page=296&amp;sm=title_entity_id.basic</t>
  </si>
  <si>
    <t>2021.01.18 14:57</t>
  </si>
  <si>
    <t>경총 "삼성 경영공백, 경제·산업에 악영향 불가피"</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</si>
  <si>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</si>
  <si>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https://finance.naver.com/item/news_read.nhn?article_id=0004831414&amp;office_id=018&amp;code=005930&amp;page=296&amp;sm=title_entity_id.basic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</si>
  <si>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</si>
  <si>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</si>
  <si>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</si>
  <si>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</si>
  <si>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삼성, 총수부재 ‘초유의 사태’....사법리스크 수렁 속으로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</si>
  <si>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</si>
  <si>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https://finance.naver.com/item/news_read.nhn?article_id=0001780885&amp;office_id=016&amp;code=005930&amp;page=296&amp;sm=title_entity_id.basic</t>
  </si>
  <si>
    <t>2021.01.18 14:48</t>
  </si>
  <si>
    <t>[특징주] 이재용 구속, 삼성그룹주도 '울상'</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</si>
  <si>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</si>
  <si>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https://finance.naver.com/item/news_read.nhn?article_id=0001780882&amp;office_id=016&amp;code=005930&amp;page=296&amp;sm=title_entity_id.basic</t>
  </si>
  <si>
    <t>[특징주]이재용 법정구속에…삼성전자↓·호텔신라↑</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</si>
  <si>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</si>
  <si>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https://finance.naver.com/item/news_read.nhn?article_id=0004831366&amp;office_id=018&amp;code=005930&amp;page=297&amp;sm=title_entity_id.basic</t>
  </si>
  <si>
    <t>2021.01.18 14:37</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</si>
  <si>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</si>
  <si>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</si>
  <si>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</si>
  <si>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</si>
  <si>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</si>
  <si>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</si>
  <si>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</si>
  <si>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14:33</t>
  </si>
  <si>
    <t>[특징주]삼성그룹주, '파기환송심' 이재용 부회장 법정구속에 급락</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</si>
  <si>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</si>
  <si>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https://finance.naver.com/item/news_read.nhn?article_id=0004567217&amp;office_id=014&amp;code=005930&amp;page=297&amp;sm=title_entity_id.basic</t>
  </si>
  <si>
    <t>2021.01.18 14:32</t>
  </si>
  <si>
    <t>'총수 부재' 불확실성 격랑에 휩싸인 삼성… M&amp;A·투자도 '올스톱’</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</si>
  <si>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</si>
  <si>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https://finance.naver.com/item/news_read.nhn?article_id=0004830703&amp;office_id=277&amp;code=005930&amp;page=297&amp;sm=title_entity_id.basic</t>
  </si>
  <si>
    <t>[특징주]삼성전자, 이재용 파기환송심 실형 선고에 3%대 하락</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</si>
  <si>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</si>
  <si>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https://finance.naver.com/item/news_read.nhn?article_id=0004830701&amp;office_id=277&amp;code=005930&amp;page=297&amp;sm=title_entity_id.basic</t>
  </si>
  <si>
    <t>2021.01.18 14:28</t>
  </si>
  <si>
    <t>이재용 실형에 삼성 망연자실…"국가경쟁력 타격 불가피"</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</si>
  <si>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</si>
  <si>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https://finance.naver.com/item/news_read.nhn?article_id=0004530173&amp;office_id=008&amp;code=005930&amp;page=297&amp;sm=title_entity_id.basic</t>
  </si>
  <si>
    <t>2021.01.18 13:33</t>
  </si>
  <si>
    <t>車반도체 품귀현상...삼성電·하이닉스 뛰고 TSMC날고</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</si>
  <si>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</si>
  <si>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https://finance.naver.com/item/news_read.nhn?article_id=0004530107&amp;office_id=008&amp;code=005930&amp;page=298&amp;sm=title_entity_id.basic</t>
  </si>
  <si>
    <t>2021.01.18 13:08</t>
  </si>
  <si>
    <t>SK하이닉스 소비자용 SSD 국내 출시…삼성전자와 경쟁 가열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</si>
  <si>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</si>
  <si>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https://finance.naver.com/item/news_read.nhn?article_id=0004530093&amp;office_id=008&amp;code=005930&amp;page=298&amp;sm=title_entity_id.basic</t>
  </si>
  <si>
    <t>2021.01.18 10:30</t>
  </si>
  <si>
    <t>SK하이닉스 코로나 특수 겨냥 소비자용 SDD 첫 출시..삼성에 도전...</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</si>
  <si>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</si>
  <si>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https://finance.naver.com/item/news_read.nhn?article_id=0001780521&amp;office_id=016&amp;code=005930&amp;page=298&amp;sm=title_entity_id.basic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</si>
  <si>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</si>
  <si>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</si>
  <si>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</si>
  <si>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</si>
  <si>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11:16</t>
  </si>
  <si>
    <t>삼성·현대차 상승 꺾이고 '곱버스'만 올랐네</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</si>
  <si>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</si>
  <si>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https://finance.naver.com/item/news_read.nhn?article_id=0004830482&amp;office_id=277&amp;code=005930&amp;page=298&amp;sm=title_entity_id.basic</t>
  </si>
  <si>
    <t>2021.01.18 10:58</t>
  </si>
  <si>
    <t>삼성디스플레이 노조 “변화 선택한 삼성, 노사문화 긍정적 신호”</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</si>
  <si>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</si>
  <si>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https://finance.naver.com/item/news_read.nhn?article_id=0004831055&amp;office_id=018&amp;code=005930&amp;page=298&amp;sm=title_entity_id.basic</t>
  </si>
  <si>
    <t>2021.01.18 09:37</t>
  </si>
  <si>
    <t>[특징주] 삼성그룹주, 이재용 부회장 선고 앞두고 '약세'</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</si>
  <si>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</si>
  <si>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https://finance.naver.com/item/news_read.nhn?article_id=0001780405&amp;office_id=016&amp;code=005930&amp;page=298&amp;sm=title_entity_id.basic</t>
  </si>
  <si>
    <t>2021.01.18 09:34</t>
  </si>
  <si>
    <t>반려동물·열쇠 잃어버릴 걱정 끝…삼성 '스마트태그' 출시</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</si>
  <si>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</si>
  <si>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https://finance.naver.com/item/news_read.nhn?article_id=0004485033&amp;office_id=015&amp;code=005930&amp;page=298&amp;sm=title_entity_id.basic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</si>
  <si>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</si>
  <si>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</si>
  <si>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</si>
  <si>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</si>
  <si>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</si>
  <si>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[특징주]삼성전자 등 시가총액 상위주 대부분 약세</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</si>
  <si>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</si>
  <si>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https://finance.naver.com/item/news_read.nhn?article_id=0003857977&amp;office_id=011&amp;code=005930&amp;page=299&amp;sm=title_entity_id.basic</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</si>
  <si>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</si>
  <si>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</si>
  <si>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</si>
  <si>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</si>
  <si>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</si>
  <si>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</si>
  <si>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</si>
  <si>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2021.01.18 09:00</t>
  </si>
  <si>
    <t>"물건분실 걱정 끝"…삼성, '갤럭시 스마트태그' 출시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</si>
  <si>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</si>
  <si>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https://finance.naver.com/item/news_read.nhn?article_id=0004529837&amp;office_id=008&amp;code=005930&amp;page=299&amp;sm=title_entity_id.basic</t>
  </si>
  <si>
    <t>2021.01.18 07:39</t>
  </si>
  <si>
    <t>삼성물산, 삼성그룹 지배주주 승계 이슈 마무리 국면…목표가↑-신한</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</si>
  <si>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</si>
  <si>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https://finance.naver.com/item/news_read.nhn?article_id=0004830693&amp;office_id=018&amp;code=005930&amp;page=299&amp;sm=title_entity_id.basic</t>
  </si>
  <si>
    <t>[단독]삼성 자회사 하만, 디지털 믹싱 기업 ‘스튜더’ 매각..“선택과...</t>
  </si>
  <si>
    <t>https://finance.naver.com/item/news_read.nhn?article_id=0004830733&amp;office_id=018&amp;code=005930&amp;page=300&amp;sm=title_entity_id.basic</t>
  </si>
  <si>
    <t>2021.01.18 06:51</t>
  </si>
  <si>
    <t>삼성전자 주가, 너무 비싸다?...‘라이벌’ TSMC는 더 올랐다</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</si>
  <si>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</si>
  <si>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https://finance.naver.com/item/news_read.nhn?article_id=0003857908&amp;office_id=011&amp;code=005930&amp;page=300&amp;sm=title_entity_id.basic</t>
  </si>
  <si>
    <t>2021.01.18 06:35</t>
  </si>
  <si>
    <t>동학개미의 못말리는 '삼전 사랑'…"새해 들어 6조 매수"</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</si>
  <si>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</si>
  <si>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https://finance.naver.com/item/news_read.nhn?article_id=0004529786&amp;office_id=008&amp;code=005930&amp;page=300&amp;sm=title_entity_id.basic</t>
  </si>
  <si>
    <t>2021.01.18 05:00</t>
  </si>
  <si>
    <t>삼성, 끝나도 끝나지 않는 사법 리스크</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</si>
  <si>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</si>
  <si>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https://finance.naver.com/item/news_read.nhn?article_id=0004529761&amp;office_id=008&amp;code=005930&amp;page=300&amp;sm=title_entity_id.basic</t>
  </si>
  <si>
    <t>'삼성, 운명의 날'…재계 "코로나 극복, 선도역할 기회 줘야"</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</si>
  <si>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</si>
  <si>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https://finance.naver.com/item/news_read.nhn?article_id=0004529760&amp;office_id=008&amp;code=005930&amp;page=300&amp;sm=title_entity_id.basic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</si>
  <si>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</si>
  <si>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</si>
  <si>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</si>
  <si>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</si>
  <si>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</si>
  <si>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</si>
  <si>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</si>
  <si>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</si>
  <si>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</si>
  <si>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</si>
  <si>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</si>
  <si>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</si>
  <si>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</si>
  <si>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</si>
  <si>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</si>
  <si>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</si>
  <si>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13:19</t>
  </si>
  <si>
    <t>"갤럭시S21 3일간 빌려 써보세요"···삼성전자, 3월14일까지 '...</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</si>
  <si>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</si>
  <si>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https://finance.naver.com/item/news_read.nhn?article_id=0003857735&amp;office_id=011&amp;code=005930&amp;page=301&amp;sm=title_entity_id.basic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</si>
  <si>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</si>
  <si>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</si>
  <si>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</si>
  <si>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</si>
  <si>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2021.01.17 10:36</t>
  </si>
  <si>
    <t>'삼성 운명의 날' D-1…재계 "사회 기여 기회줘야"</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</si>
  <si>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</si>
  <si>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https://finance.naver.com/item/news_read.nhn?article_id=0004529618&amp;office_id=008&amp;code=005930&amp;page=301&amp;sm=title_entity_id.basic</t>
  </si>
  <si>
    <t>2021.01.16 10:10</t>
  </si>
  <si>
    <t>디알젬, 삼성전자 주식 매입으로 '쏠쏠'… 실적도 '쑥쑥'</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</si>
  <si>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</si>
  <si>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https://finance.naver.com/item/news_read.nhn?article_id=0004829649&amp;office_id=277&amp;code=005930&amp;page=302&amp;sm=title_entity_id.basic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</si>
  <si>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</si>
  <si>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</si>
  <si>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</si>
  <si>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</si>
  <si>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</si>
  <si>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</si>
  <si>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</si>
  <si>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</si>
  <si>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2021.01.16 06:01</t>
  </si>
  <si>
    <t>[배진솔의 전자사전]삼성, 스마트폰 '두뇌·눈' 출시…"시스템반도체 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</si>
  <si>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</si>
  <si>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https://finance.naver.com/item/news_read.nhn?article_id=0004829945&amp;office_id=018&amp;code=005930&amp;page=302&amp;sm=title_entity_id.basic</t>
  </si>
  <si>
    <t>2021.01.15 19:12</t>
  </si>
  <si>
    <t>[말랑리뷰]삼성 '갤럭시 S21·S21+' 만져보니.."큰 변화는 없네...</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</si>
  <si>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</si>
  <si>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https://finance.naver.com/item/news_read.nhn?article_id=0004829894&amp;office_id=018&amp;code=005930&amp;page=302&amp;sm=title_entity_id.basic</t>
  </si>
  <si>
    <t>2021.01.15 15:45</t>
  </si>
  <si>
    <t>[사진]삼성전자, 갤럭시 s21 시리즈 3종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</si>
  <si>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</si>
  <si>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https://finance.naver.com/item/news_read.nhn?article_id=0004529291&amp;office_id=008&amp;code=005930&amp;page=302&amp;sm=title_entity_id.basic</t>
  </si>
  <si>
    <t>2021.01.15 15:43</t>
  </si>
  <si>
    <t>[사진]삼성전자, 갤럭시 시리즈 'S21' 공개</t>
  </si>
  <si>
    <t>https://finance.naver.com/item/news_read.nhn?article_id=0004529286&amp;office_id=008&amp;code=005930&amp;page=302&amp;sm=title_entity_id.basic</t>
  </si>
  <si>
    <t>2021.01.15 15:40</t>
  </si>
  <si>
    <t>[사진]삼성전자 신제품 '갤럭시 s21' 공개</t>
  </si>
  <si>
    <t>https://finance.naver.com/item/news_read.nhn?article_id=0004529283&amp;office_id=008&amp;code=005930&amp;page=302&amp;sm=title_entity_id.basic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</si>
  <si>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</si>
  <si>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</si>
  <si>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</si>
  <si>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</si>
  <si>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2021.01.15 18:04</t>
  </si>
  <si>
    <t>CES 시상식 싹쓸이한 삼성·LG</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</si>
  <si>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</si>
  <si>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https://finance.naver.com/item/news_read.nhn?article_id=0003857412&amp;office_id=011&amp;code=005930&amp;page=303&amp;sm=title_entity_id.basic</t>
  </si>
  <si>
    <t>2021.01.15 11:19</t>
  </si>
  <si>
    <t>외신도 반한 삼성 기술력…‘CES 2021’ 어워드 휩쓸다</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</si>
  <si>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</si>
  <si>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https://finance.naver.com/item/news_read.nhn?article_id=0001779692&amp;office_id=016&amp;code=005930&amp;page=303&amp;sm=title_entity_id.basic</t>
  </si>
  <si>
    <t>2021.01.15 09:37</t>
  </si>
  <si>
    <t>삼성, CES 휩쓸었다···글로벌 매체가 선정한 'CES 최고' 상만...</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</si>
  <si>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</si>
  <si>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https://finance.naver.com/item/news_read.nhn?article_id=0003856979&amp;office_id=011&amp;code=005930&amp;page=303&amp;sm=title_entity_id.basic</t>
  </si>
  <si>
    <t>2021.01.15 09:27</t>
  </si>
  <si>
    <t>“외신들도 반했다” 삼성전자, CES 2021 어워드 휩쓸어</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</si>
  <si>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</si>
  <si>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https://finance.naver.com/item/news_read.nhn?article_id=0001779511&amp;office_id=016&amp;code=005930&amp;page=303&amp;sm=title_entity_id.basic</t>
  </si>
  <si>
    <t>2021.01.15 17:43</t>
  </si>
  <si>
    <t>삼성전자, 賞 173개 휩쓸고…LG전자, 올레드TV 7년 연속 '최고'</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</si>
  <si>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</si>
  <si>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https://finance.naver.com/item/news_read.nhn?article_id=0004484400&amp;office_id=015&amp;code=005930&amp;page=303&amp;sm=title_entity_id.basic</t>
  </si>
  <si>
    <t>2021.01.15 11:18</t>
  </si>
  <si>
    <t>외신도 삼성전자 매력에 흠뻑…CES 시상식 173개 상 수상</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</si>
  <si>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</si>
  <si>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https://finance.naver.com/item/news_read.nhn?article_id=0004529103&amp;office_id=008&amp;code=005930&amp;page=303&amp;sm=title_entity_id.basic</t>
  </si>
  <si>
    <t>2021.01.15 09:57</t>
  </si>
  <si>
    <t>'네오 QLED·마이크로 LED' 삼성, CES 어워드 대거 수상</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</si>
  <si>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</si>
  <si>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https://finance.naver.com/item/news_read.nhn?article_id=0004484082&amp;office_id=015&amp;code=005930&amp;page=303&amp;sm=title_entity_id.basic</t>
  </si>
  <si>
    <t>2021.01.15 09:51</t>
  </si>
  <si>
    <t>[CES 2021]삼성전자, 혁신상 등 총 173개 어워드 싹쓸이</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</si>
  <si>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</si>
  <si>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https://finance.naver.com/item/news_read.nhn?article_id=0004565794&amp;office_id=014&amp;code=005930&amp;page=303&amp;sm=title_entity_id.basic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</si>
  <si>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</si>
  <si>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</si>
  <si>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</si>
  <si>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</si>
  <si>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</si>
  <si>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</si>
  <si>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</si>
  <si>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</si>
  <si>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17:27</t>
  </si>
  <si>
    <t>현대차·SK·LG, 잇단 초대형 M&amp;A…삼성 5년째 '잠잠'</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</si>
  <si>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</si>
  <si>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https://finance.naver.com/item/news_read.nhn?article_id=0004484372&amp;office_id=015&amp;code=005930&amp;page=303&amp;sm=title_entity_id.basic</t>
  </si>
  <si>
    <t>2021.01.15 14:39</t>
  </si>
  <si>
    <t>[특징주] 디아이, '삼성전자와 반도체 검사장비납품 계약' 소식에 급등...</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</si>
  <si>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</si>
  <si>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https://finance.naver.com/item/news_read.nhn?article_id=0004565991&amp;office_id=014&amp;code=005930&amp;page=303&amp;sm=title_entity_id.basic</t>
  </si>
  <si>
    <t>2021.01.15 14:28</t>
  </si>
  <si>
    <t>디아이, 삼성전자와 41억 규모 반도체 검사장비 공급계약</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</si>
  <si>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</si>
  <si>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https://finance.naver.com/item/news_read.nhn?article_id=0001779843&amp;office_id=016&amp;code=005930&amp;page=303&amp;sm=title_entity_id.basic</t>
  </si>
  <si>
    <t>2021.01.15 10:44</t>
  </si>
  <si>
    <t>디아이, 삼성전자에 345억 규모 반도체 검사장비 공급</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</si>
  <si>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</si>
  <si>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https://finance.naver.com/item/news_read.nhn?article_id=0004829441&amp;office_id=018&amp;code=005930&amp;page=303&amp;sm=title_entity_id.basic</t>
  </si>
  <si>
    <t>2021.01.15 10:40</t>
  </si>
  <si>
    <t>디아이, 삼성전자와 345억 규모 반도체 검사장비 공급계약</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</si>
  <si>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</si>
  <si>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https://finance.naver.com/item/news_read.nhn?article_id=0001779620&amp;office_id=016&amp;code=005930&amp;page=303&amp;sm=title_entity_id.basic</t>
  </si>
  <si>
    <t>2021.01.15 14:37</t>
  </si>
  <si>
    <t>삼성 173개·LG 139개…CES2021 상 휩쓴 韓 기업들 (종합)</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</si>
  <si>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</si>
  <si>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https://finance.naver.com/item/news_read.nhn?article_id=0004829670&amp;office_id=018&amp;code=005930&amp;page=304&amp;sm=title_entity_id.basic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</si>
  <si>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</si>
  <si>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</si>
  <si>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</si>
  <si>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</si>
  <si>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</si>
  <si>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</si>
  <si>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</si>
  <si>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</si>
  <si>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</si>
  <si>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</si>
  <si>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</si>
  <si>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</si>
  <si>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2021.01.15 12:58</t>
  </si>
  <si>
    <t>제일기획 제작 참여 삼성 CES 영상 3000만뷰 넘었다</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</si>
  <si>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</si>
  <si>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https://finance.naver.com/item/news_read.nhn?article_id=0004733863&amp;office_id=009&amp;code=005930&amp;page=304&amp;sm=title_entity_id.basic</t>
  </si>
  <si>
    <t>2021.01.15 12:02</t>
  </si>
  <si>
    <t>삼성전자, 23kg 대용량 '그랑데 통버블' 전자동 세탁기 출시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</si>
  <si>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</si>
  <si>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https://finance.naver.com/item/news_read.nhn?article_id=0004484168&amp;office_id=015&amp;code=005930&amp;page=304&amp;sm=title_entity_id.basic</t>
  </si>
  <si>
    <t>2021.01.15 11:02</t>
  </si>
  <si>
    <t>삼성전자, 강력 세탁 '그랑데 통버블' 전자동 세탁기 출시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</si>
  <si>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</si>
  <si>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https://finance.naver.com/item/news_read.nhn?article_id=0004829476&amp;office_id=018&amp;code=005930&amp;page=304&amp;sm=title_entity_id.basic</t>
  </si>
  <si>
    <t>2021.01.15 11:01</t>
  </si>
  <si>
    <t>삼성전자, ‘그랑데 통버블’ 전자동 세탁기 출시…세탁력·위생 기능↑</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</si>
  <si>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</si>
  <si>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https://finance.naver.com/item/news_read.nhn?article_id=0001779655&amp;office_id=016&amp;code=005930&amp;page=304&amp;sm=title_entity_id.basic</t>
  </si>
  <si>
    <t>2021.01.15 11:00</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</si>
  <si>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</si>
  <si>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</si>
  <si>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</si>
  <si>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</si>
  <si>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</si>
  <si>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</si>
  <si>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</si>
  <si>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11:31</t>
  </si>
  <si>
    <t>'강력세탁·위생강화' 삼성 그랑데 통버블 세탁기 출시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</si>
  <si>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</si>
  <si>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https://finance.naver.com/item/news_read.nhn?article_id=0004529113&amp;office_id=008&amp;code=005930&amp;page=304&amp;sm=title_entity_id.basic</t>
  </si>
  <si>
    <t>2021.01.15 11:22</t>
  </si>
  <si>
    <t>삼성 ‘그랑데 통버블’ 전자동 세탁기 출시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</si>
  <si>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</si>
  <si>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https://finance.naver.com/item/news_read.nhn?article_id=0001779696&amp;office_id=016&amp;code=005930&amp;page=304&amp;sm=title_entity_id.basic</t>
  </si>
  <si>
    <t>삼성 '그랑데 통버블' 세탁기 출시, 국내 최대 23㎏ 대용량</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</si>
  <si>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</si>
  <si>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https://finance.naver.com/item/news_read.nhn?article_id=0004565861&amp;office_id=014&amp;code=005930&amp;page=304&amp;sm=title_entity_id.basic</t>
  </si>
  <si>
    <t>2021.01.15 11:30</t>
  </si>
  <si>
    <t>"샤오미도 美제재대상 포함…삼성전자와 국내 부품사 수혜"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</si>
  <si>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</si>
  <si>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https://finance.naver.com/item/news_read.nhn?article_id=0004829541&amp;office_id=018&amp;code=005930&amp;page=304&amp;sm=title_entity_id.basic</t>
  </si>
  <si>
    <t>2021.01.15 11:25</t>
  </si>
  <si>
    <t>삼성전자 "미니 LED TV 시장 급격히 확대될 것"</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</si>
  <si>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</si>
  <si>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https://finance.naver.com/item/news_read.nhn?article_id=0004529107&amp;office_id=008&amp;code=005930&amp;page=305&amp;sm=title_entity_id.basic</t>
  </si>
  <si>
    <t>2021.01.15 11:23</t>
  </si>
  <si>
    <t>[CES 2021] 삼성전자가 꼽은 올해 TV 트렌드는</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</si>
  <si>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</si>
  <si>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https://finance.naver.com/item/news_read.nhn?article_id=0004565879&amp;office_id=014&amp;code=005930&amp;page=305&amp;sm=title_entity_id.basic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</si>
  <si>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</si>
  <si>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</si>
  <si>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</si>
  <si>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</si>
  <si>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</si>
  <si>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</si>
  <si>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</si>
  <si>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</si>
  <si>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</si>
  <si>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</si>
  <si>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</si>
  <si>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</si>
  <si>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10:15</t>
  </si>
  <si>
    <t>현대홈쇼핑, 삼성전자 '갤럭시S21' 라이브 커머스 방송</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</si>
  <si>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</si>
  <si>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https://finance.naver.com/item/news_read.nhn?article_id=0002238273&amp;office_id=123&amp;code=005930&amp;page=305&amp;sm=title_entity_id.basic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</si>
  <si>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</si>
  <si>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</si>
  <si>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</si>
  <si>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</si>
  <si>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2021.01.15 09:24</t>
  </si>
  <si>
    <t>이베이코리아, 삼성 '갤럭시 S21' 시리즈 예약 판매</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</si>
  <si>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</si>
  <si>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https://finance.naver.com/item/news_read.nhn?article_id=0002238256&amp;office_id=123&amp;code=005930&amp;page=306&amp;sm=title_entity_id.basic</t>
  </si>
  <si>
    <t>2021.01.15 09:15</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</si>
  <si>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</si>
  <si>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</si>
  <si>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</si>
  <si>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</si>
  <si>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</si>
  <si>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</si>
  <si>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</si>
  <si>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06:51</t>
  </si>
  <si>
    <t>삼성 '조약돌' 이어폰, '콩나물' 에어팟 뽑을까</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</si>
  <si>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</si>
  <si>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https://finance.naver.com/item/news_read.nhn?article_id=0003856891&amp;office_id=011&amp;code=005930&amp;page=307&amp;sm=title_entity_id.basic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</si>
  <si>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</si>
  <si>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</si>
  <si>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</si>
  <si>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</si>
  <si>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2021.01.15 05:01</t>
  </si>
  <si>
    <t>[2021 메모리]②'최첨단 EUV기술 전면에'…삼성·SK, 반도체 초...</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</si>
  <si>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</si>
  <si>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https://finance.naver.com/item/news_read.nhn?article_id=0004829116&amp;office_id=018&amp;code=005930&amp;page=307&amp;sm=title_entity_id.basic</t>
  </si>
  <si>
    <t>2021.01.15 01:03</t>
  </si>
  <si>
    <t>삼성전자, 1억800만화소 프리미엄 이미지센서 ‘아이소셀 HM3’ 출시</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</si>
  <si>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</si>
  <si>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https://finance.naver.com/item/news_read.nhn?article_id=0001779421&amp;office_id=016&amp;code=005930&amp;page=308&amp;sm=title_entity_id.basic</t>
  </si>
  <si>
    <t>2021.01.15 01:01</t>
  </si>
  <si>
    <t>삼성전자, 1억 800만화소 프리미엄 이미지센서 출시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</si>
  <si>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</si>
  <si>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https://finance.naver.com/item/news_read.nhn?article_id=0004565627&amp;office_id=014&amp;code=005930&amp;page=308&amp;sm=title_entity_id.basic</t>
  </si>
  <si>
    <t>삼성, 1억800만화소 센서 '아이소셀 HM3' 출시</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</si>
  <si>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</si>
  <si>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https://finance.naver.com/item/news_read.nhn?article_id=0004565628&amp;office_id=014&amp;code=005930&amp;page=308&amp;sm=title_entity_id.basic</t>
  </si>
  <si>
    <t>2021.01.15 01:00</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</si>
  <si>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</si>
  <si>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</si>
  <si>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</si>
  <si>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‘역대 최강’ 삼성전자 ‘아이소셀 HM3’ 이미지센서 출시</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</si>
  <si>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</si>
  <si>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https://finance.naver.com/item/news_read.nhn?article_id=0003856868&amp;office_id=011&amp;code=005930&amp;page=308&amp;sm=title_entity_id.basic</t>
  </si>
  <si>
    <t>'사진을 전문가처럼'…삼성전자, 프리미엄 이미지센서 '아이소셀 HM3...</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</si>
  <si>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</si>
  <si>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https://finance.naver.com/item/news_read.nhn?article_id=0004828964&amp;office_id=277&amp;code=005930&amp;page=308&amp;sm=title_entity_id.basic</t>
  </si>
  <si>
    <t>2021.01.15 00:02</t>
  </si>
  <si>
    <t>[언팩2021]삼성전자 야심작 '엑시노스2100'…AP시장서 흥행 자신...</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</si>
  <si>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</si>
  <si>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https://finance.naver.com/item/news_read.nhn?article_id=0004829092&amp;office_id=018&amp;code=005930&amp;page=308&amp;sm=title_entity_id.basic</t>
  </si>
  <si>
    <t>2021.01.15 00:01</t>
  </si>
  <si>
    <t>[갤럭시언팩2021] 갤럭시 S21, 삼성전자 모바일 혁신 기술 총망라</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</si>
  <si>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</si>
  <si>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https://finance.naver.com/item/news_read.nhn?article_id=0004565614&amp;office_id=014&amp;code=005930&amp;page=308&amp;sm=title_entity_id.basic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</si>
  <si>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</si>
  <si>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</si>
  <si>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</si>
  <si>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[언팩2021]삼성, 플래그십폰의 새로운 기준 제시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</si>
  <si>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</si>
  <si>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https://finance.naver.com/item/news_read.nhn?article_id=0004829088&amp;office_id=018&amp;code=005930&amp;page=308&amp;sm=title_entity_id.basic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</si>
  <si>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</si>
  <si>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</si>
  <si>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</si>
  <si>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</si>
  <si>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'사진을 전문가처럼'…삼성전자, 프리미엄 이미지센서 '아이소셀 HM3'...</t>
  </si>
  <si>
    <t>https://finance.naver.com/item/news_read.nhn?article_id=0004828964&amp;office_id=277&amp;code=005930&amp;page=309&amp;sm=title_entity_id.basic</t>
  </si>
  <si>
    <t>2021.01.14 17:59</t>
  </si>
  <si>
    <t>삼성·LG 'AI·로봇 가전' 표준 제시… 스타트업도 혁신 빛났다 [C...</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</si>
  <si>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</si>
  <si>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https://finance.naver.com/item/news_read.nhn?article_id=0004565519&amp;office_id=014&amp;code=005930&amp;page=309&amp;sm=title_entity_id.basic</t>
  </si>
  <si>
    <t>2021.01.14 17:40</t>
  </si>
  <si>
    <t>삼성디스플레이, 단협 첫 체결.. '무노조 경영' 종식 8개월만에</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</si>
  <si>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</si>
  <si>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https://finance.naver.com/item/news_read.nhn?article_id=0004565497&amp;office_id=014&amp;code=005930&amp;page=309&amp;sm=title_entity_id.basic</t>
  </si>
  <si>
    <t>2021.01.14 15:01</t>
  </si>
  <si>
    <t>삼성디스플레이, 노조와 단협 체결식 개최···전자계열사 중 최초</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</si>
  <si>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</si>
  <si>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https://finance.naver.com/item/news_read.nhn?article_id=0003856628&amp;office_id=011&amp;code=005930&amp;page=309&amp;sm=title_entity_id.basic</t>
  </si>
  <si>
    <t>삼성디스플레이 노사, 단협 체결…삼성 ‘무노조 폐기’ 첫 성과</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</si>
  <si>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</si>
  <si>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https://finance.naver.com/item/news_read.nhn?article_id=0004828820&amp;office_id=018&amp;code=005930&amp;page=309&amp;sm=title_entity_id.basic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</si>
  <si>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</si>
  <si>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</si>
  <si>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</si>
  <si>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</si>
  <si>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</si>
  <si>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</si>
  <si>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</si>
  <si>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</si>
  <si>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17:39</t>
  </si>
  <si>
    <t>CPU 기술유출 우려, 인텔 삼성 대신 TSMC 손 잡을 듯</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</si>
  <si>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</si>
  <si>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https://finance.naver.com/item/news_read.nhn?article_id=0003856771&amp;office_id=011&amp;code=005930&amp;page=309&amp;sm=title_entity_id.basic</t>
  </si>
  <si>
    <t>2021.01.14 15:25</t>
  </si>
  <si>
    <t>‘삼성전자 세일 페스타’ 풍성한 혜택 제공</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</si>
  <si>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</si>
  <si>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https://finance.naver.com/item/news_read.nhn?article_id=0004828850&amp;office_id=018&amp;code=005930&amp;page=310&amp;sm=title_entity_id.basic</t>
  </si>
  <si>
    <t>2021.01.14 15:09</t>
  </si>
  <si>
    <t>'삼성전자 세일 페스타' 프로모션, 특가 제품 및 다양한 혜택 선보이...</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</si>
  <si>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</si>
  <si>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https://finance.naver.com/item/news_read.nhn?article_id=0004565298&amp;office_id=014&amp;code=005930&amp;page=310&amp;sm=title_entity_id.basic</t>
  </si>
  <si>
    <t>2021.01.14 14:26</t>
  </si>
  <si>
    <t>'삼성전자 세일 페스타', 삼성전자 제품 구매 시 풍성한 혜택 제공</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</si>
  <si>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</si>
  <si>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https://finance.naver.com/item/news_read.nhn?article_id=0004483609&amp;office_id=015&amp;code=005930&amp;page=310&amp;sm=title_entity_id.basic</t>
  </si>
  <si>
    <t>2021.01.14 14:13</t>
  </si>
  <si>
    <t>새해 첫 가전 축제...‘삼성전자 세일 페스타’ 화제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</si>
  <si>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</si>
  <si>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https://finance.naver.com/item/news_read.nhn?article_id=0003856590&amp;office_id=011&amp;code=005930&amp;page=310&amp;sm=title_entity_id.basic</t>
  </si>
  <si>
    <t>2021.01.14 13:45</t>
  </si>
  <si>
    <t>새해 첫 대규모 가전축제...`삼성전자 세일 페스타` 인기 고공행진</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</si>
  <si>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</si>
  <si>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https://finance.naver.com/item/news_read.nhn?article_id=0004733273&amp;office_id=009&amp;code=005930&amp;page=310&amp;sm=title_entity_id.basic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</si>
  <si>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</si>
  <si>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</si>
  <si>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</si>
  <si>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</si>
  <si>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13:32</t>
  </si>
  <si>
    <t>[특징주] 칩스앤미디어, 삼성 차량용 반도체 사업 강화..자율주행차 핵...</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</si>
  <si>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</si>
  <si>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https://finance.naver.com/item/news_read.nhn?article_id=0004565198&amp;office_id=014&amp;code=005930&amp;page=310&amp;sm=title_entity_id.basic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</si>
  <si>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</si>
  <si>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</si>
  <si>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</si>
  <si>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</si>
  <si>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</si>
  <si>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</si>
  <si>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</si>
  <si>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</si>
  <si>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</si>
  <si>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</si>
  <si>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</si>
  <si>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</si>
  <si>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</si>
  <si>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</si>
  <si>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</si>
  <si>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</si>
  <si>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2021.01.14 11:00</t>
  </si>
  <si>
    <t>삼성·SK 초소형 이미지센서 등 국가핵심기술 추가</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</si>
  <si>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</si>
  <si>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https://finance.naver.com/item/news_read.nhn?article_id=0004828481&amp;office_id=277&amp;code=005930&amp;page=311&amp;sm=title_entity_id.basic</t>
  </si>
  <si>
    <t>2021.01.14 09:32</t>
  </si>
  <si>
    <t>[속보]삼성전자, 0.2% 상승 반전</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</si>
  <si>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</si>
  <si>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https://finance.naver.com/item/news_read.nhn?article_id=0004564939&amp;office_id=014&amp;code=005930&amp;page=311&amp;sm=title_entity_id.basic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</si>
  <si>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</si>
  <si>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</si>
  <si>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</si>
  <si>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</si>
  <si>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17:55</t>
  </si>
  <si>
    <t>국민 눈높이 맞춘 삼성의 변화 몸부림...'자녀승계·무노조' 포기</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</si>
  <si>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</si>
  <si>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https://finance.naver.com/item/news_read.nhn?article_id=0003856120&amp;office_id=011&amp;code=005930&amp;page=312&amp;sm=title_entity_id.basic</t>
  </si>
  <si>
    <t>2021.01.13 17:54</t>
  </si>
  <si>
    <t>삼성디스플레이, 14일 노조와 단협 체결</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</si>
  <si>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</si>
  <si>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https://finance.naver.com/item/news_read.nhn?article_id=0003856119&amp;office_id=011&amp;code=005930&amp;page=312&amp;sm=title_entity_id.basic</t>
  </si>
  <si>
    <t>2021.01.13 17:43</t>
  </si>
  <si>
    <t>삼성, 또 다른 폭탄 '3%룰·삼성생명법'</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</si>
  <si>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</si>
  <si>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https://finance.naver.com/item/news_read.nhn?article_id=0003856100&amp;office_id=011&amp;code=005930&amp;page=312&amp;sm=title_entity_id.basic</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</si>
  <si>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</si>
  <si>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</si>
  <si>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</si>
  <si>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</si>
  <si>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</si>
  <si>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</si>
  <si>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</si>
  <si>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</si>
  <si>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</si>
  <si>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</si>
  <si>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</si>
  <si>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</si>
  <si>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</si>
  <si>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</si>
  <si>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</si>
  <si>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</si>
  <si>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</si>
  <si>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</si>
  <si>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</si>
  <si>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16:29</t>
  </si>
  <si>
    <t>삼성전자, 28일 신규 주주환원책...'역대급 배당' 나오나</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</si>
  <si>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</si>
  <si>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https://finance.naver.com/item/news_read.nhn?article_id=0004564562&amp;office_id=014&amp;code=005930&amp;page=313&amp;sm=title_entity_id.basic</t>
  </si>
  <si>
    <t>2021.01.13 13:59</t>
  </si>
  <si>
    <t>'주가 9만' 삼성전자 배당 얼마나 늘릴까…28일 공개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</si>
  <si>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</si>
  <si>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https://finance.naver.com/item/news_read.nhn?article_id=0004527979&amp;office_id=008&amp;code=005930&amp;page=313&amp;sm=title_entity_id.basic</t>
  </si>
  <si>
    <t>2021.01.13 13:39</t>
  </si>
  <si>
    <t>삼성전자 28일 새 주주환원정책 공개</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</si>
  <si>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</si>
  <si>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https://finance.naver.com/item/news_read.nhn?article_id=0001778581&amp;office_id=016&amp;code=005930&amp;page=313&amp;sm=title_entity_id.basic</t>
  </si>
  <si>
    <t>2021.01.13 13:28</t>
  </si>
  <si>
    <t>삼성전자 28일 새 주주환원정책 발표…파격 배당 기대감 솔솔</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</si>
  <si>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</si>
  <si>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https://finance.naver.com/item/news_read.nhn?article_id=0004827878&amp;office_id=277&amp;code=005930&amp;page=313&amp;sm=title_entity_id.basic</t>
  </si>
  <si>
    <t>2021.01.13 10:47</t>
  </si>
  <si>
    <t>삼성전자, 파격적 배당정책으로 레벨업 될까 [株포트라이트]</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</si>
  <si>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</si>
  <si>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https://finance.naver.com/item/news_read.nhn?article_id=0001778374&amp;office_id=016&amp;code=005930&amp;page=313&amp;sm=title_entity_id.basic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</si>
  <si>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</si>
  <si>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</si>
  <si>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</si>
  <si>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</si>
  <si>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</si>
  <si>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</si>
  <si>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</si>
  <si>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</si>
  <si>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</si>
  <si>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</si>
  <si>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</si>
  <si>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</si>
  <si>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11:01</t>
  </si>
  <si>
    <t>1000대 기업 매출 '1500조' 벽 깼다…삼성전자 19년째 '매출...</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</si>
  <si>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</si>
  <si>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https://finance.naver.com/item/news_read.nhn?article_id=0004827690&amp;office_id=018&amp;code=005930&amp;page=313&amp;sm=title_entity_id.basic</t>
  </si>
  <si>
    <t>2021.01.13 15:33</t>
  </si>
  <si>
    <t>[CES 2021]혁신상 받은 스마트폰 9개중 5개가 삼성·LG…이유는...</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</si>
  <si>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</si>
  <si>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https://finance.naver.com/item/news_read.nhn?article_id=0004827918&amp;office_id=018&amp;code=005930&amp;page=313&amp;sm=title_entity_id.basic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</si>
  <si>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</si>
  <si>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</si>
  <si>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</si>
  <si>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</si>
  <si>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14:15</t>
  </si>
  <si>
    <t>"'오버 더 호라이즌' 아니다"…삼성전자 첫 브랜드 사운드는? [CES...</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</si>
  <si>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</si>
  <si>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https://finance.naver.com/item/news_read.nhn?article_id=0004482945&amp;office_id=015&amp;code=005930&amp;page=313&amp;sm=title_entity_id.basic</t>
  </si>
  <si>
    <t>2021.01.13 13:31</t>
  </si>
  <si>
    <t>[CES 2021] 삼성전자 '브랜드 사운드' 첫선···짧지만 '개척...</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</si>
  <si>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</si>
  <si>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https://finance.naver.com/item/news_read.nhn?article_id=0003855834&amp;office_id=011&amp;code=005930&amp;page=313&amp;sm=title_entity_id.basic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</si>
  <si>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</si>
  <si>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</si>
  <si>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</si>
  <si>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</si>
  <si>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09:59</t>
  </si>
  <si>
    <t>[특징주]삼성전자, 9만전자 삼일천하 끝났나</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</si>
  <si>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</si>
  <si>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https://finance.naver.com/item/news_read.nhn?article_id=0004827551&amp;office_id=018&amp;code=005930&amp;page=313&amp;sm=title_entity_id.basic</t>
  </si>
  <si>
    <t>2021.01.13 12:03</t>
  </si>
  <si>
    <t>벤처협회 “벤처강국되려면 규제개혁, 대기업 협업 필수…이재용 삼성 부회...</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</si>
  <si>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</si>
  <si>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https://finance.naver.com/item/news_read.nhn?article_id=0001778530&amp;office_id=016&amp;code=005930&amp;page=313&amp;sm=title_entity_id.basic</t>
  </si>
  <si>
    <t>[CES 2021] 삼성전자 '브랜드 사운드' 첫선···짧지만 '개척자...</t>
  </si>
  <si>
    <t>https://finance.naver.com/item/news_read.nhn?article_id=0003855834&amp;office_id=011&amp;code=005930&amp;page=314&amp;sm=title_entity_id.basic</t>
  </si>
  <si>
    <t>2021.01.13 12:00</t>
  </si>
  <si>
    <t>'갤럭시S21' 99만9900원…삼성전자, 3년 만에 가격 승부수</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</si>
  <si>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</si>
  <si>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https://finance.naver.com/item/news_read.nhn?article_id=0004482875&amp;office_id=015&amp;code=005930&amp;page=314&amp;sm=title_entity_id.basic</t>
  </si>
  <si>
    <t>2021.01.13 11:51</t>
  </si>
  <si>
    <t>삼성전자 갤럭시S21 가격 확정…이번에는 얼마에 나올까?</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</si>
  <si>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</si>
  <si>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https://finance.naver.com/item/news_read.nhn?article_id=0004732561&amp;office_id=009&amp;code=005930&amp;page=314&amp;sm=title_entity_id.basic</t>
  </si>
  <si>
    <t>2021.01.13 11:33</t>
  </si>
  <si>
    <t>“새고객 4만명 유입” 삼성전자·테슬라 단연 인기</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</si>
  <si>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</si>
  <si>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https://finance.naver.com/item/news_read.nhn?article_id=0001778460&amp;office_id=016&amp;code=005930&amp;page=314&amp;sm=title_entity_id.basic</t>
  </si>
  <si>
    <t>2021.01.13 10:27</t>
  </si>
  <si>
    <t>삼성證, 1월 첫 주 신규고객 4만명…"지난해 1월 전체 2배"</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</si>
  <si>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</si>
  <si>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https://finance.naver.com/item/news_read.nhn?article_id=0004827588&amp;office_id=018&amp;code=005930&amp;page=314&amp;sm=title_entity_id.basic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</si>
  <si>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</si>
  <si>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</si>
  <si>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</si>
  <si>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</si>
  <si>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2021.01.13 10:02</t>
  </si>
  <si>
    <t>삼성전자 CES 2021 `모두를 위한 더 나은 일상` 3350만뷰 돌...</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</si>
  <si>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</si>
  <si>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https://finance.naver.com/item/news_read.nhn?article_id=0004732471&amp;office_id=009&amp;code=005930&amp;page=314&amp;sm=title_entity_id.basic</t>
  </si>
  <si>
    <t>2021.01.13 08:59</t>
  </si>
  <si>
    <t>[말랑리뷰]반려견 대변도 인식..삼성 ‘제트봇 AI’ 살펴보니(영상)</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</si>
  <si>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</si>
  <si>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https://finance.naver.com/item/news_read.nhn?article_id=0004827449&amp;office_id=018&amp;code=005930&amp;page=315&amp;sm=title_entity_id.basic</t>
  </si>
  <si>
    <t>2021.01.13 08:53</t>
  </si>
  <si>
    <t>인텔, TSMC에 GPU 위탁생산 고려…엔비디아-삼성에 맞불</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</si>
  <si>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</si>
  <si>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https://finance.naver.com/item/news_read.nhn?article_id=0004827441&amp;office_id=018&amp;code=005930&amp;page=315&amp;sm=title_entity_id.basic</t>
  </si>
  <si>
    <t>2021.01.13 08:00</t>
  </si>
  <si>
    <t>‘렌털 강자’ LG와 정반대 길 택한 삼성전자 ‘비스포크 정수기’</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</si>
  <si>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</si>
  <si>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https://finance.naver.com/item/news_read.nhn?article_id=0003855578&amp;office_id=011&amp;code=005930&amp;page=315&amp;sm=title_entity_id.basic</t>
  </si>
  <si>
    <t>2021.01.13 01:01</t>
  </si>
  <si>
    <t>‘개미 10조 베팅’ 삼성전자, ‘10만 전자’ 갈까</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</si>
  <si>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</si>
  <si>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https://finance.naver.com/item/news_read.nhn?article_id=0004827267&amp;office_id=018&amp;code=005930&amp;page=316&amp;sm=title_entity_id.basic</t>
  </si>
  <si>
    <t>2021.01.12 23:10</t>
  </si>
  <si>
    <t>칼 간 삼성…최고 성능 '스마트폰 두뇌' 내놨다</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</si>
  <si>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</si>
  <si>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https://finance.naver.com/item/news_read.nhn?article_id=0004482637&amp;office_id=015&amp;code=005930&amp;page=316&amp;sm=title_entity_id.basic</t>
  </si>
  <si>
    <t>2021.01.12 23:00</t>
  </si>
  <si>
    <t>삼성 프리미엄 모바일 AP '엑시노스 2100' 공개…스냅드래곤 넘는...</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</si>
  <si>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</si>
  <si>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https://finance.naver.com/item/news_read.nhn?article_id=0004527567&amp;office_id=008&amp;code=005930&amp;page=316&amp;sm=title_entity_id.basic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</si>
  <si>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</si>
  <si>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</si>
  <si>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</si>
  <si>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</si>
  <si>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</si>
  <si>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</si>
  <si>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</si>
  <si>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23:03</t>
  </si>
  <si>
    <t>“비메모리 시장 승부수” 삼성전자, ‘갤럭시 두뇌’ 엑시노스 2100 ...</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</si>
  <si>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</si>
  <si>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https://finance.naver.com/item/news_read.nhn?article_id=0001778128&amp;office_id=016&amp;code=005930&amp;page=316&amp;sm=title_entity_id.basic</t>
  </si>
  <si>
    <t>삼성 프리미엄 모바일기기 AP '엑시노스 2100' 출시…"최적화 이...</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</si>
  <si>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</si>
  <si>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https://finance.naver.com/item/news_read.nhn?article_id=0004827243&amp;office_id=018&amp;code=005930&amp;page=316&amp;sm=title_entity_id.basic</t>
  </si>
  <si>
    <t>2021.01.12 23:02</t>
  </si>
  <si>
    <t>[CES 2021]삼성·인텔, 첨단 기술력 앞세운 반도체 신제품 공개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</si>
  <si>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</si>
  <si>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https://finance.naver.com/item/news_read.nhn?article_id=0004827244&amp;office_id=018&amp;code=005930&amp;page=316&amp;sm=title_entity_id.basic</t>
  </si>
  <si>
    <t>2021.01.12 23:01</t>
  </si>
  <si>
    <t>삼성 갤S21 `두뇌` 나왔다…모바일AP 엑시노스 2100</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</si>
  <si>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</si>
  <si>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https://finance.naver.com/item/news_read.nhn?article_id=0004732316&amp;office_id=009&amp;code=005930&amp;page=316&amp;sm=title_entity_id.basic</t>
  </si>
  <si>
    <t>2021.01.12 18:06</t>
  </si>
  <si>
    <t>“나만 삼성전자 없어” 포모족 개미, 주가 올라도 내려도 샀다</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</si>
  <si>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</si>
  <si>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https://finance.naver.com/item/news_read.nhn?article_id=0004563819&amp;office_id=014&amp;code=005930&amp;page=316&amp;sm=title_entity_id.basic</t>
  </si>
  <si>
    <t>삼성 프리미엄 모바일 AP '엑시노스 2100' 공개…스냅드래곤 넘는다</t>
  </si>
  <si>
    <t>https://finance.naver.com/item/news_read.nhn?article_id=0004527567&amp;office_id=008&amp;code=005930&amp;page=317&amp;sm=title_entity_id.basic</t>
  </si>
  <si>
    <t>삼성 프리미엄 모바일기기 AP '엑시노스 2100' 출시…"최적화 이뤄...</t>
  </si>
  <si>
    <t>https://finance.naver.com/item/news_read.nhn?article_id=0004827243&amp;office_id=018&amp;code=005930&amp;page=317&amp;sm=title_entity_id.basic</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</si>
  <si>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</si>
  <si>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</si>
  <si>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</si>
  <si>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</si>
  <si>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</si>
  <si>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</si>
  <si>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</si>
  <si>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17:32</t>
  </si>
  <si>
    <t>삼성, 맞춤형 생활가전 확대…'비스포크 정수기' 전격 공개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</si>
  <si>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</si>
  <si>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https://finance.naver.com/item/news_read.nhn?article_id=0004482542&amp;office_id=015&amp;code=005930&amp;page=317&amp;sm=title_entity_id.basic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</si>
  <si>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</si>
  <si>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</si>
  <si>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</si>
  <si>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</si>
  <si>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</si>
  <si>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</si>
  <si>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</si>
  <si>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</si>
  <si>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11:23</t>
  </si>
  <si>
    <t>[CES 2021]자동살균에 모듈추가까지…삼성, '비스포크 정수기' ...</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</si>
  <si>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</si>
  <si>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https://finance.naver.com/item/news_read.nhn?article_id=0004826755&amp;office_id=018&amp;code=005930&amp;page=317&amp;sm=title_entity_id.basic</t>
  </si>
  <si>
    <t>2021.01.12 10:37</t>
  </si>
  <si>
    <t>원하는 기능·색 선택하는 삼성전자 ‘비스포크 정수기’ 첫 공개</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</si>
  <si>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</si>
  <si>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https://finance.naver.com/item/news_read.nhn?article_id=0003855028&amp;office_id=011&amp;code=005930&amp;page=317&amp;sm=title_entity_id.basic</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</si>
  <si>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</si>
  <si>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</si>
  <si>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</si>
  <si>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17:31</t>
  </si>
  <si>
    <t>[CES2021]"집콕 수요 겨냥"…삼성 AI정수기·LG 모니터 3종 ...</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</si>
  <si>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</si>
  <si>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https://finance.naver.com/item/news_read.nhn?article_id=0004827140&amp;office_id=018&amp;code=005930&amp;page=317&amp;sm=title_entity_id.basic</t>
  </si>
  <si>
    <t>2021.01.12 12:07</t>
  </si>
  <si>
    <t>삼성 CES 출시제품 직접 보니…`홈트` 트레이너가 TV속으로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</si>
  <si>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</si>
  <si>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https://finance.naver.com/item/news_read.nhn?article_id=0004731908&amp;office_id=009&amp;code=005930&amp;page=317&amp;sm=title_entity_id.basic</t>
  </si>
  <si>
    <t>2021.01.12 14:13</t>
  </si>
  <si>
    <t>삼성 '비스포크 정수기' 첫 공개…원하는 '기능·색' 맞춤 선택</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</si>
  <si>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</si>
  <si>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https://finance.naver.com/item/news_read.nhn?article_id=0004527336&amp;office_id=008&amp;code=005930&amp;page=318&amp;sm=title_entity_id.basic</t>
  </si>
  <si>
    <t>2021.01.12 10:32</t>
  </si>
  <si>
    <t>삼성전자, '비스포크 정수기' 첫 공개…북미 시장 공략 강화</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</si>
  <si>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</si>
  <si>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https://finance.naver.com/item/news_read.nhn?article_id=0004826880&amp;office_id=277&amp;code=005930&amp;page=318&amp;sm=title_entity_id.basic</t>
  </si>
  <si>
    <t>2021.01.12 13:26</t>
  </si>
  <si>
    <t>[특징주] 파워넷, 삼성SDI 테슬라 ESS배터리 공급..삼성전자 SM...</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</si>
  <si>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</si>
  <si>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https://finance.naver.com/item/news_read.nhn?article_id=0004563483&amp;office_id=014&amp;code=005930&amp;page=318&amp;sm=title_entity_id.basic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</si>
  <si>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</si>
  <si>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</si>
  <si>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</si>
  <si>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</si>
  <si>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</si>
  <si>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</si>
  <si>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</si>
  <si>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</si>
  <si>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09:48</t>
  </si>
  <si>
    <t>[특징주] 숨고르기 들어간 삼성전자, 1%대 하락</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</si>
  <si>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</si>
  <si>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https://finance.naver.com/item/news_read.nhn?article_id=0001777608&amp;office_id=016&amp;code=005930&amp;page=318&amp;sm=title_entity_id.basic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</si>
  <si>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</si>
  <si>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</si>
  <si>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</si>
  <si>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</si>
  <si>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</si>
  <si>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</si>
  <si>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</si>
  <si>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</si>
  <si>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11:43</t>
  </si>
  <si>
    <t>[르포] "미술관에 온 듯" 삼성 네오QLED TV 첫 실물 공개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</si>
  <si>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</si>
  <si>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https://finance.naver.com/item/news_read.nhn?article_id=0004827007&amp;office_id=277&amp;code=005930&amp;page=318&amp;sm=title_entity_id.basic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</si>
  <si>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</si>
  <si>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</si>
  <si>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</si>
  <si>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</si>
  <si>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[CES 2021]자동살균에 모듈추가까지…삼성, '비스포크 정수기' 공...</t>
  </si>
  <si>
    <t>https://finance.naver.com/item/news_read.nhn?article_id=0004826755&amp;office_id=018&amp;code=005930&amp;page=319&amp;sm=title_entity_id.basic</t>
  </si>
  <si>
    <t>2021.01.12 11:17</t>
  </si>
  <si>
    <t>코스피, 개인 vs 외국인·기관 공방전…삼성전자 1%↓·현대차도 주춤</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</si>
  <si>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</si>
  <si>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https://finance.naver.com/item/news_read.nhn?article_id=0004731878&amp;office_id=009&amp;code=005930&amp;page=319&amp;sm=title_entity_id.basic</t>
  </si>
  <si>
    <t>2021.01.12 11:14</t>
  </si>
  <si>
    <t>[주식 초고수는 지금]삼성전자 '저가 매수' v. '차익 실현' 고민에...</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</si>
  <si>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</si>
  <si>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https://finance.naver.com/item/news_read.nhn?article_id=0003855098&amp;office_id=011&amp;code=005930&amp;page=319&amp;sm=title_entity_id.basic</t>
  </si>
  <si>
    <t>2021.01.12 11:01</t>
  </si>
  <si>
    <t>[CES 2021]지금까지 이런 화질은 없었다…삼성 '네오 QLED T...</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</si>
  <si>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</si>
  <si>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https://finance.naver.com/item/news_read.nhn?article_id=0004826707&amp;office_id=018&amp;code=005930&amp;page=319&amp;sm=title_entity_id.basic</t>
  </si>
  <si>
    <t>2021.01.12 10:16</t>
  </si>
  <si>
    <t>[특징주]거침없이 내달리던 삼성전자, 잠시 숨고르기</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</si>
  <si>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</si>
  <si>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https://finance.naver.com/item/news_read.nhn?article_id=0004826851&amp;office_id=277&amp;code=005930&amp;page=319&amp;sm=title_entity_id.basic</t>
  </si>
  <si>
    <t>2021.01.12 10:02</t>
  </si>
  <si>
    <t>리서치알음 "파버나인, 삼성전자 미니LED TV 출시 수혜…어닝서프라이...</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</si>
  <si>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</si>
  <si>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https://finance.naver.com/item/news_read.nhn?article_id=0004563245&amp;office_id=014&amp;code=005930&amp;page=320&amp;sm=title_entity_id.basic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</si>
  <si>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</si>
  <si>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</si>
  <si>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</si>
  <si>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</si>
  <si>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08:57</t>
  </si>
  <si>
    <t>삼성전자, 1분기부터 실적 개선세..목표가 11만원-IBK</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</si>
  <si>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</si>
  <si>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https://finance.naver.com/item/news_read.nhn?article_id=0004563147&amp;office_id=014&amp;code=005930&amp;page=320&amp;sm=title_entity_id.basic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</si>
  <si>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</si>
  <si>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</si>
  <si>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</si>
  <si>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</si>
  <si>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</si>
  <si>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</si>
  <si>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</si>
  <si>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</si>
  <si>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</si>
  <si>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</si>
  <si>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</si>
  <si>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</si>
  <si>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</si>
  <si>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</si>
  <si>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</si>
  <si>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</si>
  <si>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</si>
  <si>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</si>
  <si>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</si>
  <si>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</si>
  <si>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23:17</t>
  </si>
  <si>
    <t>'미래 가전' 선보인 삼성…AI 오븐이 조리한 음식, 로봇이 나른다 [...</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</si>
  <si>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</si>
  <si>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https://finance.naver.com/item/news_read.nhn?article_id=0004481984&amp;office_id=015&amp;code=005930&amp;page=321&amp;sm=title_entity_id.basic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</si>
  <si>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</si>
  <si>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</si>
  <si>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</si>
  <si>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</si>
  <si>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23:00</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</si>
  <si>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</si>
  <si>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</si>
  <si>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</si>
  <si>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</si>
  <si>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</si>
  <si>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</si>
  <si>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</si>
  <si>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"핸디, 그릇 치워줘"…일상 바꾸는 삼성 'AI 로봇' 보니 [CES...</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</si>
  <si>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</si>
  <si>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</si>
  <si>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</si>
  <si>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</si>
  <si>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</si>
  <si>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</si>
  <si>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</si>
  <si>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</si>
  <si>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</si>
  <si>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</si>
  <si>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</si>
  <si>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삼성전자, 로봇청소기 ‘제트봇 AI’ 공개…세계 최초 인텔 AI 솔루션...</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</si>
  <si>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</si>
  <si>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https://finance.naver.com/item/news_read.nhn?article_id=0001777483&amp;office_id=016&amp;code=005930&amp;page=321&amp;sm=title_entity_id.basic</t>
  </si>
  <si>
    <t>[CES 2021] 삼성 로봇청소기에 인텔 AI 심었더니</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</si>
  <si>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</si>
  <si>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https://finance.naver.com/item/news_read.nhn?article_id=0004563015&amp;office_id=014&amp;code=005930&amp;page=321&amp;sm=title_entity_id.basic</t>
  </si>
  <si>
    <t>2021.01.11 23:02</t>
  </si>
  <si>
    <t>삼성은 `AI 석학`…LG는 `가상인간`</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</si>
  <si>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</si>
  <si>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https://finance.naver.com/item/news_read.nhn?article_id=0004731666&amp;office_id=009&amp;code=005930&amp;page=321&amp;sm=title_entity_id.basic</t>
  </si>
  <si>
    <t>[CES2021]삼성은 AI석학·LG는 가상인간 연사…"AI가 사람다...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</si>
  <si>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</si>
  <si>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https://finance.naver.com/item/news_read.nhn?article_id=0004826342&amp;office_id=018&amp;code=005930&amp;page=321&amp;sm=title_entity_id.basic</t>
  </si>
  <si>
    <t>컴퓨터만 인텔?…삼성 로봇청소기도 이제 인텔! [CES 2021]</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</si>
  <si>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</si>
  <si>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https://finance.naver.com/item/news_read.nhn?article_id=0004481981&amp;office_id=015&amp;code=005930&amp;page=321&amp;sm=title_entity_id.basic</t>
  </si>
  <si>
    <t>삼성전자, CES서 AI 로봇청소기 '제트봇 AI' 공개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</si>
  <si>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</si>
  <si>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https://finance.naver.com/item/news_read.nhn?article_id=0004826624&amp;office_id=277&amp;code=005930&amp;page=321&amp;sm=title_entity_id.basic</t>
  </si>
  <si>
    <t>양말·전선 피해서 쓱싹…삼성 선보인 로봇청소기 신기술</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</si>
  <si>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</si>
  <si>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https://finance.naver.com/item/news_read.nhn?article_id=0004526945&amp;office_id=008&amp;code=005930&amp;page=321&amp;sm=title_entity_id.basic</t>
  </si>
  <si>
    <t>[CES 2021]'로봇' 앞세운 삼성…'롤러블 폰' 기대감 키운 LG</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</si>
  <si>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</si>
  <si>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https://finance.naver.com/item/news_read.nhn?article_id=0004826341&amp;office_id=018&amp;code=005930&amp;page=321&amp;sm=title_entity_id.basic</t>
  </si>
  <si>
    <t>"핸디, 그릇 치워줘"…일상 바꾸는 삼성 'AI 로봇' 보니 [CES ...</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</si>
  <si>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</si>
  <si>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</si>
  <si>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</si>
  <si>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</si>
  <si>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</si>
  <si>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19:15</t>
  </si>
  <si>
    <t>삼성전자 '꿈의 주식' 되나...현실이 된 '9만전자'</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</si>
  <si>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</si>
  <si>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https://finance.naver.com/item/news_read.nhn?article_id=0003854788&amp;office_id=011&amp;code=005930&amp;page=322&amp;sm=title_entity_id.basic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</si>
  <si>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</si>
  <si>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</si>
  <si>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</si>
  <si>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</si>
  <si>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18:17</t>
  </si>
  <si>
    <t>이재용, 삼성준법위 만나 "독립활동 보장"</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</si>
  <si>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</si>
  <si>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https://finance.naver.com/item/news_read.nhn?article_id=0004562957&amp;office_id=014&amp;code=005930&amp;page=322&amp;sm=title_entity_id.basic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</si>
  <si>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</si>
  <si>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</si>
  <si>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</si>
  <si>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</si>
  <si>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16:02</t>
  </si>
  <si>
    <t>삼성준법위, 이재용 부회장과 면담 정례화</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</si>
  <si>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</si>
  <si>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https://finance.naver.com/item/news_read.nhn?article_id=0004562789&amp;office_id=014&amp;code=005930&amp;page=322&amp;sm=title_entity_id.basic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</si>
  <si>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</si>
  <si>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</si>
  <si>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</si>
  <si>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</si>
  <si>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2021.01.11 17:25</t>
  </si>
  <si>
    <t>최후진술 약속 지킨 이재용…삼성준법감시위 면담 정례화</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</si>
  <si>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</si>
  <si>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https://finance.naver.com/item/news_read.nhn?article_id=0004826247&amp;office_id=018&amp;code=005930&amp;page=323&amp;sm=title_entity_id.basic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</si>
  <si>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</si>
  <si>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</si>
  <si>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</si>
  <si>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15:59</t>
  </si>
  <si>
    <t>"삼성전자·현대차 사야해"…바이오주는 일제히 조정</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</si>
  <si>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</si>
  <si>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https://finance.naver.com/item/news_read.nhn?article_id=0004481735&amp;office_id=015&amp;code=005930&amp;page=323&amp;sm=title_entity_id.basic</t>
  </si>
  <si>
    <t>"나만 삼성전자 없어"…'9만전자' 만든 포모(FOMO)족</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</si>
  <si>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</si>
  <si>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https://finance.naver.com/item/news_read.nhn?article_id=0004481734&amp;office_id=015&amp;code=005930&amp;page=324&amp;sm=title_entity_id.basic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</si>
  <si>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</si>
  <si>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</si>
  <si>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</si>
  <si>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</si>
  <si>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</si>
  <si>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</si>
  <si>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</si>
  <si>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</si>
  <si>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13:40</t>
  </si>
  <si>
    <t>CES 출격 삼성·LG, 혁신제품 대거 공개 '불꽃경쟁'</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</si>
  <si>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</si>
  <si>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https://finance.naver.com/item/news_read.nhn?article_id=0004826354&amp;office_id=277&amp;code=005930&amp;page=325&amp;sm=title_entity_id.basic</t>
  </si>
  <si>
    <t>2021.01.11 11:47</t>
  </si>
  <si>
    <t>[CES 2021] 삼성 vs LG, 자존심 건 ‘LED TV대전’…‘...</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</si>
  <si>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</si>
  <si>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https://finance.naver.com/item/news_read.nhn?article_id=0001777223&amp;office_id=016&amp;code=005930&amp;page=325&amp;sm=title_entity_id.basic</t>
  </si>
  <si>
    <t>2021.01.11 09:41</t>
  </si>
  <si>
    <t>삼성 vs LG ‘LED TV 대전’… 세계 이목 초집중</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</si>
  <si>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</si>
  <si>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https://finance.naver.com/item/news_read.nhn?article_id=0001776942&amp;office_id=016&amp;code=005930&amp;page=325&amp;sm=title_entity_id.basic</t>
  </si>
  <si>
    <t>2021.01.11 11:46</t>
  </si>
  <si>
    <t>동학개미, 최선호주는 역시 '삼전'…1월 장바구니 뭐 담았나</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</si>
  <si>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</si>
  <si>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https://finance.naver.com/item/news_read.nhn?article_id=0004826275&amp;office_id=277&amp;code=005930&amp;page=325&amp;sm=title_entity_id.basic</t>
  </si>
  <si>
    <t>2021.01.11 11:31</t>
  </si>
  <si>
    <t>[주식 초고수는 지금]현대차 사들이고, 삼성전자 팔아</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</si>
  <si>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</si>
  <si>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https://finance.naver.com/item/news_read.nhn?article_id=0003854391&amp;office_id=011&amp;code=005930&amp;page=325&amp;sm=title_entity_id.basic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</si>
  <si>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</si>
  <si>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</si>
  <si>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</si>
  <si>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</si>
  <si>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</si>
  <si>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</si>
  <si>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</si>
  <si>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</si>
  <si>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10:45</t>
  </si>
  <si>
    <t>`돈 많은 동학개미`가 삼성전자로 몰려간 까닭</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</si>
  <si>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</si>
  <si>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https://finance.naver.com/item/news_read.nhn?article_id=0004731140&amp;office_id=009&amp;code=005930&amp;page=325&amp;sm=title_entity_id.basic</t>
  </si>
  <si>
    <t>2021.01.11 10:22</t>
  </si>
  <si>
    <t>[특징주] 삼성전자 9만6000원도 돌파... 개인 순매수가 주가 끌어...</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</si>
  <si>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</si>
  <si>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https://finance.naver.com/item/news_read.nhn?article_id=0003854326&amp;office_id=011&amp;code=005930&amp;page=325&amp;sm=title_entity_id.basic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</si>
  <si>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</si>
  <si>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</si>
  <si>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</si>
  <si>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</si>
  <si>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10:20</t>
  </si>
  <si>
    <t>[속보] 삼성전자, 9만6000원선 돌파</t>
  </si>
  <si>
    <t>khj91@fnnews.com 김현정 기자       ※ 저작권자 ⓒ 파이낸셜뉴스. 무단 전재-재배포 금지파이낸셜뉴스</t>
  </si>
  <si>
    <t>https://finance.naver.com/item/news_read.nhn?article_id=0004562407&amp;office_id=014&amp;code=005930&amp;page=326&amp;sm=title_entity_id.basic</t>
  </si>
  <si>
    <t>2021.01.11 10:07</t>
  </si>
  <si>
    <t>삼성자산운용 KODEX 2차전지 ETF 순자산 5000억원 돌파</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</si>
  <si>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</si>
  <si>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https://finance.naver.com/item/news_read.nhn?article_id=0004526445&amp;office_id=008&amp;code=005930&amp;page=326&amp;sm=title_entity_id.basic</t>
  </si>
  <si>
    <t>2021.01.11 09:59</t>
  </si>
  <si>
    <t>[특징주] 여전히 달리는 삼성전자…장초반 9만 돌파</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</si>
  <si>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</si>
  <si>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https://finance.naver.com/item/news_read.nhn?article_id=0004826059&amp;office_id=277&amp;code=005930&amp;page=326&amp;sm=title_entity_id.basic</t>
  </si>
  <si>
    <t>2021.01.11 09:54</t>
  </si>
  <si>
    <t>삼성전자 9만원 돌파…'12만전자'까지 간다 "목표가 상향"</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</si>
  <si>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</si>
  <si>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https://finance.naver.com/item/news_read.nhn?article_id=0004526429&amp;office_id=008&amp;code=005930&amp;page=326&amp;sm=title_entity_id.basic</t>
  </si>
  <si>
    <t>2021.01.11 08:06</t>
  </si>
  <si>
    <t>삼성전자, 여전히 싸다 '목표가↑' -한국투자증권</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</si>
  <si>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</si>
  <si>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https://finance.naver.com/item/news_read.nhn?article_id=0004526337&amp;office_id=008&amp;code=005930&amp;page=326&amp;sm=title_entity_id.basic</t>
  </si>
  <si>
    <t>[특징주] 에이디칩스, 삼성전자 인텔 수주 가능성에 국내 유일 파운드리...</t>
  </si>
  <si>
    <t>https://finance.naver.com/item/news_read.nhn?article_id=0001776946&amp;office_id=016&amp;code=005930&amp;page=326&amp;sm=title_entity_id.basic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</si>
  <si>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</si>
  <si>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</si>
  <si>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</si>
  <si>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</si>
  <si>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09:22</t>
  </si>
  <si>
    <t>[특징주]삼성전자, 9만원대 출발…9만4100원 신고가</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</si>
  <si>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</si>
  <si>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https://finance.naver.com/item/news_read.nhn?article_id=0001776917&amp;office_id=016&amp;code=005930&amp;page=327&amp;sm=title_entity_id.basic</t>
  </si>
  <si>
    <t>2021.01.11 09:19</t>
  </si>
  <si>
    <t>[속보] 코스피 장중 3200선 돌파…삼성전자 신고가</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</si>
  <si>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</si>
  <si>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https://finance.naver.com/item/news_read.nhn?article_id=0001776910&amp;office_id=016&amp;code=005930&amp;page=327&amp;sm=title_entity_id.basic</t>
  </si>
  <si>
    <t>2021.01.11 09:15</t>
  </si>
  <si>
    <t>[속보] 삼성전자, 9만4000원선 돌파</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</si>
  <si>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</si>
  <si>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https://finance.naver.com/item/news_read.nhn?article_id=0004562310&amp;office_id=014&amp;code=005930&amp;page=327&amp;sm=title_entity_id.basic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</si>
  <si>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</si>
  <si>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</si>
  <si>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</si>
  <si>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</si>
  <si>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09:10</t>
  </si>
  <si>
    <t>삼성전자, 겹호재 속 연일 역대 최고가…9만3000원 넘어서</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</si>
  <si>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</si>
  <si>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https://finance.naver.com/item/news_read.nhn?article_id=0004526387&amp;office_id=008&amp;code=005930&amp;page=327&amp;sm=title_entity_id.basic</t>
  </si>
  <si>
    <t>2021.01.11 09:05</t>
  </si>
  <si>
    <t>삼성전자, 또 다시 급등…사상 최고치 갈아 치워</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</si>
  <si>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</si>
  <si>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https://finance.naver.com/item/news_read.nhn?article_id=0004481319&amp;office_id=015&amp;code=005930&amp;page=327&amp;sm=title_entity_id.basic</t>
  </si>
  <si>
    <t>2021.01.11 09:04</t>
  </si>
  <si>
    <t>[속보] 삼성전자, 9만1000원선 돌파</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</si>
  <si>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</si>
  <si>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https://finance.naver.com/item/news_read.nhn?article_id=0004562298&amp;office_id=014&amp;code=005930&amp;page=327&amp;sm=title_entity_id.basic</t>
  </si>
  <si>
    <t>2021.01.11 09:02</t>
  </si>
  <si>
    <t>삼성·LG에 소송 걸면 돈이 되더라…치밀하고 집요해진 '특허괴물'</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</si>
  <si>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</si>
  <si>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https://finance.naver.com/item/news_read.nhn?article_id=0004481297&amp;office_id=015&amp;code=005930&amp;page=327&amp;sm=title_entity_id.basic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</si>
  <si>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</si>
  <si>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</si>
  <si>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</si>
  <si>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</si>
  <si>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08:18</t>
  </si>
  <si>
    <t>"삼성전자, TSMC 대비 저평가될 이유 없다"-DB금융투자</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</si>
  <si>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</si>
  <si>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https://finance.naver.com/item/news_read.nhn?article_id=0004526343&amp;office_id=008&amp;code=005930&amp;page=328&amp;sm=title_entity_id.basic</t>
  </si>
  <si>
    <t>2021.01.11 08:53</t>
  </si>
  <si>
    <t>"삼성전자, 사업부문별 견고해진 펀더멘탈 긍정적···목표가↑"</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</si>
  <si>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</si>
  <si>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https://finance.naver.com/item/news_read.nhn?article_id=0003854198&amp;office_id=011&amp;code=005930&amp;page=328&amp;sm=title_entity_id.basic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</si>
  <si>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</si>
  <si>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</si>
  <si>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</si>
  <si>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</si>
  <si>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2021.01.11 07:27</t>
  </si>
  <si>
    <t>삼성전자, 해외 기업 비해 여전히 저평가…목표가↑-유안타</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</si>
  <si>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</si>
  <si>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https://finance.naver.com/item/news_read.nhn?article_id=0004825481&amp;office_id=018&amp;code=005930&amp;page=328&amp;sm=title_entity_id.basic</t>
  </si>
  <si>
    <t>2021.01.11 07:16</t>
  </si>
  <si>
    <t>인텔, 삼성전자와 손 잡을까···"위탁생산 협의 중"</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</si>
  <si>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</si>
  <si>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https://finance.naver.com/item/news_read.nhn?article_id=0003854169&amp;office_id=011&amp;code=005930&amp;page=328&amp;sm=title_entity_id.basic</t>
  </si>
  <si>
    <t>2021.01.11 06:31</t>
  </si>
  <si>
    <t>'호재 만발' 삼성전자, 올 '영업익 50조' 찍나</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</si>
  <si>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</si>
  <si>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https://finance.naver.com/item/news_read.nhn?article_id=0003854158&amp;office_id=011&amp;code=005930&amp;page=328&amp;sm=title_entity_id.basic</t>
  </si>
  <si>
    <t>2021.01.11 05:20</t>
  </si>
  <si>
    <t>현대차 없지만…CES서 수놓는 삼성·LG 모빌리티 미래</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</si>
  <si>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</si>
  <si>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https://finance.naver.com/item/news_read.nhn?article_id=0004526298&amp;office_id=008&amp;code=005930&amp;page=328&amp;sm=title_entity_id.basic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</si>
  <si>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</si>
  <si>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</si>
  <si>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</si>
  <si>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</si>
  <si>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</si>
  <si>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</si>
  <si>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</si>
  <si>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</si>
  <si>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</si>
  <si>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</si>
  <si>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</si>
  <si>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</si>
  <si>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21:03</t>
  </si>
  <si>
    <t>삼성전자, 에릭슨 특허분쟁 맞대응</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</si>
  <si>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</si>
  <si>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https://finance.naver.com/item/news_read.nhn?article_id=0004562177&amp;office_id=014&amp;code=005930&amp;page=329&amp;sm=title_entity_id.basic</t>
  </si>
  <si>
    <t>2021.01.10 19:11</t>
  </si>
  <si>
    <t>[CES 2021]미니 LED TV, 맞춤형 가전…격돌하는 삼성과 LG</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</si>
  <si>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</si>
  <si>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https://finance.naver.com/item/news_read.nhn?article_id=0004825401&amp;office_id=018&amp;code=005930&amp;page=329&amp;sm=title_entity_id.basic</t>
  </si>
  <si>
    <t>2021.01.10 17:52</t>
  </si>
  <si>
    <t>삼성 "LED칩 2400만개로 최강 화질" vs LG "더 완벽해진 ...</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</si>
  <si>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</si>
  <si>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https://finance.naver.com/item/news_read.nhn?article_id=0004481156&amp;office_id=015&amp;code=005930&amp;page=329&amp;sm=title_entity_id.basic</t>
  </si>
  <si>
    <t>2021.01.10 19:01</t>
  </si>
  <si>
    <t>4분기도 '쌩쌩' 달린 K-배터리, LG 이어 삼성도 흑자 전환 기대</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</si>
  <si>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</si>
  <si>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https://finance.naver.com/item/news_read.nhn?article_id=0004825394&amp;office_id=018&amp;code=005930&amp;page=329&amp;sm=title_entity_id.basic</t>
  </si>
  <si>
    <t>2021.01.10 18:05</t>
  </si>
  <si>
    <t>삼성전자, 태양광리모컨 선뵌다</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</si>
  <si>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</si>
  <si>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https://finance.naver.com/item/news_read.nhn?article_id=0004730853&amp;office_id=009&amp;code=005930&amp;page=329&amp;sm=title_entity_id.basic</t>
  </si>
  <si>
    <t>2021.01.10 17:32</t>
  </si>
  <si>
    <t>삼성, 최고 명암비 '네오 QLED' vs LG '프리미엄 삼각편대'...</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</si>
  <si>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</si>
  <si>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https://finance.naver.com/item/news_read.nhn?article_id=0004562136&amp;office_id=014&amp;code=005930&amp;page=329&amp;sm=title_entity_id.basic</t>
  </si>
  <si>
    <t>2021.01.10 15:21</t>
  </si>
  <si>
    <t>삼성전자, 에코패키지·태양전지 리모컨 등 친환경 제품 확대한다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</si>
  <si>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</si>
  <si>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https://finance.naver.com/item/news_read.nhn?article_id=0003853993&amp;office_id=011&amp;code=005930&amp;page=329&amp;sm=title_entity_id.basic</t>
  </si>
  <si>
    <t>2021.01.10 11:00</t>
  </si>
  <si>
    <t>태양전지 리모컨 등 삼성TV '친환경' 진화…온실가스 2.5만t 저감...</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</si>
  <si>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</si>
  <si>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https://finance.naver.com/item/news_read.nhn?article_id=0004825654&amp;office_id=277&amp;code=005930&amp;page=329&amp;sm=title_entity_id.basic</t>
  </si>
  <si>
    <t>2021.01.10 17:46</t>
  </si>
  <si>
    <t>삼성전자에 빠진 동학개미…개인 비중, 기관 제쳤다</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</si>
  <si>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</si>
  <si>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https://finance.naver.com/item/news_read.nhn?article_id=0004730816&amp;office_id=009&amp;code=005930&amp;page=329&amp;sm=title_entity_id.basic</t>
  </si>
  <si>
    <t>2021.01.10 17:45</t>
  </si>
  <si>
    <t>삼성디스플레이 노사 단체협약, 5개 전자계열사 중 최초 체결</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</si>
  <si>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</si>
  <si>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https://finance.naver.com/item/news_read.nhn?article_id=0004481150&amp;office_id=015&amp;code=005930&amp;page=329&amp;sm=title_entity_id.basic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</si>
  <si>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</si>
  <si>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</si>
  <si>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</si>
  <si>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</si>
  <si>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2021.01.10 17:43</t>
  </si>
  <si>
    <t>삼성, ‘갤버프’ 공식 티저…BTS '언팩' 출연도 예고</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</si>
  <si>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</si>
  <si>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https://finance.naver.com/item/news_read.nhn?article_id=0004825366&amp;office_id=018&amp;code=005930&amp;page=330&amp;sm=title_entity_id.basic</t>
  </si>
  <si>
    <t>삼성, 최고 명암비 '네오 QLED' vs LG '프리미엄 삼각편대'[...</t>
  </si>
  <si>
    <t>https://finance.naver.com/item/news_read.nhn?article_id=0004562136&amp;office_id=014&amp;code=005930&amp;page=330&amp;sm=title_entity_id.basic</t>
  </si>
  <si>
    <t>삼성전자 "TV도 친환경"…온실가스 2만500톤 감축</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</si>
  <si>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</si>
  <si>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https://finance.naver.com/item/news_read.nhn?article_id=0004526183&amp;office_id=008&amp;code=005930&amp;page=331&amp;sm=title_entity_id.basic</t>
  </si>
  <si>
    <t>태양전지 리모컨 등 삼성TV '친환경' 진화…온실가스 2.5만t 저감 ...</t>
  </si>
  <si>
    <t>https://finance.naver.com/item/news_read.nhn?article_id=0004825654&amp;office_id=277&amp;code=005930&amp;page=331&amp;sm=title_entity_id.basic</t>
  </si>
  <si>
    <t>2021.01.10 10:03</t>
  </si>
  <si>
    <t>개인들 작년 주식형펀드 17조 빼서 삼성전자 16조 샀다</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</si>
  <si>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</si>
  <si>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https://finance.naver.com/item/news_read.nhn?article_id=0003853898&amp;office_id=011&amp;code=005930&amp;page=331&amp;sm=title_entity_id.basic</t>
  </si>
  <si>
    <t>2021.01.10 08:00</t>
  </si>
  <si>
    <t>[단독]10대 기업 번 돈 다 더해도 삼성전자 절반…코로나 양극화 현실...</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</si>
  <si>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</si>
  <si>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https://finance.naver.com/item/news_read.nhn?article_id=0004526132&amp;office_id=008&amp;code=005930&amp;page=331&amp;sm=title_entity_id.basic</t>
  </si>
  <si>
    <t>2021.01.09 17:19</t>
  </si>
  <si>
    <t>'반도체 제국' 인텔과 동맹 가능할까…삼성은 '꽃놀이패' [황정수의 반...</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</si>
  <si>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</si>
  <si>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https://finance.naver.com/item/news_read.nhn?article_id=0004480941&amp;office_id=015&amp;code=005930&amp;page=332&amp;sm=title_entity_id.basic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</si>
  <si>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</si>
  <si>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</si>
  <si>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</si>
  <si>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</si>
  <si>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13:08</t>
  </si>
  <si>
    <t>"인텔, 삼성전자·TSMC와 7나노 칩 위탁생산 협의 중"(종합)</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</si>
  <si>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</si>
  <si>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https://finance.naver.com/item/news_read.nhn?article_id=0004824932&amp;office_id=018&amp;code=005930&amp;page=332&amp;sm=title_entity_id.basic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</si>
  <si>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</si>
  <si>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</si>
  <si>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</si>
  <si>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</si>
  <si>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</si>
  <si>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</si>
  <si>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</si>
  <si>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</si>
  <si>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</si>
  <si>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</si>
  <si>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</si>
  <si>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</si>
  <si>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2021.01.09 08:01</t>
  </si>
  <si>
    <t>[하나금투 주간추천주]'수출 기대감'…삼전·일진머터리얼즈·케이엠더블유</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</si>
  <si>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</si>
  <si>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https://finance.naver.com/item/news_read.nhn?article_id=0004824785&amp;office_id=018&amp;code=005930&amp;page=332&amp;sm=title_entity_id.basic</t>
  </si>
  <si>
    <t>[유안타證 주간추천주]‘1Q 영업익 초강세 예상’…삼성전자·엔씨소프트·...</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</si>
  <si>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</si>
  <si>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https://finance.naver.com/item/news_read.nhn?article_id=0004824783&amp;office_id=018&amp;code=005930&amp;page=333&amp;sm=title_entity_id.basic</t>
  </si>
  <si>
    <t>2021.01.08 18:15</t>
  </si>
  <si>
    <t>삼성전자 "삼성생명 특별계정 보통주 56만주 장내매도"</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</si>
  <si>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</si>
  <si>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https://finance.naver.com/item/news_read.nhn?article_id=0004824694&amp;office_id=018&amp;code=005930&amp;page=333&amp;sm=title_entity_id.basic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</si>
  <si>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</si>
  <si>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</si>
  <si>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</si>
  <si>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</si>
  <si>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17:45</t>
  </si>
  <si>
    <t>삼성전자, 팬데믹·환율하락에도 가전·반도체 '쌍끌이'···올 영업익 5...</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</si>
  <si>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</si>
  <si>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https://finance.naver.com/item/news_read.nhn?article_id=0003853702&amp;office_id=011&amp;code=005930&amp;page=333&amp;sm=title_entity_id.basic</t>
  </si>
  <si>
    <t>2021.01.08 11:35</t>
  </si>
  <si>
    <t>코로나 팬데믹에도 강했다...삼성전자 작년 영업이익 36조원</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</si>
  <si>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</si>
  <si>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https://finance.naver.com/item/news_read.nhn?article_id=0003853465&amp;office_id=011&amp;code=005930&amp;page=333&amp;sm=title_entity_id.basic</t>
  </si>
  <si>
    <t>2021.01.08 11:20</t>
  </si>
  <si>
    <t>삼성전자, 코로나 뚫고 영업익 36조원 벌었다</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</si>
  <si>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</si>
  <si>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https://finance.naver.com/item/news_read.nhn?article_id=0004825037&amp;office_id=277&amp;code=005930&amp;page=333&amp;sm=title_entity_id.basic</t>
  </si>
  <si>
    <t>2021.01.08 09:53</t>
  </si>
  <si>
    <t>코로나19 위기에 더 강해진 삼성전자, 지난해 36조 벌었다</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</si>
  <si>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</si>
  <si>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https://finance.naver.com/item/news_read.nhn?article_id=0004729855&amp;office_id=009&amp;code=005930&amp;page=333&amp;sm=title_entity_id.basic</t>
  </si>
  <si>
    <t>2021.01.08 17:43</t>
  </si>
  <si>
    <t>"파운드리 주문에 공장터질 판"…삼성전자, 슈퍼사이클 2022년까지 간...</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</si>
  <si>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</si>
  <si>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https://finance.naver.com/item/news_read.nhn?article_id=0004730241&amp;office_id=009&amp;code=005930&amp;page=333&amp;sm=title_entity_id.basic</t>
  </si>
  <si>
    <t>2021.01.08 17:40</t>
  </si>
  <si>
    <t>삼성전자 '갤S21' 조기 등판···아이폰12 견제·화웨이 빈자리 꿰찬...</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</si>
  <si>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</si>
  <si>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https://finance.naver.com/item/news_read.nhn?article_id=0003853699&amp;office_id=011&amp;code=005930&amp;page=333&amp;sm=title_entity_id.basic</t>
  </si>
  <si>
    <t>2021.01.08 17:31</t>
  </si>
  <si>
    <t>삼성전자, 28일 4분기 경영실적·기업설명회 개최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</si>
  <si>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</si>
  <si>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https://finance.naver.com/item/news_read.nhn?article_id=0004824656&amp;office_id=018&amp;code=005930&amp;page=334&amp;sm=title_entity_id.basic</t>
  </si>
  <si>
    <t>2021.01.08 17:19</t>
  </si>
  <si>
    <t>삼성전자 7%·현대車 19%↑…'국가대표株' 역대급 폭등</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</si>
  <si>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</si>
  <si>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https://finance.naver.com/item/news_read.nhn?article_id=0004480720&amp;office_id=015&amp;code=005930&amp;page=334&amp;sm=title_entity_id.basic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</si>
  <si>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</si>
  <si>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</si>
  <si>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</si>
  <si>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</si>
  <si>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07:58</t>
  </si>
  <si>
    <t>전장 부품 힘주는 삼성…하만, '디지털 콕핏 2021' 공개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</si>
  <si>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</si>
  <si>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https://finance.naver.com/item/news_read.nhn?article_id=0004480212&amp;office_id=015&amp;code=005930&amp;page=334&amp;sm=title_entity_id.basic</t>
  </si>
  <si>
    <t>2021.01.08 00:21</t>
  </si>
  <si>
    <t>'차량 내 새로운 경험 담았다'…삼성전자, '디지털 콕핏 2021' ...</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</si>
  <si>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</si>
  <si>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https://finance.naver.com/item/news_read.nhn?article_id=0004824721&amp;office_id=277&amp;code=005930&amp;page=334&amp;sm=title_entity_id.basic</t>
  </si>
  <si>
    <t>2021.01.08 17:06</t>
  </si>
  <si>
    <t>D램값·환율 하락에 주춤했던 삼성전자…"올 2분기엔 영업익 10조"</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</si>
  <si>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</si>
  <si>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https://finance.naver.com/item/news_read.nhn?article_id=0004480683&amp;office_id=015&amp;code=005930&amp;page=334&amp;sm=title_entity_id.basic</t>
  </si>
  <si>
    <t>2021.01.08 16:16</t>
  </si>
  <si>
    <t>[마켓뷰] 코스피 3150 넘어…삼성전자·현대차 상승 견인</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</si>
  <si>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</si>
  <si>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https://finance.naver.com/item/news_read.nhn?article_id=0000649232&amp;office_id=366&amp;code=005930&amp;page=334&amp;sm=title_entity_id.basic</t>
  </si>
  <si>
    <t>2021.01.08 15:46</t>
  </si>
  <si>
    <t>코스피 120포인트 폭등…삼성전자·현대차 초강세</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</si>
  <si>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</si>
  <si>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https://finance.naver.com/item/news_read.nhn?article_id=0001776381&amp;office_id=016&amp;code=005930&amp;page=334&amp;sm=title_entity_id.basic</t>
  </si>
  <si>
    <t>2021.01.08 15:31</t>
  </si>
  <si>
    <t>김현석 매직 통했다…삼성 가전, '비스포크' 업고 최대 실적</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</si>
  <si>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</si>
  <si>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https://finance.naver.com/item/news_read.nhn?article_id=0004525809&amp;office_id=008&amp;code=005930&amp;page=334&amp;sm=title_entity_id.basic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</si>
  <si>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</si>
  <si>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</si>
  <si>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</si>
  <si>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</si>
  <si>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11:37</t>
  </si>
  <si>
    <t>삼성전자, 연간 영업익 36조 달성...증권가 "나름 기대이상 선방"</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</si>
  <si>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</si>
  <si>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https://finance.naver.com/item/news_read.nhn?article_id=0004825063&amp;office_id=277&amp;code=005930&amp;page=335&amp;sm=title_entity_id.basic</t>
  </si>
  <si>
    <t>2021.01.08 15:17</t>
  </si>
  <si>
    <t>코로나 뚫고 36조원 번 그 회사…삼성 올해는 10조 더 번다</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</si>
  <si>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</si>
  <si>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https://finance.naver.com/item/news_read.nhn?article_id=0004525802&amp;office_id=008&amp;code=005930&amp;page=335&amp;sm=title_entity_id.basic</t>
  </si>
  <si>
    <t>2021.01.08 09:43</t>
  </si>
  <si>
    <t>코로나 팬데믹에도…삼성전자 지난해 36조 벌었다</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</si>
  <si>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</si>
  <si>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https://finance.naver.com/item/news_read.nhn?article_id=0004525559&amp;office_id=008&amp;code=005930&amp;page=335&amp;sm=title_entity_id.basic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</si>
  <si>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</si>
  <si>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</si>
  <si>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</si>
  <si>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</si>
  <si>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</si>
  <si>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</si>
  <si>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</si>
  <si>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14:58</t>
  </si>
  <si>
    <t>[사진]삼성전자 코로나에도 작년 영업이익 36조원</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</si>
  <si>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</si>
  <si>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https://finance.naver.com/item/news_read.nhn?article_id=0004525789&amp;office_id=008&amp;code=005930&amp;page=335&amp;sm=title_entity_id.basic</t>
  </si>
  <si>
    <t>2021.01.08 14:52</t>
  </si>
  <si>
    <t>[사진]삼성전자, 반도체-가전 덕 작년 영업이익 36조원</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</si>
  <si>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</si>
  <si>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https://finance.naver.com/item/news_read.nhn?article_id=0004525785&amp;office_id=008&amp;code=005930&amp;page=335&amp;sm=title_entity_id.basic</t>
  </si>
  <si>
    <t>2021.01.08 14:56</t>
  </si>
  <si>
    <t>[속보]'9만전자' 열리나…삼성전자, 외국인 러브콜에 9만원 터치</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</si>
  <si>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</si>
  <si>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https://finance.naver.com/item/news_read.nhn?article_id=0004480568&amp;office_id=015&amp;code=005930&amp;page=335&amp;sm=title_entity_id.basic</t>
  </si>
  <si>
    <t>2021.01.08 14:54</t>
  </si>
  <si>
    <t>[사진]삼성전자 4분기 매출 61조 영업이익 9조 잠정실적 발표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</si>
  <si>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</si>
  <si>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https://finance.naver.com/item/news_read.nhn?article_id=0004525787&amp;office_id=008&amp;code=005930&amp;page=335&amp;sm=title_entity_id.basic</t>
  </si>
  <si>
    <t>2021.01.08 14:51</t>
  </si>
  <si>
    <t>[사진]삼성전자 4분기 잠정실적 발표, 반도체-가전 선방</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</si>
  <si>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</si>
  <si>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https://finance.naver.com/item/news_read.nhn?article_id=0004525784&amp;office_id=008&amp;code=005930&amp;page=335&amp;sm=title_entity_id.basic</t>
  </si>
  <si>
    <t>2021.01.08 08:52</t>
  </si>
  <si>
    <t>삼성전자, 작년 4분기 영업익 9조…증권가 예상치 미달</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</si>
  <si>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</si>
  <si>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https://finance.naver.com/item/news_read.nhn?article_id=0004824120&amp;office_id=018&amp;code=005930&amp;page=335&amp;sm=title_entity_id.basic</t>
  </si>
  <si>
    <t>[사진]'코로나19' 속 삼성전자 작년 영업이익 36조</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</si>
  <si>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</si>
  <si>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https://finance.naver.com/item/news_read.nhn?article_id=0004525783&amp;office_id=008&amp;code=005930&amp;page=336&amp;sm=title_entity_id.basic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</si>
  <si>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</si>
  <si>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</si>
  <si>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</si>
  <si>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</si>
  <si>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</si>
  <si>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</si>
  <si>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</si>
  <si>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</si>
  <si>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TSMC 생산지연·MSCI 호재에…삼성전자 '9만원' 찍었다(종합)</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</si>
  <si>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</si>
  <si>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https://finance.naver.com/item/news_read.nhn?article_id=0004824500&amp;office_id=018&amp;code=005930&amp;page=336&amp;sm=title_entity_id.basic</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</si>
  <si>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</si>
  <si>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</si>
  <si>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</si>
  <si>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14:45</t>
  </si>
  <si>
    <t>삼성전자 장중 9만원 터치…'10만전자' 눈 앞</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</si>
  <si>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</si>
  <si>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https://finance.naver.com/item/news_read.nhn?article_id=0004525775&amp;office_id=008&amp;code=005930&amp;page=336&amp;sm=title_entity_id.basic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</si>
  <si>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</si>
  <si>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</si>
  <si>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</si>
  <si>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</si>
  <si>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</si>
  <si>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</si>
  <si>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</si>
  <si>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</si>
  <si>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14:38</t>
  </si>
  <si>
    <t>[속보]삼성전자, 장중 사상 처음으로 주당 9만원 찍었다</t>
  </si>
  <si>
    <t>[파이낸셜뉴스]      fnljs@fnnews.com 이진석 기자       ※ 저작권자 ⓒ 파이낸셜뉴스. 무단 전재-재배포 금지파이낸셜뉴스</t>
  </si>
  <si>
    <t>https://finance.naver.com/item/news_read.nhn?article_id=0004561515&amp;office_id=014&amp;code=005930&amp;page=336&amp;sm=title_entity_id.basic</t>
  </si>
  <si>
    <t>2021.01.08 14:32</t>
  </si>
  <si>
    <t>날개달린 삼성전자···장중 7%대 폭등해 9만원 목전</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</si>
  <si>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</si>
  <si>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https://finance.naver.com/item/news_read.nhn?article_id=0003853538&amp;office_id=011&amp;code=005930&amp;page=336&amp;sm=title_entity_id.basic</t>
  </si>
  <si>
    <t>삼성전자, 외인 매수에 6%대 `급등세`</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</si>
  <si>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</si>
  <si>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https://finance.naver.com/item/news_read.nhn?article_id=0004824484&amp;office_id=018&amp;code=005930&amp;page=336&amp;sm=title_entity_id.basic</t>
  </si>
  <si>
    <t>2021.01.08 14:22</t>
  </si>
  <si>
    <t>[특징주] 삼성전자 사상 최고가 경신…8만7000원선 돌파</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</si>
  <si>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</si>
  <si>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https://finance.naver.com/item/news_read.nhn?article_id=0001776341&amp;office_id=016&amp;code=005930&amp;page=336&amp;sm=title_entity_id.basic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</si>
  <si>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</si>
  <si>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</si>
  <si>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</si>
  <si>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</si>
  <si>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12:26</t>
  </si>
  <si>
    <t>코로나에 치이고 애플에 밀리고 삼성폰 4분기는 주춤</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</si>
  <si>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</si>
  <si>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https://finance.naver.com/item/news_read.nhn?article_id=0004824389&amp;office_id=018&amp;code=005930&amp;page=337&amp;sm=title_entity_id.basic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</si>
  <si>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</si>
  <si>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</si>
  <si>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</si>
  <si>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</si>
  <si>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12:10</t>
  </si>
  <si>
    <t>삼성전자, 4Q 실적 추정치 하회…“역기저·환율 탓”-KTB</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</si>
  <si>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</si>
  <si>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https://finance.naver.com/item/news_read.nhn?article_id=0004824386&amp;office_id=018&amp;code=005930&amp;page=337&amp;sm=title_entity_id.basic</t>
  </si>
  <si>
    <t>2021.01.08 11:33</t>
  </si>
  <si>
    <t>`장중 3100 돌파` 코스피, 삼성전자 호실적·현대차 애플협력설에 급...</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</si>
  <si>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</si>
  <si>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https://finance.naver.com/item/news_read.nhn?article_id=0004729942&amp;office_id=009&amp;code=005930&amp;page=337&amp;sm=title_entity_id.basic</t>
  </si>
  <si>
    <t>2021.01.08 11:31</t>
  </si>
  <si>
    <t>반도체 파운드리 ‘슈퍼사이클’…삼성, TSMC와 격차 좁힌다</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</si>
  <si>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</si>
  <si>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https://finance.naver.com/item/news_read.nhn?article_id=0001776223&amp;office_id=016&amp;code=005930&amp;page=337&amp;sm=title_entity_id.basic</t>
  </si>
  <si>
    <t>[스톡톡스]“삼전, 예상된 4Q 실적…주가 상승세 지속”</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</si>
  <si>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</si>
  <si>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https://finance.naver.com/item/news_read.nhn?article_id=0004824355&amp;office_id=018&amp;code=005930&amp;page=337&amp;sm=title_entity_id.basic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</si>
  <si>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</si>
  <si>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</si>
  <si>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</si>
  <si>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</si>
  <si>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</si>
  <si>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</si>
  <si>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</si>
  <si>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</si>
  <si>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09:06</t>
  </si>
  <si>
    <t>코로나 이겨낸 삼성전자, 작년 매출 236조 영업익 36조(종합)</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</si>
  <si>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</si>
  <si>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https://finance.naver.com/item/news_read.nhn?article_id=0004561252&amp;office_id=014&amp;code=005930&amp;page=338&amp;sm=title_entity_id.basic</t>
  </si>
  <si>
    <t>2021.01.08 11:12</t>
  </si>
  <si>
    <t>'꿈의 이익률' 삼성전자, 자고나면 985억씩 쌓였다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</si>
  <si>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</si>
  <si>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https://finance.naver.com/item/news_read.nhn?article_id=0004561387&amp;office_id=014&amp;code=005930&amp;page=338&amp;sm=title_entity_id.basic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</si>
  <si>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</si>
  <si>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</si>
  <si>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</si>
  <si>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</si>
  <si>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</si>
  <si>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</si>
  <si>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</si>
  <si>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</si>
  <si>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08:54</t>
  </si>
  <si>
    <t>삼성전자, 지난해 영업익 35조9500억‥전년比 29.46% ↑</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</si>
  <si>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</si>
  <si>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https://finance.naver.com/item/news_read.nhn?article_id=0004561239&amp;office_id=014&amp;code=005930&amp;page=338&amp;sm=title_entity_id.basic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</si>
  <si>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</si>
  <si>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</si>
  <si>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</si>
  <si>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</si>
  <si>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</si>
  <si>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</si>
  <si>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</si>
  <si>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09:28</t>
  </si>
  <si>
    <t>[특징주] 삼성전자 실적 발표 후 강세…8만5000원대 육박</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</si>
  <si>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</si>
  <si>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https://finance.naver.com/item/news_read.nhn?article_id=0001776031&amp;office_id=016&amp;code=005930&amp;page=339&amp;sm=title_entity_id.basic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</si>
  <si>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</si>
  <si>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</si>
  <si>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</si>
  <si>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</si>
  <si>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08:56</t>
  </si>
  <si>
    <t>[속보]삼성전자 지난해 영업익 35.9조…역대 4번째</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</si>
  <si>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</si>
  <si>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https://finance.naver.com/item/news_read.nhn?article_id=0004525518&amp;office_id=008&amp;code=005930&amp;page=339&amp;sm=title_entity_id.basic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</si>
  <si>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</si>
  <si>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</si>
  <si>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</si>
  <si>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</si>
  <si>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09:15</t>
  </si>
  <si>
    <t>삼성전자, 상승폭 확대…"코로나 여파에도 작년 36조 벌었다"</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</si>
  <si>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</si>
  <si>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https://finance.naver.com/item/news_read.nhn?article_id=0004480288&amp;office_id=015&amp;code=005930&amp;page=339&amp;sm=title_entity_id.basic</t>
  </si>
  <si>
    <t>2021.01.08 09:02</t>
  </si>
  <si>
    <t>[속보] 삼성전자 작년 연간 매출 236조2600억원, 영업이익 35조...</t>
  </si>
  <si>
    <t>https://finance.naver.com/item/news_read.nhn?article_id=0004729828&amp;office_id=009&amp;code=005930&amp;page=340&amp;sm=title_entity_id.basic</t>
  </si>
  <si>
    <t>2021.01.08 08:46</t>
  </si>
  <si>
    <t>[속보] 삼성전자, 작년 영업익 35조9500억…전년비 29%↑</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</si>
  <si>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</si>
  <si>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https://finance.naver.com/item/news_read.nhn?article_id=0004480233&amp;office_id=015&amp;code=005930&amp;page=340&amp;sm=title_entity_id.basic</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</si>
  <si>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</si>
  <si>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</si>
  <si>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</si>
  <si>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</si>
  <si>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</si>
  <si>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</si>
  <si>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2021.01.08 08:53</t>
  </si>
  <si>
    <t>삼성전자, 작년 영업익 35조9500억원…전년比 29.46% 증가(상보...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</si>
  <si>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</si>
  <si>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https://finance.naver.com/item/news_read.nhn?article_id=0004824805&amp;office_id=277&amp;code=005930&amp;page=340&amp;sm=title_entity_id.basic</t>
  </si>
  <si>
    <t>2021.01.08 08:49</t>
  </si>
  <si>
    <t>삼성전자, 2020년 4·4분기 영업익 9조‥전년比 25.7% ↑</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</si>
  <si>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</si>
  <si>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https://finance.naver.com/item/news_read.nhn?article_id=0004561230&amp;office_id=014&amp;code=005930&amp;page=341&amp;sm=title_entity_id.basic</t>
  </si>
  <si>
    <t>[속보]삼성전자 4분기 매출 61조, 영업익 9조 예상</t>
  </si>
  <si>
    <t>https://finance.naver.com/item/news_read.nhn?article_id=0001775987&amp;office_id=016&amp;code=005930&amp;page=341&amp;sm=title_entity_id.basic</t>
  </si>
  <si>
    <t>2021.01.08 08:47</t>
  </si>
  <si>
    <t>[속보]삼성전자, 작년 4분기 영업이익 9조원…전년比 25.7%↑</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</si>
  <si>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</si>
  <si>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https://finance.naver.com/item/news_read.nhn?article_id=0004525513&amp;office_id=008&amp;code=005930&amp;page=341&amp;sm=title_entity_id.basic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</si>
  <si>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</si>
  <si>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</si>
  <si>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</si>
  <si>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[공시] 삼성전자, 지난해 영업익 35조9500억원…전년比 29.5% ...</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</si>
  <si>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</si>
  <si>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https://finance.naver.com/item/news_read.nhn?article_id=0004561224&amp;office_id=014&amp;code=005930&amp;page=341&amp;sm=title_entity_id.basic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</si>
  <si>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</si>
  <si>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</si>
  <si>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</si>
  <si>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</si>
  <si>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</si>
  <si>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삼성전자, 작년 4분기 영업이익 9조..전년比 25.7%↑</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</si>
  <si>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</si>
  <si>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https://finance.naver.com/item/news_read.nhn?article_id=0004824114&amp;office_id=018&amp;code=005930&amp;page=341&amp;sm=title_entity_id.basic</t>
  </si>
  <si>
    <t>[속보]삼성전자, 4분기 매출액 61조원…전년比 1.87%↑</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</si>
  <si>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</si>
  <si>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https://finance.naver.com/item/news_read.nhn?article_id=0004824796&amp;office_id=277&amp;code=005930&amp;page=341&amp;sm=title_entity_id.basic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</si>
  <si>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</si>
  <si>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</si>
  <si>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[속보]삼성전자, 4분기 영업익 9조원…컨센比 3.7%↓</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</si>
  <si>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</si>
  <si>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https://finance.naver.com/item/news_read.nhn?article_id=0004824113&amp;office_id=018&amp;code=005930&amp;page=342&amp;sm=title_entity_id.basic</t>
  </si>
  <si>
    <t>[속보]삼성전자, 4분기 영업익 9조원…전년比 25.7%↑</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</si>
  <si>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</si>
  <si>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https://finance.naver.com/item/news_read.nhn?article_id=0004824795&amp;office_id=277&amp;code=005930&amp;page=342&amp;sm=title_entity_id.basic</t>
  </si>
  <si>
    <t>[속보]삼성전자 작년 매출 236.3조원…전년比 2.5% 증가</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</si>
  <si>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</si>
  <si>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https://finance.naver.com/item/news_read.nhn?article_id=0004824797&amp;office_id=277&amp;code=005930&amp;page=342&amp;sm=title_entity_id.basic</t>
  </si>
  <si>
    <t>2021.01.08 08:33</t>
  </si>
  <si>
    <t>이마트, 4분기 깜짝실적 예상…목표가 ↑-삼성證</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</si>
  <si>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</si>
  <si>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https://finance.naver.com/item/news_read.nhn?article_id=0004525506&amp;office_id=008&amp;code=005930&amp;page=342&amp;sm=title_entity_id.basic</t>
  </si>
  <si>
    <t>2021.01.08 07:17</t>
  </si>
  <si>
    <t>애플 '공짜 에어팟' 뿌린다···삼성 이어 캠퍼스心 저격</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</si>
  <si>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</si>
  <si>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https://finance.naver.com/item/news_read.nhn?article_id=0003853288&amp;office_id=011&amp;code=005930&amp;page=343&amp;sm=title_entity_id.basic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</si>
  <si>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</si>
  <si>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</si>
  <si>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</si>
  <si>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</si>
  <si>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2021.01.08 04:04</t>
  </si>
  <si>
    <t>8만전자 고공행진…빅데이터도 삼성전자를 찍었다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</si>
  <si>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</si>
  <si>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https://finance.naver.com/item/news_read.nhn?article_id=0004729767&amp;office_id=009&amp;code=005930&amp;page=343&amp;sm=title_entity_id.basic</t>
  </si>
  <si>
    <t>2021.01.08 02:00</t>
  </si>
  <si>
    <t>삼전·SDI 타고…삼성그룹 펀드도 '훨훨'</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</si>
  <si>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</si>
  <si>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https://finance.naver.com/item/news_read.nhn?article_id=0004823993&amp;office_id=018&amp;code=005930&amp;page=343&amp;sm=title_entity_id.basic</t>
  </si>
  <si>
    <t>2021.01.08 00:31</t>
  </si>
  <si>
    <t>삼성전자·하만, 커넥티드 車 본격화…'디지털 콕핏 2021'공개</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</si>
  <si>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</si>
  <si>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https://finance.naver.com/item/news_read.nhn?article_id=0004823988&amp;office_id=018&amp;code=005930&amp;page=343&amp;sm=title_entity_id.basic</t>
  </si>
  <si>
    <t>2021.01.08 00:23</t>
  </si>
  <si>
    <t>삼성전자·하만 '디지털 콕핏 2021' 공개…"차량 내 경험 극대화"</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</si>
  <si>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</si>
  <si>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https://finance.naver.com/item/news_read.nhn?article_id=0004525414&amp;office_id=008&amp;code=005930&amp;page=343&amp;sm=title_entity_id.basic</t>
  </si>
  <si>
    <t>2021.01.07 17:29</t>
  </si>
  <si>
    <t>삼성전자 핵심병기…`미니 LED TV` 베일을 벗다</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</si>
  <si>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</si>
  <si>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https://finance.naver.com/item/news_read.nhn?article_id=0004729662&amp;office_id=009&amp;code=005930&amp;page=343&amp;sm=title_entity_id.basic</t>
  </si>
  <si>
    <t>2021.01.07 11:36</t>
  </si>
  <si>
    <t>삼성전자, 미니 LED TV '네오 QLED' 베일 벗었다(종합)</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</si>
  <si>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</si>
  <si>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https://finance.naver.com/item/news_read.nhn?article_id=0004824317&amp;office_id=277&amp;code=005930&amp;page=343&amp;sm=title_entity_id.basic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</si>
  <si>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</si>
  <si>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</si>
  <si>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</si>
  <si>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</si>
  <si>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</si>
  <si>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</si>
  <si>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</si>
  <si>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</si>
  <si>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</si>
  <si>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</si>
  <si>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</si>
  <si>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</si>
  <si>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</si>
  <si>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</si>
  <si>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</si>
  <si>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</si>
  <si>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</si>
  <si>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</si>
  <si>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</si>
  <si>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</si>
  <si>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</si>
  <si>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</si>
  <si>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</si>
  <si>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</si>
  <si>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17:26</t>
  </si>
  <si>
    <t>삼성디스플레이, OLED 새 브랜드 공개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</si>
  <si>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</si>
  <si>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https://finance.naver.com/item/news_read.nhn?article_id=0004560957&amp;office_id=014&amp;code=005930&amp;page=343&amp;sm=title_entity_id.basic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</si>
  <si>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</si>
  <si>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</si>
  <si>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</si>
  <si>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</si>
  <si>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17:23</t>
  </si>
  <si>
    <t>[Bull&amp;Bear] 삼성전자 달리자 DB하이텍도 好好</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</si>
  <si>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</si>
  <si>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https://finance.naver.com/item/news_read.nhn?article_id=0004729625&amp;office_id=009&amp;code=005930&amp;page=344&amp;sm=title_entity_id.basic</t>
  </si>
  <si>
    <t>2021.01.07 17:09</t>
  </si>
  <si>
    <t>삼성 평택 공장에 산업용가스…외국계 점령시장서 토종의 힘</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</si>
  <si>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</si>
  <si>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https://finance.naver.com/item/news_read.nhn?article_id=0004729589&amp;office_id=009&amp;code=005930&amp;page=344&amp;sm=title_entity_id.basic</t>
  </si>
  <si>
    <t>2021.01.07 13:45</t>
  </si>
  <si>
    <t>삼성·LG, 새 TV 격전지 '미니 LED' 놓고 출시 전 기싸움</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</si>
  <si>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</si>
  <si>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https://finance.naver.com/item/news_read.nhn?article_id=0004479786&amp;office_id=015&amp;code=005930&amp;page=344&amp;sm=title_entity_id.basic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</si>
  <si>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</si>
  <si>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</si>
  <si>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</si>
  <si>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</si>
  <si>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</si>
  <si>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</si>
  <si>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</si>
  <si>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</si>
  <si>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</si>
  <si>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</si>
  <si>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</si>
  <si>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</si>
  <si>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2021.01.07 14:39</t>
  </si>
  <si>
    <t>테스, 삼성전자와 129억 규모 반도체 제조장비 공급계약 체결</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</si>
  <si>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</si>
  <si>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https://finance.naver.com/item/news_read.nhn?article_id=0004824511&amp;office_id=277&amp;code=005930&amp;page=344&amp;sm=title_entity_id.basic</t>
  </si>
  <si>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</si>
  <si>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</si>
  <si>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</si>
  <si>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</si>
  <si>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2021.01.07 14:08</t>
  </si>
  <si>
    <t>테스, 삼성전자와 130억 규모 반도체 제조장비 공급계약</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</si>
  <si>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</si>
  <si>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https://finance.naver.com/item/news_read.nhn?article_id=0001775784&amp;office_id=016&amp;code=005930&amp;page=344&amp;sm=title_entity_id.basic</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</si>
  <si>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</si>
  <si>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</si>
  <si>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</si>
  <si>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11:34</t>
  </si>
  <si>
    <t>삼성 OLED ‘뉴 브랜드’로 선두 입지 다진다</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</si>
  <si>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</si>
  <si>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https://finance.naver.com/item/news_read.nhn?article_id=0001775630&amp;office_id=016&amp;code=005930&amp;page=345&amp;sm=title_entity_id.basic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</si>
  <si>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</si>
  <si>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</si>
  <si>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</si>
  <si>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</si>
  <si>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10:34</t>
  </si>
  <si>
    <t>알파홀딩스, 삼성전자 시스템 반도체 성장 강조 수혜 '급등'</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</si>
  <si>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</si>
  <si>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https://finance.naver.com/item/news_read.nhn?article_id=0004524970&amp;office_id=008&amp;code=005930&amp;page=345&amp;sm=title_entity_id.basic</t>
  </si>
  <si>
    <t>2021.01.07 10:27</t>
  </si>
  <si>
    <t>[특징주]코아시아, 삼성전자 DSP 역량 강화에 ‘강세’</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</si>
  <si>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</si>
  <si>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https://finance.naver.com/item/news_read.nhn?article_id=0004823368&amp;office_id=018&amp;code=005930&amp;page=345&amp;sm=title_entity_id.basic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</si>
  <si>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</si>
  <si>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</si>
  <si>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</si>
  <si>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</si>
  <si>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09:07</t>
  </si>
  <si>
    <t>삼성, 네오 QLED TV 첫선···AI가 초고화질 구현</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</si>
  <si>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</si>
  <si>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https://finance.naver.com/item/news_read.nhn?article_id=0003852646&amp;office_id=011&amp;code=005930&amp;page=345&amp;sm=title_entity_id.basic</t>
  </si>
  <si>
    <t>2021.01.07 03:29</t>
  </si>
  <si>
    <t>"모두를 위한 TV" 비전 밝힌 삼성전자…'Neo QLED' TV 첫...</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</si>
  <si>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</si>
  <si>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https://finance.naver.com/item/news_read.nhn?article_id=0004524751&amp;office_id=008&amp;code=005930&amp;page=345&amp;sm=title_entity_id.basic</t>
  </si>
  <si>
    <t>2021.01.07 01:41</t>
  </si>
  <si>
    <t>'스크린 포 올' 비전 제시한 삼성…'네오 QLED' 세계 시장 첫 ...</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</si>
  <si>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</si>
  <si>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https://finance.naver.com/item/news_read.nhn?article_id=0004823036&amp;office_id=018&amp;code=005930&amp;page=345&amp;sm=title_entity_id.basic</t>
  </si>
  <si>
    <t>2021.01.07 09:02</t>
  </si>
  <si>
    <t>코아시아, 삼성전자 디자인 솔루션 파트너사 `긍정적`-하나</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</si>
  <si>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</si>
  <si>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https://finance.naver.com/item/news_read.nhn?article_id=0004823225&amp;office_id=018&amp;code=005930&amp;page=346&amp;sm=title_entity_id.basic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</si>
  <si>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</si>
  <si>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</si>
  <si>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</si>
  <si>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</si>
  <si>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2021.01.07 07:13</t>
  </si>
  <si>
    <t>QLED 진화 `Neo QLED` TV "엄청나네!"…삼성, 퍼스트룩서...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</si>
  <si>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</si>
  <si>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https://finance.naver.com/item/news_read.nhn?article_id=0004729129&amp;office_id=009&amp;code=005930&amp;page=346&amp;sm=title_entity_id.basic</t>
  </si>
  <si>
    <t>2021.01.07 01:30</t>
  </si>
  <si>
    <t>삼성전자, 최초 미니 LED TV '네오 QLED' 공개 "</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</si>
  <si>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</si>
  <si>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https://finance.naver.com/item/news_read.nhn?article_id=0004823936&amp;office_id=277&amp;code=005930&amp;page=346&amp;sm=title_entity_id.basic</t>
  </si>
  <si>
    <t>2021.01.07 02:46</t>
  </si>
  <si>
    <t>재활용 포장재·건전지 없는 리모콘…'친환경' 강조한 삼성</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</si>
  <si>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</si>
  <si>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https://finance.naver.com/item/news_read.nhn?article_id=0004479451&amp;office_id=015&amp;code=005930&amp;page=346&amp;sm=title_entity_id.basic</t>
  </si>
  <si>
    <t>2021.01.07 01:50</t>
  </si>
  <si>
    <t>[CES 2021]올해 삼성 TV는 '모두를 위한 스크린'</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</si>
  <si>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</si>
  <si>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https://finance.naver.com/item/news_read.nhn?article_id=0004560268&amp;office_id=014&amp;code=005930&amp;page=346&amp;sm=title_entity_id.basic</t>
  </si>
  <si>
    <t>2021.01.07 02:00</t>
  </si>
  <si>
    <t>[CES 2021] 삼성전자, 'Neo QLED' ' '마이크로LED...</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</si>
  <si>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</si>
  <si>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https://finance.naver.com/item/news_read.nhn?article_id=0004560269&amp;office_id=014&amp;code=005930&amp;page=346&amp;sm=title_entity_id.basic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</si>
  <si>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</si>
  <si>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</si>
  <si>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</si>
  <si>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</si>
  <si>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"모두를 위한 TV" 비전 밝힌 삼성전자…'Neo QLED' TV 첫 ...</t>
  </si>
  <si>
    <t>https://finance.naver.com/item/news_read.nhn?article_id=0004524751&amp;office_id=008&amp;code=005930&amp;page=347&amp;sm=title_entity_id.basic</t>
  </si>
  <si>
    <t>삼성전자, LED 소자 크기 40분의 1로 줄인 ‘NEO QLED’ 최...</t>
  </si>
  <si>
    <t>https://finance.naver.com/item/news_read.nhn?article_id=0004729086&amp;office_id=009&amp;code=005930&amp;page=347&amp;sm=title_entity_id.basic</t>
  </si>
  <si>
    <t>2021.01.06 18:44</t>
  </si>
  <si>
    <t>삼성디스플레이, OLED 특허 급증에 특허관련 외부인재 영입</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</si>
  <si>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</si>
  <si>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https://finance.naver.com/item/news_read.nhn?article_id=0004822954&amp;office_id=018&amp;code=005930&amp;page=347&amp;sm=title_entity_id.basic</t>
  </si>
  <si>
    <t>2021.01.06 17:34</t>
  </si>
  <si>
    <t>[단독] `특허 전문가` 김창식 美변호사 삼성디스플레이 구원투수 등판</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</si>
  <si>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</si>
  <si>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https://finance.naver.com/item/news_read.nhn?article_id=0004728929&amp;office_id=009&amp;code=005930&amp;page=347&amp;sm=title_entity_id.basic</t>
  </si>
  <si>
    <t>2021.01.06 18:09</t>
  </si>
  <si>
    <t>새해에도 '삼성 헬스'로 건강 지키세요</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</si>
  <si>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</si>
  <si>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https://finance.naver.com/item/news_read.nhn?article_id=0004560173&amp;office_id=014&amp;code=005930&amp;page=347&amp;sm=title_entity_id.basic</t>
  </si>
  <si>
    <t>2021.01.06 09:17</t>
  </si>
  <si>
    <t>“10명이서 걷기 대결!” 삼성 헬스 앱 ‘걸음 수 도전’ 업그레이드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</si>
  <si>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</si>
  <si>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https://finance.naver.com/item/news_read.nhn?article_id=0001774780&amp;office_id=016&amp;code=005930&amp;page=347&amp;sm=title_entity_id.basic</t>
  </si>
  <si>
    <t>2021.01.06 08:45</t>
  </si>
  <si>
    <t>전 세계 2억명 함께한 삼성헬스, 이번엔 '대결모드'</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</si>
  <si>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</si>
  <si>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https://finance.naver.com/item/news_read.nhn?article_id=0004559592&amp;office_id=014&amp;code=005930&amp;page=347&amp;sm=title_entity_id.basic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</si>
  <si>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</si>
  <si>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</si>
  <si>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</si>
  <si>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</si>
  <si>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2021.01.06 18:08</t>
  </si>
  <si>
    <t>삼성전자 비스포크 냉장고, 하루 1200대 팔렸다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</si>
  <si>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</si>
  <si>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https://finance.naver.com/item/news_read.nhn?article_id=0004560168&amp;office_id=014&amp;code=005930&amp;page=347&amp;sm=title_entity_id.basic</t>
  </si>
  <si>
    <t>2021.01.06 17:52</t>
  </si>
  <si>
    <t>코스피 27% 차지한 `삼성전자 쏠림` 벗어날때</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</si>
  <si>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</si>
  <si>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https://finance.naver.com/item/news_read.nhn?article_id=0004728984&amp;office_id=009&amp;code=005930&amp;page=347&amp;sm=title_entity_id.basic</t>
  </si>
  <si>
    <t>2021.01.06 17:44</t>
  </si>
  <si>
    <t>삼성 비스포크 가전, 출하량 100만대 돌파</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</si>
  <si>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</si>
  <si>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https://finance.naver.com/item/news_read.nhn?article_id=0004479334&amp;office_id=015&amp;code=005930&amp;page=348&amp;sm=title_entity_id.basic</t>
  </si>
  <si>
    <t>2021.01.06 11:02</t>
  </si>
  <si>
    <t>삼성전자, `비스포크` 누적 출하량 100만대 돌파</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</si>
  <si>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</si>
  <si>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https://finance.naver.com/item/news_read.nhn?article_id=0004728624&amp;office_id=009&amp;code=005930&amp;page=348&amp;sm=title_entity_id.basic</t>
  </si>
  <si>
    <t>삼성전자, 가전을 나답게 맞춘 '비스포크'…100만대 팔렸다</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</si>
  <si>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</si>
  <si>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https://finance.naver.com/item/news_read.nhn?article_id=0004822471&amp;office_id=018&amp;code=005930&amp;page=348&amp;sm=title_entity_id.basic</t>
  </si>
  <si>
    <t>2021.01.06 11:00</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</si>
  <si>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</si>
  <si>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</si>
  <si>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</si>
  <si>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</si>
  <si>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</si>
  <si>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</si>
  <si>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</si>
  <si>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17:40</t>
  </si>
  <si>
    <t>“올해 스마트폰시장 9% 성장…삼성 1위·화웨이 7위”</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</si>
  <si>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</si>
  <si>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https://finance.naver.com/item/news_read.nhn?article_id=0004822909&amp;office_id=018&amp;code=005930&amp;page=348&amp;sm=title_entity_id.basic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</si>
  <si>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</si>
  <si>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</si>
  <si>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</si>
  <si>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</si>
  <si>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14:15</t>
  </si>
  <si>
    <t>삼성 이재용, 삼성리서치 찾아 미래 중장기 전략 점검</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</si>
  <si>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</si>
  <si>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https://finance.naver.com/item/news_read.nhn?article_id=0002237646&amp;office_id=123&amp;code=005930&amp;page=348&amp;sm=title_entity_id.basic</t>
  </si>
  <si>
    <t>2021.01.06 17:27</t>
  </si>
  <si>
    <t>"삼성 가전 개인맞춤형 기술 '보다 나은 일상' 만들겠다" ['CES ...</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</si>
  <si>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</si>
  <si>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https://finance.naver.com/item/news_read.nhn?article_id=0004560114&amp;office_id=014&amp;code=005930&amp;page=349&amp;sm=title_entity_id.basic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</si>
  <si>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</si>
  <si>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</si>
  <si>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</si>
  <si>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</si>
  <si>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</si>
  <si>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</si>
  <si>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</si>
  <si>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</si>
  <si>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2021.01.06 11:28</t>
  </si>
  <si>
    <t>삼성 CES 화두 ‘개인 맞춤형·AI·혁신’</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</si>
  <si>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</si>
  <si>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https://finance.naver.com/item/news_read.nhn?article_id=0001775009&amp;office_id=016&amp;code=005930&amp;page=349&amp;sm=title_entity_id.basic</t>
  </si>
  <si>
    <t>2021.01.06 11:11</t>
  </si>
  <si>
    <t>삼성리서치 사장 "모두를 위한 더 나은 일상, 여정 시작"</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</si>
  <si>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</si>
  <si>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https://finance.naver.com/item/news_read.nhn?article_id=0004823482&amp;office_id=277&amp;code=005930&amp;page=349&amp;sm=title_entity_id.basic</t>
  </si>
  <si>
    <t>2021.01.06 17:25</t>
  </si>
  <si>
    <t>`10만전자` 노리는 삼성 이재용 "몇백배 책임감 가져야"</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</si>
  <si>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</si>
  <si>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https://finance.naver.com/item/news_read.nhn?article_id=0004728910&amp;office_id=009&amp;code=005930&amp;page=349&amp;sm=title_entity_id.basic</t>
  </si>
  <si>
    <t>2021.01.06 17:21</t>
  </si>
  <si>
    <t>삼성이 지원한 스타트업 21곳 CES 누빈다</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</si>
  <si>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</si>
  <si>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https://finance.naver.com/item/news_read.nhn?article_id=0004479248&amp;office_id=015&amp;code=005930&amp;page=349&amp;sm=title_entity_id.basic</t>
  </si>
  <si>
    <t>2021.01.06 15:36</t>
  </si>
  <si>
    <t>코로나 이후 1년만…세계 무대 나선 스타트업, 요람이 된 삼성</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</si>
  <si>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</si>
  <si>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https://finance.naver.com/item/news_read.nhn?article_id=0004524585&amp;office_id=008&amp;code=005930&amp;page=349&amp;sm=title_entity_id.basic</t>
  </si>
  <si>
    <t>삼성·LG '미니 LED TV' 놓고 각축···LGD, 게임용 벤더블 ...</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</si>
  <si>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</si>
  <si>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https://finance.naver.com/item/news_read.nhn?article_id=0003852447&amp;office_id=011&amp;code=005930&amp;page=349&amp;sm=title_entity_id.basic</t>
  </si>
  <si>
    <t>2021.01.06 13:38</t>
  </si>
  <si>
    <t>연초 2.6조 쓸어담은 개미…삼성전자·SK바이오팜 '청신호' [이슈+]</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</si>
  <si>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</si>
  <si>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https://finance.naver.com/item/news_read.nhn?article_id=0004479051&amp;office_id=015&amp;code=005930&amp;page=349&amp;sm=title_entity_id.basic</t>
  </si>
  <si>
    <t>삼성전자 'CES 2021' 스타트업 최다 참가 지원</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</si>
  <si>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</si>
  <si>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https://finance.naver.com/item/news_read.nhn?article_id=0004823458&amp;office_id=277&amp;code=005930&amp;page=349&amp;sm=title_entity_id.basic</t>
  </si>
  <si>
    <t>2021.01.06 11:27</t>
  </si>
  <si>
    <t>삼성전자 ‘비스포크’ 누적 출하량 100만대 넘어섰다</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</si>
  <si>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</si>
  <si>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https://finance.naver.com/item/news_read.nhn?article_id=0001775004&amp;office_id=016&amp;code=005930&amp;page=349&amp;sm=title_entity_id.basic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</si>
  <si>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</si>
  <si>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</si>
  <si>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</si>
  <si>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삼성전자 ‘비스포크’ 가전 출하량 100만대 돌파</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</si>
  <si>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</si>
  <si>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https://finance.naver.com/item/news_read.nhn?article_id=0001774944&amp;office_id=016&amp;code=005930&amp;page=349&amp;sm=title_entity_id.basic</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</si>
  <si>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</si>
  <si>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</si>
  <si>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</si>
  <si>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삼성전자, ‘CES 2021’ 스타트업 역대 최다 참가 지원</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</si>
  <si>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</si>
  <si>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https://finance.naver.com/item/news_read.nhn?article_id=0001774941&amp;office_id=016&amp;code=005930&amp;page=349&amp;sm=title_entity_id.basic</t>
  </si>
  <si>
    <t>2021.01.06 10:56</t>
  </si>
  <si>
    <t>삼성전자, CES에 스타트업 21곳 참가 지원…역대 최다</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</si>
  <si>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</si>
  <si>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https://finance.naver.com/item/news_read.nhn?article_id=0004478963&amp;office_id=015&amp;code=005930&amp;page=349&amp;sm=title_entity_id.basic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</si>
  <si>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</si>
  <si>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</si>
  <si>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</si>
  <si>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</si>
  <si>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</si>
  <si>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</si>
  <si>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</si>
  <si>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</si>
  <si>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09:59</t>
  </si>
  <si>
    <t>[특징주] KMH하이텍, '반도체 수출 108兆' 삼성·SK·마이크론 ...</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</si>
  <si>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</si>
  <si>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https://finance.naver.com/item/news_read.nhn?article_id=0001774819&amp;office_id=016&amp;code=005930&amp;page=350&amp;sm=title_entity_id.basic</t>
  </si>
  <si>
    <t>2021.01.06 09:39</t>
  </si>
  <si>
    <t>코스피, 3000 밟자…삼성전자·SK하이닉스 '신고가'</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</si>
  <si>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</si>
  <si>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https://finance.naver.com/item/news_read.nhn?article_id=0004478888&amp;office_id=015&amp;code=005930&amp;page=352&amp;sm=title_entity_id.basic</t>
  </si>
  <si>
    <t>2021.01.06 09:30</t>
  </si>
  <si>
    <t>[특징주]코스피 3000시대, 삼성전자·SK하이닉스 '신고가' 축포</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</si>
  <si>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</si>
  <si>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https://finance.naver.com/item/news_read.nhn?article_id=0004524258&amp;office_id=008&amp;code=005930&amp;page=352&amp;sm=title_entity_id.basic</t>
  </si>
  <si>
    <t>2021.01.06 09:22</t>
  </si>
  <si>
    <t>[속보]코스피 3000선 돌파..삼성전자·SK하이닉스 신고가 경신</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</si>
  <si>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</si>
  <si>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https://finance.naver.com/item/news_read.nhn?article_id=0004559650&amp;office_id=014&amp;code=005930&amp;page=352&amp;sm=title_entity_id.basic</t>
  </si>
  <si>
    <t>2021.01.06 08:49</t>
  </si>
  <si>
    <t>이노션, 캡티브 물량 확대가 실적 개선 이끌어-삼성</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</si>
  <si>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</si>
  <si>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https://finance.naver.com/item/news_read.nhn?article_id=0004822206&amp;office_id=018&amp;code=005930&amp;page=352&amp;sm=title_entity_id.basic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</si>
  <si>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</si>
  <si>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</si>
  <si>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</si>
  <si>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</si>
  <si>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2021.01.06 07:50</t>
  </si>
  <si>
    <t>삼성전자, 新 밸류 사이클 '목표가 10만원↑' -이베스트證</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</si>
  <si>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</si>
  <si>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https://finance.naver.com/item/news_read.nhn?article_id=0004524195&amp;office_id=008&amp;code=005930&amp;page=353&amp;sm=title_entity_id.basic</t>
  </si>
  <si>
    <t>2021.01.06 06:03</t>
  </si>
  <si>
    <t>공매도 1위 종목은 '삼성전자'..."가격 영향력은 미미"</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</si>
  <si>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</si>
  <si>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https://finance.naver.com/item/news_read.nhn?article_id=0000646727&amp;office_id=366&amp;code=005930&amp;page=353&amp;sm=title_entity_id.basic</t>
  </si>
  <si>
    <t>2021.01.06 05:30</t>
  </si>
  <si>
    <t>삼성전자 풀가동에도 올해 반도체 가격 상승 못막는다</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</si>
  <si>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</si>
  <si>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https://finance.naver.com/item/news_read.nhn?article_id=0004524148&amp;office_id=008&amp;code=005930&amp;page=353&amp;sm=title_entity_id.basic</t>
  </si>
  <si>
    <t>2021.01.05 18:41</t>
  </si>
  <si>
    <t>'8만전자' 된 삼성전자, 시총도 500조원 돌파</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</si>
  <si>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</si>
  <si>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https://finance.naver.com/item/news_read.nhn?article_id=0004821993&amp;office_id=018&amp;code=005930&amp;page=353&amp;sm=title_entity_id.basic</t>
  </si>
  <si>
    <t>2021.01.05 18:36</t>
  </si>
  <si>
    <t>삼성 지원 덕분… 카이스트 뇌 연구 성과</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</si>
  <si>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</si>
  <si>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https://finance.naver.com/item/news_read.nhn?article_id=0004559436&amp;office_id=014&amp;code=005930&amp;page=353&amp;sm=title_entity_id.basic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</si>
  <si>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</si>
  <si>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</si>
  <si>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</si>
  <si>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</si>
  <si>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13:02</t>
  </si>
  <si>
    <t>'치매 정복' 앞당긴 정원석 교수 "연구장비만 수억···삼성 큰 힘 ...</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</si>
  <si>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</si>
  <si>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https://finance.naver.com/item/news_read.nhn?article_id=0003851566&amp;office_id=011&amp;code=005930&amp;page=353&amp;sm=title_entity_id.basic</t>
  </si>
  <si>
    <t>2021.01.05 13:00</t>
  </si>
  <si>
    <t>삼성이 지원한 연구팀, 뇌의 기억유지 비밀 풀었다</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</si>
  <si>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</si>
  <si>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https://finance.naver.com/item/news_read.nhn?article_id=0004559092&amp;office_id=014&amp;code=005930&amp;page=353&amp;sm=title_entity_id.basic</t>
  </si>
  <si>
    <t>2021.01.05 08:39</t>
  </si>
  <si>
    <t>삼성전자, `갤럭시 캠퍼스 스토어` 오픈…대학·대학원생 특별 혜택</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</si>
  <si>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</si>
  <si>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https://finance.naver.com/item/news_read.nhn?article_id=0004727918&amp;office_id=009&amp;code=005930&amp;page=353&amp;sm=title_entity_id.basic</t>
  </si>
  <si>
    <t>2021.01.05 08:22</t>
  </si>
  <si>
    <t>"캠퍼스 할인 받으세요"…삼성전자, '갤럭시 캠퍼스 스토어' 오픈</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</si>
  <si>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</si>
  <si>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https://finance.naver.com/item/news_read.nhn?article_id=0004822520&amp;office_id=277&amp;code=005930&amp;page=353&amp;sm=title_entity_id.basic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</si>
  <si>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</si>
  <si>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</si>
  <si>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</si>
  <si>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</si>
  <si>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</si>
  <si>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</si>
  <si>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</si>
  <si>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11:23</t>
  </si>
  <si>
    <t>삼성 ‘비스포크’ 美소비자 사로잡는다</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</si>
  <si>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</si>
  <si>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https://finance.naver.com/item/news_read.nhn?article_id=0001774431&amp;office_id=016&amp;code=005930&amp;page=353&amp;sm=title_entity_id.basic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</si>
  <si>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</si>
  <si>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</si>
  <si>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</si>
  <si>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</si>
  <si>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2021.01.05 17:13</t>
  </si>
  <si>
    <t>[특징주]삼성전자, 첫 시총 500조 돌파..우선주 합치면 562조</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</si>
  <si>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</si>
  <si>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https://finance.naver.com/item/news_read.nhn?article_id=0004559335&amp;office_id=014&amp;code=005930&amp;page=354&amp;sm=title_entity_id.basic</t>
  </si>
  <si>
    <t>2021.01.05 16:26</t>
  </si>
  <si>
    <t>일주일 앞으로 다가온 CES2021…주요 대기업 중 삼성·LG 참가에 ...</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</si>
  <si>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</si>
  <si>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https://finance.naver.com/item/news_read.nhn?article_id=0004821881&amp;office_id=018&amp;code=005930&amp;page=354&amp;sm=title_entity_id.basic</t>
  </si>
  <si>
    <t>2021.01.05 16:23</t>
  </si>
  <si>
    <t>시총 1위 삼성전자 장 마감 기준 시총 500조 돌파</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</si>
  <si>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</si>
  <si>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https://finance.naver.com/item/news_read.nhn?article_id=0003851757&amp;office_id=011&amp;code=005930&amp;page=354&amp;sm=title_entity_id.basic</t>
  </si>
  <si>
    <t>2021.01.05 16:09</t>
  </si>
  <si>
    <t>'파죽지세' 삼성전자, "십만전자 부족...11만원 간다"</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</si>
  <si>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</si>
  <si>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https://finance.naver.com/item/news_read.nhn?article_id=0004559279&amp;office_id=014&amp;code=005930&amp;page=354&amp;sm=title_entity_id.basic</t>
  </si>
  <si>
    <t>2021.01.05 15:57</t>
  </si>
  <si>
    <t>시가총액 500조원 시대 연 삼성전자, 목표가 11만원 등장…시총 60...</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</si>
  <si>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</si>
  <si>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https://finance.naver.com/item/news_read.nhn?article_id=0004728219&amp;office_id=009&amp;code=005930&amp;page=354&amp;sm=title_entity_id.basic</t>
  </si>
  <si>
    <t>2021.01.05 15:24</t>
  </si>
  <si>
    <t>애플 34배, 퀄컴 20배…`8만전자` 삼성, 여전히 배고파</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</si>
  <si>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</si>
  <si>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https://finance.naver.com/item/news_read.nhn?article_id=0004728187&amp;office_id=009&amp;code=005930&amp;page=354&amp;sm=title_entity_id.basic</t>
  </si>
  <si>
    <t>2021.01.05 14:15</t>
  </si>
  <si>
    <t>삼성 이어 SK하이닉스도 기본급 100% ‘생산성 격려금’ 지급</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</si>
  <si>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</si>
  <si>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https://finance.naver.com/item/news_read.nhn?article_id=0003851627&amp;office_id=011&amp;code=005930&amp;page=355&amp;sm=title_entity_id.basic</t>
  </si>
  <si>
    <t>'치매 정복' 앞당긴 정원석 교수 "연구장비만 수억···삼성 큰 힘 됐...</t>
  </si>
  <si>
    <t>https://finance.naver.com/item/news_read.nhn?article_id=0003851566&amp;office_id=011&amp;code=005930&amp;page=355&amp;sm=title_entity_id.basic</t>
  </si>
  <si>
    <t>2021.01.05 13:01</t>
  </si>
  <si>
    <t>삼성이 지원한 카이스트 교수팀, '뇌 기억 유지 방식' 규명</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</si>
  <si>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</si>
  <si>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https://finance.naver.com/item/news_read.nhn?article_id=0004478346&amp;office_id=015&amp;code=005930&amp;page=355&amp;sm=title_entity_id.basic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</si>
  <si>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</si>
  <si>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</si>
  <si>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</si>
  <si>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11:43</t>
  </si>
  <si>
    <t>목표주가 11만원 넘어선 삼성전자</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</si>
  <si>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</si>
  <si>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https://finance.naver.com/item/news_read.nhn?article_id=0001774508&amp;office_id=016&amp;code=005930&amp;page=355&amp;sm=title_entity_id.basic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</si>
  <si>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</si>
  <si>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</si>
  <si>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</si>
  <si>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</si>
  <si>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08:44</t>
  </si>
  <si>
    <t>삼성전자, 목표가 11만원 나왔다</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</si>
  <si>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</si>
  <si>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https://finance.naver.com/item/news_read.nhn?article_id=0004523623&amp;office_id=008&amp;code=005930&amp;page=355&amp;sm=title_entity_id.basic</t>
  </si>
  <si>
    <t>2021.01.05 07:40</t>
  </si>
  <si>
    <t>삼성전자, 사업부별 PER 각각 적용…목표가 11.1만원-하나</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</si>
  <si>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</si>
  <si>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https://finance.naver.com/item/news_read.nhn?article_id=0004821211&amp;office_id=018&amp;code=005930&amp;page=355&amp;sm=title_entity_id.basic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</si>
  <si>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</si>
  <si>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</si>
  <si>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</si>
  <si>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</si>
  <si>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11:33</t>
  </si>
  <si>
    <t>삼성전자, ‘비스포크’ 냉장고 3월 미국 출시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</si>
  <si>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</si>
  <si>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https://finance.naver.com/item/news_read.nhn?article_id=0003851540&amp;office_id=011&amp;code=005930&amp;page=355&amp;sm=title_entity_id.basic</t>
  </si>
  <si>
    <t>2021.01.05 11:00</t>
  </si>
  <si>
    <t>삼성 비스포크, CES2021 출격..美 본토 공략 개시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</si>
  <si>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</si>
  <si>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https://finance.naver.com/item/news_read.nhn?article_id=0004558991&amp;office_id=014&amp;code=005930&amp;page=355&amp;sm=title_entity_id.basic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</si>
  <si>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</si>
  <si>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</si>
  <si>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</si>
  <si>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</si>
  <si>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</si>
  <si>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</si>
  <si>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</si>
  <si>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</si>
  <si>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</si>
  <si>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</si>
  <si>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삼성전자, '비스포크·그랑데AI' 로 최대 가전시장 미국 공략</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</si>
  <si>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</si>
  <si>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https://finance.naver.com/item/news_read.nhn?article_id=0004822733&amp;office_id=277&amp;code=005930&amp;page=355&amp;sm=title_entity_id.basic</t>
  </si>
  <si>
    <t>2021.01.05 10:57</t>
  </si>
  <si>
    <t>'신고가 랠리' 삼성·LG전자, 'D-3' 4분기 실적 촉각</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</si>
  <si>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</si>
  <si>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https://finance.naver.com/item/news_read.nhn?article_id=0004478259&amp;office_id=015&amp;code=005930&amp;page=355&amp;sm=title_entity_id.basic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</si>
  <si>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</si>
  <si>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</si>
  <si>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</si>
  <si>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</si>
  <si>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09:06</t>
  </si>
  <si>
    <t>삼성물산, 삼성전자 공동 마케팅 진행</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</si>
  <si>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</si>
  <si>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https://finance.naver.com/item/news_read.nhn?article_id=0004558841&amp;office_id=014&amp;code=005930&amp;page=356&amp;sm=title_entity_id.basic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</si>
  <si>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</si>
  <si>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</si>
  <si>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</si>
  <si>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</si>
  <si>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자고나면 높아지는 삼성전자 목표가... "11만원으로 상향"</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</si>
  <si>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</si>
  <si>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https://finance.naver.com/item/news_read.nhn?article_id=0003851359&amp;office_id=011&amp;code=005930&amp;page=356&amp;sm=title_entity_id.basic</t>
  </si>
  <si>
    <t>2021.01.05 09:40</t>
  </si>
  <si>
    <t>에릭슨 "특허기술 사용한 삼성, 로열티 내라" 소송</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</si>
  <si>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</si>
  <si>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https://finance.naver.com/item/news_read.nhn?article_id=0003851404&amp;office_id=011&amp;code=005930&amp;page=357&amp;sm=title_entity_id.basic</t>
  </si>
  <si>
    <t>2021.01.05 08:48</t>
  </si>
  <si>
    <t>"대학생은 20% 할인"…삼성 '갤럭시 캠퍼스 스토어' 오픈</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</si>
  <si>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</si>
  <si>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https://finance.naver.com/item/news_read.nhn?article_id=0004478085&amp;office_id=015&amp;code=005930&amp;page=357&amp;sm=title_entity_id.basic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</si>
  <si>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</si>
  <si>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</si>
  <si>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</si>
  <si>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</si>
  <si>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</si>
  <si>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</si>
  <si>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</si>
  <si>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</si>
  <si>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</si>
  <si>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</si>
  <si>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</si>
  <si>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</si>
  <si>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</si>
  <si>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</si>
  <si>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</si>
  <si>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</si>
  <si>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17:54</t>
  </si>
  <si>
    <t>삼성액티브자산운용 김유상 대표 선임</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</si>
  <si>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</si>
  <si>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https://finance.naver.com/item/news_read.nhn?article_id=0004558606&amp;office_id=014&amp;code=005930&amp;page=358&amp;sm=title_entity_id.basic</t>
  </si>
  <si>
    <t>2021.01.04 11:17</t>
  </si>
  <si>
    <t>삼성액티브자산운용, 김유상 신임 대표 선임</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</si>
  <si>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</si>
  <si>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https://finance.naver.com/item/news_read.nhn?article_id=0004558161&amp;office_id=014&amp;code=005930&amp;page=358&amp;sm=title_entity_id.basic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</si>
  <si>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</si>
  <si>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</si>
  <si>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</si>
  <si>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</si>
  <si>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17:50</t>
  </si>
  <si>
    <t>초격차 기술의 주역…'삼성 명장' 9명 선발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</si>
  <si>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</si>
  <si>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https://finance.naver.com/item/news_read.nhn?article_id=0004477939&amp;office_id=015&amp;code=005930&amp;page=358&amp;sm=title_entity_id.basic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</si>
  <si>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</si>
  <si>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</si>
  <si>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</si>
  <si>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</si>
  <si>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12:19</t>
  </si>
  <si>
    <t>반도체·가전·TV·배터리…글로벌 1등 이끈 삼성의 명장들</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</si>
  <si>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</si>
  <si>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https://finance.naver.com/item/news_read.nhn?article_id=0004523153&amp;office_id=008&amp;code=005930&amp;page=358&amp;sm=title_entity_id.basic</t>
  </si>
  <si>
    <t>2021.01.04 11:46</t>
  </si>
  <si>
    <t>삼성 최고 기술자 ‘삼성명장’ 9명 선정</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</si>
  <si>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</si>
  <si>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https://finance.naver.com/item/news_read.nhn?article_id=0001773845&amp;office_id=016&amp;code=005930&amp;page=358&amp;sm=title_entity_id.basic</t>
  </si>
  <si>
    <t>2021.01.04 10:58</t>
  </si>
  <si>
    <t>삼성, 최고 기술 전문가 '삼성명장' 9명 선정</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</si>
  <si>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</si>
  <si>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https://finance.naver.com/item/news_read.nhn?article_id=0004477497&amp;office_id=015&amp;code=005930&amp;page=358&amp;sm=title_entity_id.basic</t>
  </si>
  <si>
    <t>2021.01.04 10:54</t>
  </si>
  <si>
    <t>삼성, 최고기술전문가 '삼성명장' 9명 선정…디플·SDI 첫 선발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</si>
  <si>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</si>
  <si>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https://finance.naver.com/item/news_read.nhn?article_id=0004820465&amp;office_id=018&amp;code=005930&amp;page=358&amp;sm=title_entity_id.basic</t>
  </si>
  <si>
    <t>2021.01.04 17:44</t>
  </si>
  <si>
    <t>삼성, 에너지 효율 1등급 상업용 에어컨</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</si>
  <si>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</si>
  <si>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https://finance.naver.com/item/news_read.nhn?article_id=0004477918&amp;office_id=015&amp;code=005930&amp;page=358&amp;sm=title_entity_id.basic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</si>
  <si>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</si>
  <si>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</si>
  <si>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</si>
  <si>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</si>
  <si>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</si>
  <si>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</si>
  <si>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</si>
  <si>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</si>
  <si>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</si>
  <si>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</si>
  <si>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</si>
  <si>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</si>
  <si>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</si>
  <si>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</si>
  <si>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</si>
  <si>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</si>
  <si>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</si>
  <si>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</si>
  <si>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</si>
  <si>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</si>
  <si>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11:31</t>
  </si>
  <si>
    <t>`최고가 랠리` 삼성전자 목표주가 10만원 나왔다</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</si>
  <si>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</si>
  <si>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https://finance.naver.com/item/news_read.nhn?article_id=0004727421&amp;office_id=009&amp;code=005930&amp;page=359&amp;sm=title_entity_id.basic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</si>
  <si>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</si>
  <si>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</si>
  <si>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</si>
  <si>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</si>
  <si>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</si>
  <si>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</si>
  <si>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</si>
  <si>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</si>
  <si>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</si>
  <si>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</si>
  <si>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</si>
  <si>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</si>
  <si>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16:32</t>
  </si>
  <si>
    <t>반도체 슈퍼사이클 기대…"삼성전자, 1분기 10만원 넘는다"</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</si>
  <si>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</si>
  <si>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https://finance.naver.com/item/news_read.nhn?article_id=0004523392&amp;office_id=008&amp;code=005930&amp;page=360&amp;sm=title_entity_id.basic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</si>
  <si>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</si>
  <si>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</si>
  <si>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</si>
  <si>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</si>
  <si>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</si>
  <si>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</si>
  <si>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</si>
  <si>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</si>
  <si>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16:04</t>
  </si>
  <si>
    <t>삼성전자, 새해 첫 거래일 '최고가' 마감…"10만원 간다" [분석+]</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</si>
  <si>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</si>
  <si>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https://finance.naver.com/item/news_read.nhn?article_id=0004477762&amp;office_id=015&amp;code=005930&amp;page=360&amp;sm=title_entity_id.basic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</si>
  <si>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</si>
  <si>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</si>
  <si>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</si>
  <si>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</si>
  <si>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이재용 삼성전자 부회장, 새해 첫 경영행보는 반도체 점검</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</si>
  <si>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</si>
  <si>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https://finance.naver.com/item/news_read.nhn?article_id=0004558453&amp;office_id=014&amp;code=005930&amp;page=360&amp;sm=title_entity_id.basic</t>
  </si>
  <si>
    <t>2021.01.04 15:15</t>
  </si>
  <si>
    <t>삼성·한화·현대차 등 금융그룹 위험 대응여력 커져(종합)</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</si>
  <si>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</si>
  <si>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https://finance.naver.com/item/news_read.nhn?article_id=0004822228&amp;office_id=277&amp;code=005930&amp;page=360&amp;sm=title_entity_id.basic</t>
  </si>
  <si>
    <t>2021.01.04 14:48</t>
  </si>
  <si>
    <t>[특징주] 삼성전자 시가총액 장중 500조 돌파</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</si>
  <si>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</si>
  <si>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https://finance.naver.com/item/news_read.nhn?article_id=0003851004&amp;office_id=011&amp;code=005930&amp;page=361&amp;sm=title_entity_id.basic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</si>
  <si>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</si>
  <si>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</si>
  <si>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</si>
  <si>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</si>
  <si>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</si>
  <si>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</si>
  <si>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</si>
  <si>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</si>
  <si>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11:59</t>
  </si>
  <si>
    <t>전자·SDI 담은 삼성그룹주펀드 수익률 '高高'</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</si>
  <si>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</si>
  <si>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https://finance.naver.com/item/news_read.nhn?article_id=0004822044&amp;office_id=277&amp;code=005930&amp;page=361&amp;sm=title_entity_id.basic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</si>
  <si>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</si>
  <si>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</si>
  <si>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</si>
  <si>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</si>
  <si>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</si>
  <si>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</si>
  <si>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</si>
  <si>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</si>
  <si>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09:44</t>
  </si>
  <si>
    <t>김기남 삼성전자 부회장 "도약 위해 미래 준비하는 2021년 만들자"</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</si>
  <si>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</si>
  <si>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https://finance.naver.com/item/news_read.nhn?article_id=0004522930&amp;office_id=008&amp;code=005930&amp;page=362&amp;sm=title_entity_id.basic</t>
  </si>
  <si>
    <t>2021.01.04 10:41</t>
  </si>
  <si>
    <t>삼성·LG, 새해 경영 핵심 키워드는 '고객'(종합)</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</si>
  <si>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</si>
  <si>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https://finance.naver.com/item/news_read.nhn?article_id=0004820443&amp;office_id=018&amp;code=005930&amp;page=362&amp;sm=title_entity_id.basic</t>
  </si>
  <si>
    <t>2021.01.04 09:46</t>
  </si>
  <si>
    <t>[신년사]김기남 삼성전자 부회장, "삼성만의 지속가능경영 발전시키자"</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</si>
  <si>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</si>
  <si>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https://finance.naver.com/item/news_read.nhn?article_id=0004820284&amp;office_id=018&amp;code=005930&amp;page=362&amp;sm=title_entity_id.basic</t>
  </si>
  <si>
    <t>2021.01.04 09:37</t>
  </si>
  <si>
    <t>‘삼성전자 시무식’ 김기남 부회장 “100년 사업 기틀 마련의 원년으...</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</si>
  <si>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</si>
  <si>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https://finance.naver.com/item/news_read.nhn?article_id=0003850678&amp;office_id=011&amp;code=005930&amp;page=362&amp;sm=title_entity_id.basic</t>
  </si>
  <si>
    <t>2021.01.04 10:39</t>
  </si>
  <si>
    <t>[특징주] 한국정보인증, 삼성전자와 전자서명 공동사업 진출 소식에 강세</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</si>
  <si>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</si>
  <si>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https://finance.naver.com/item/news_read.nhn?article_id=0001773695&amp;office_id=016&amp;code=005930&amp;page=363&amp;sm=title_entity_id.basic</t>
  </si>
  <si>
    <t>2021.01.04 10:00</t>
  </si>
  <si>
    <t>"삼성전자, 반도체 업황 회복 기대…목표가↑"- 하이투자證</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</si>
  <si>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</si>
  <si>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https://finance.naver.com/item/news_read.nhn?article_id=0004558024&amp;office_id=014&amp;code=005930&amp;page=363&amp;sm=title_entity_id.basic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</si>
  <si>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</si>
  <si>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</si>
  <si>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</si>
  <si>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</si>
  <si>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2021.01.04 08:28</t>
  </si>
  <si>
    <t>삼성전자, 업황 회복·유동성 유입…목표가 20%↑-하이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</si>
  <si>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</si>
  <si>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https://finance.naver.com/item/news_read.nhn?article_id=0004820133&amp;office_id=018&amp;code=005930&amp;page=363&amp;sm=title_entity_id.basic</t>
  </si>
  <si>
    <t>2021.01.04 09:58</t>
  </si>
  <si>
    <t>삼성, 전쟁선포? 갤럭시 언팩 초대장, 사전 유출본과 달랐다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</si>
  <si>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</si>
  <si>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https://finance.naver.com/item/news_read.nhn?article_id=0004558015&amp;office_id=014&amp;code=005930&amp;page=363&amp;sm=title_entity_id.basic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</si>
  <si>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</si>
  <si>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</si>
  <si>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</si>
  <si>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2021.01.04 07:53</t>
  </si>
  <si>
    <t>삼성전자, 반도체 업황 회복 효과…목표가 20%↑-하이</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</si>
  <si>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</si>
  <si>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https://finance.naver.com/item/news_read.nhn?article_id=0004820098&amp;office_id=018&amp;code=005930&amp;page=364&amp;sm=title_entity_id.basic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</si>
  <si>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</si>
  <si>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</si>
  <si>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</si>
  <si>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</si>
  <si>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</si>
  <si>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</si>
  <si>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</si>
  <si>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</si>
  <si>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16:41</t>
  </si>
  <si>
    <t>삼성·LG, 4분기 잠정 실적 발표 임박…코로나19 수혜 이어지나</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</si>
  <si>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</si>
  <si>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https://finance.naver.com/item/news_read.nhn?article_id=0004819991&amp;office_id=018&amp;code=005930&amp;page=365&amp;sm=title_entity_id.basic</t>
  </si>
  <si>
    <t>2021.01.03 16:38</t>
  </si>
  <si>
    <t>삼성전자, ‘국내 최대 화력’ 비스포크 인덕션 출시</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</si>
  <si>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</si>
  <si>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https://finance.naver.com/item/news_read.nhn?article_id=0003850517&amp;office_id=011&amp;code=005930&amp;page=365&amp;sm=title_entity_id.basic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</si>
  <si>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</si>
  <si>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</si>
  <si>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</si>
  <si>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</si>
  <si>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</si>
  <si>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</si>
  <si>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</si>
  <si>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</si>
  <si>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11:00</t>
  </si>
  <si>
    <t>삼성전자 '비스포크 인덕션' 신제품 출시…3300W 화력 국내 최고</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</si>
  <si>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</si>
  <si>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https://finance.naver.com/item/news_read.nhn?article_id=0004821403&amp;office_id=277&amp;code=005930&amp;page=365&amp;sm=title_entity_id.basic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</si>
  <si>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</si>
  <si>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</si>
  <si>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</si>
  <si>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</si>
  <si>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15:33</t>
  </si>
  <si>
    <t>코스피 시총의 25%는 삼성전자</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</si>
  <si>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</si>
  <si>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https://finance.naver.com/item/news_read.nhn?article_id=0003850504&amp;office_id=011&amp;code=005930&amp;page=365&amp;sm=title_entity_id.basic</t>
  </si>
  <si>
    <t>2021.01.03 14:11</t>
  </si>
  <si>
    <t>“아이폰12 이 정도 일줄은…” 삼성폰 10년만에 점유율 20% 붕괴 ...</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</si>
  <si>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</si>
  <si>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https://finance.naver.com/item/news_read.nhn?article_id=0001773413&amp;office_id=016&amp;code=005930&amp;page=366&amp;sm=title_entity_id.basic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</si>
  <si>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</si>
  <si>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</si>
  <si>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</si>
  <si>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</si>
  <si>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</si>
  <si>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</si>
  <si>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</si>
  <si>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</si>
  <si>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09:34</t>
  </si>
  <si>
    <t>"품질로 경쟁" 선언 반년 만에…‘QNED’ 명칭 놓고 삼성-LG 신경...</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</si>
  <si>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</si>
  <si>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https://finance.naver.com/item/news_read.nhn?article_id=0004819483&amp;office_id=018&amp;code=005930&amp;page=366&amp;sm=title_entity_id.basic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</si>
  <si>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</si>
  <si>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</si>
  <si>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</si>
  <si>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</si>
  <si>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18:34</t>
  </si>
  <si>
    <t>삼성준법감시위, 이달말 삼성 CEO들 면담…감시·조사활동도 강화</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</si>
  <si>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</si>
  <si>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https://finance.naver.com/item/news_read.nhn?article_id=0004821083&amp;office_id=277&amp;code=005930&amp;page=367&amp;sm=title_entity_id.basic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</si>
  <si>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</si>
  <si>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</si>
  <si>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</si>
  <si>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</si>
  <si>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</si>
  <si>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</si>
  <si>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</si>
  <si>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</si>
  <si>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16:20</t>
  </si>
  <si>
    <t>애플 '아이폰12' 두 달 성적, 1년 판매한 삼성 앞질렀다</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</si>
  <si>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</si>
  <si>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https://finance.naver.com/item/news_read.nhn?article_id=0003850282&amp;office_id=011&amp;code=005930&amp;page=367&amp;sm=title_entity_id.basic</t>
  </si>
  <si>
    <t>2021.01.01 15:31</t>
  </si>
  <si>
    <t>"이 정도면 전부 유출"…삼성 '갤럭시S21' 어떻게 나오나</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</si>
  <si>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</si>
  <si>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https://finance.naver.com/item/news_read.nhn?article_id=0004476745&amp;office_id=015&amp;code=005930&amp;page=367&amp;sm=title_entity_id.basic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</si>
  <si>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</si>
  <si>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</si>
  <si>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</si>
  <si>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</si>
  <si>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</si>
  <si>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</si>
  <si>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</si>
  <si>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</si>
  <si>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2021.01.01 10:00</t>
  </si>
  <si>
    <t>올해 가전·IT 트렌드는? CES서 공개될 삼성·LG 제품 미리보기</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</si>
  <si>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</si>
  <si>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https://finance.naver.com/item/news_read.nhn?article_id=0003850214&amp;office_id=011&amp;code=005930&amp;page=368&amp;sm=title_entity_id.basic</t>
  </si>
  <si>
    <t>2021.01.01 09:03</t>
  </si>
  <si>
    <t>삼성 파운드리 점유율 올해 더 오른다</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</si>
  <si>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</si>
  <si>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https://finance.naver.com/item/news_read.nhn?article_id=0004820925&amp;office_id=277&amp;code=005930&amp;page=368&amp;sm=title_entity_id.basic</t>
  </si>
  <si>
    <t>2021.01.01 04:44</t>
  </si>
  <si>
    <t>'올해 가장 유망한 주식' 1위 삼성전자, 2위 현대차[새해증시]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</si>
  <si>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</si>
  <si>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https://finance.naver.com/item/news_read.nhn?article_id=0004522285&amp;office_id=008&amp;code=005930&amp;page=368&amp;sm=title_entity_id.basic</t>
  </si>
  <si>
    <t>2021.01.01 04:30</t>
  </si>
  <si>
    <t>[새해증시]자녀에게 물려줄 주식은 삼성전자·테슬라</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</si>
  <si>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</si>
  <si>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https://finance.naver.com/item/news_read.nhn?article_id=0004522284&amp;office_id=008&amp;code=005930&amp;page=368&amp;sm=title_entity_id.basic</t>
  </si>
  <si>
    <t>2020.12.31 18:00</t>
  </si>
  <si>
    <t>삼성 노트북·스마트폰·태블릿 할인…3월 말까지</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</si>
  <si>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</si>
  <si>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https://finance.naver.com/item/news_read.nhn?article_id=0004557071&amp;office_id=014&amp;code=005930&amp;page=368&amp;sm=title_entity_id.basic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</si>
  <si>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</si>
  <si>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</si>
  <si>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</si>
  <si>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</si>
  <si>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09:01</t>
  </si>
  <si>
    <t>"새학기 혜택 가득"…삼성전자, '2021 갤럭시 아카데미' 진행</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</si>
  <si>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</si>
  <si>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https://finance.naver.com/item/news_read.nhn?article_id=0004818409&amp;office_id=018&amp;code=005930&amp;page=368&amp;sm=title_entity_id.basic</t>
  </si>
  <si>
    <t>2020.12.31 17:35</t>
  </si>
  <si>
    <t>삼성 전장사업 이승욱 부사장이 지휘</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</si>
  <si>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</si>
  <si>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https://finance.naver.com/item/news_read.nhn?article_id=0004557053&amp;office_id=014&amp;code=005930&amp;page=368&amp;sm=title_entity_id.basic</t>
  </si>
  <si>
    <t>2020.12.31 14:35</t>
  </si>
  <si>
    <t>삼성전자, 전장사업 새 수장에 이승욱‥'하만' 인수 주역</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</si>
  <si>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</si>
  <si>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https://finance.naver.com/item/news_read.nhn?article_id=0004556925&amp;office_id=014&amp;code=005930&amp;page=368&amp;sm=title_entity_id.basic</t>
  </si>
  <si>
    <t>2020.12.31 14:18</t>
  </si>
  <si>
    <t>삼성전자, 전장사업 수장 교체···사업 강화 속도</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</si>
  <si>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</si>
  <si>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https://finance.naver.com/item/news_read.nhn?article_id=0003849922&amp;office_id=011&amp;code=005930&amp;page=368&amp;sm=title_entity_id.basic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</si>
  <si>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</si>
  <si>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</si>
  <si>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</si>
  <si>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</si>
  <si>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13:24</t>
  </si>
  <si>
    <t>삼성전자, 새 전장사업 팀장에 이승욱 사업지원TF 부사장 선임</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</si>
  <si>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</si>
  <si>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https://finance.naver.com/item/news_read.nhn?article_id=0004725886&amp;office_id=009&amp;code=005930&amp;page=368&amp;sm=title_entity_id.basic</t>
  </si>
  <si>
    <t>2020.12.31 17:33</t>
  </si>
  <si>
    <t>'신고가 마감' 삼성전자·LG전자, 2021년에도 상승세 이어갈까</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</si>
  <si>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</si>
  <si>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https://finance.naver.com/item/news_read.nhn?article_id=0004557047&amp;office_id=014&amp;code=005930&amp;page=368&amp;sm=title_entity_id.basic</t>
  </si>
  <si>
    <t>2020.12.31 14:07</t>
  </si>
  <si>
    <t>김지형 삼성준법감시위원장 "변화 향한 삼성의 걸음 이미 시작됐다"</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</si>
  <si>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</si>
  <si>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https://finance.naver.com/item/news_read.nhn?article_id=0004522109&amp;office_id=008&amp;code=005930&amp;page=368&amp;sm=title_entity_id.basic</t>
  </si>
  <si>
    <t>2020.12.31 12:47</t>
  </si>
  <si>
    <t>김지형 삼성준법감시위원장 "준법경영 산파역할 게을리 하지 않겠다"</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</si>
  <si>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</si>
  <si>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https://finance.naver.com/item/news_read.nhn?article_id=0004820601&amp;office_id=277&amp;code=005930&amp;page=368&amp;sm=title_entity_id.basic</t>
  </si>
  <si>
    <t>2020.12.31 11:30</t>
  </si>
  <si>
    <t>김지형 준법감시위원장 "삼성, 변화를 위한 걸음 시작됐다"</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</si>
  <si>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</si>
  <si>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https://finance.naver.com/item/news_read.nhn?article_id=0003849808&amp;office_id=011&amp;code=005930&amp;page=368&amp;sm=title_entity_id.basic</t>
  </si>
  <si>
    <t>2020.12.31 16:30</t>
  </si>
  <si>
    <t>[단독]삼성 이어 하이닉스도…D램 투자 속도조절</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</si>
  <si>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</si>
  <si>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https://finance.naver.com/item/news_read.nhn?article_id=0004522179&amp;office_id=008&amp;code=005930&amp;page=368&amp;sm=title_entity_id.basic</t>
  </si>
  <si>
    <t>2020.12.31 16:16</t>
  </si>
  <si>
    <t>삼성전자보다 신풍제약 더 많이 사고 판 2030…매매를 멈추고 투자를 ...</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</si>
  <si>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</si>
  <si>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https://finance.naver.com/item/news_read.nhn?article_id=0004476476&amp;office_id=015&amp;code=005930&amp;page=369&amp;sm=title_entity_id.basic</t>
  </si>
  <si>
    <t>2020.12.31 15:25</t>
  </si>
  <si>
    <t>노트북부터 스마트폰 까지···삼성전자, ‘2021 갤럭시 아카데미’ 실...</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</si>
  <si>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</si>
  <si>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https://finance.naver.com/item/news_read.nhn?article_id=0003849973&amp;office_id=011&amp;code=005930&amp;page=369&amp;sm=title_entity_id.basic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</si>
  <si>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</si>
  <si>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</si>
  <si>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</si>
  <si>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</si>
  <si>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11:02</t>
  </si>
  <si>
    <t>삼성전자-경기도, 中企 스마트공장 구축 '맞손'</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</si>
  <si>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</si>
  <si>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https://finance.naver.com/item/news_read.nhn?article_id=0004820523&amp;office_id=277&amp;code=005930&amp;page=369&amp;sm=title_entity_id.basic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</si>
  <si>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</si>
  <si>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</si>
  <si>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</si>
  <si>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</si>
  <si>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2020.12.31 11:04</t>
  </si>
  <si>
    <t>전례없는 사법리스크…삼성 ‘잃어버린 10년’ 오나</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</si>
  <si>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</si>
  <si>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https://finance.naver.com/item/news_read.nhn?article_id=0001772817&amp;office_id=016&amp;code=005930&amp;page=369&amp;sm=title_entity_id.basic</t>
  </si>
  <si>
    <t>2020.12.31 11:01</t>
  </si>
  <si>
    <t>"이재용 부회장 삼성전자 지분 모두 상속 시 국내 첫 30조 주식갑부 ...</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</si>
  <si>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</si>
  <si>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https://finance.naver.com/item/news_read.nhn?article_id=0004556763&amp;office_id=014&amp;code=005930&amp;page=369&amp;sm=title_entity_id.basic</t>
  </si>
  <si>
    <t>2020.12.30 21:25</t>
  </si>
  <si>
    <t>4년간 혹독한 대가 치른 삼성…이제 이재용 놓아줘야 할 때</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</si>
  <si>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</si>
  <si>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https://finance.naver.com/item/news_read.nhn?article_id=0004476102&amp;office_id=015&amp;code=005930&amp;page=369&amp;sm=title_entity_id.basic</t>
  </si>
  <si>
    <t>2020.12.30 21:18</t>
  </si>
  <si>
    <t>이재용, 눈물의 최후진술···"어려워도 正道 걷는 삼성으로 거듭날 것"</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</si>
  <si>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</si>
  <si>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https://finance.naver.com/item/news_read.nhn?article_id=0003849501&amp;office_id=011&amp;code=005930&amp;page=370&amp;sm=title_entity_id.basic</t>
  </si>
  <si>
    <t>2020.12.30 20:20</t>
  </si>
  <si>
    <t>사법 리스크에 갇힌 삼성 '잃어버린 10년' 우려</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</si>
  <si>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</si>
  <si>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https://finance.naver.com/item/news_read.nhn?article_id=0004818275&amp;office_id=018&amp;code=005930&amp;page=370&amp;sm=title_entity_id.basic</t>
  </si>
  <si>
    <t>2020.12.30 17:57</t>
  </si>
  <si>
    <t>'사법리스크' 장기화...삼성, 133조 반도체 투자·M&amp;A 차질 불...</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</si>
  <si>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</si>
  <si>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https://finance.naver.com/item/news_read.nhn?article_id=0003849460&amp;office_id=011&amp;code=005930&amp;page=370&amp;sm=title_entity_id.basic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</si>
  <si>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</si>
  <si>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</si>
  <si>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</si>
  <si>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</si>
  <si>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19:20</t>
  </si>
  <si>
    <t>이재용 3년만의 최후진술...“저와 삼성이 드린 약속 모두 책임지고 이...</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</si>
  <si>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</si>
  <si>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https://finance.naver.com/item/news_read.nhn?article_id=0003849484&amp;office_id=011&amp;code=005930&amp;page=371&amp;sm=title_entity_id.basic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</si>
  <si>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</si>
  <si>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</si>
  <si>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</si>
  <si>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</si>
  <si>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</si>
  <si>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</si>
  <si>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</si>
  <si>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</si>
  <si>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</si>
  <si>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</si>
  <si>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</si>
  <si>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</si>
  <si>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</si>
  <si>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</si>
  <si>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</si>
  <si>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</si>
  <si>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</si>
  <si>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</si>
  <si>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</si>
  <si>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</si>
  <si>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16:48</t>
  </si>
  <si>
    <t>삼성전자·경기도, 스마트공장 지원 손 잡았다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</si>
  <si>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</si>
  <si>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https://finance.naver.com/item/news_read.nhn?article_id=0004521728&amp;office_id=008&amp;code=005930&amp;page=371&amp;sm=title_entity_id.basic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</si>
  <si>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</si>
  <si>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</si>
  <si>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</si>
  <si>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</si>
  <si>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</si>
  <si>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</si>
  <si>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</si>
  <si>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</si>
  <si>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17:37</t>
  </si>
  <si>
    <t>"인텔, 삼성에 이미 밀렸다" 美 행동주의펀드의 쓴소리</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</si>
  <si>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</si>
  <si>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https://finance.naver.com/item/news_read.nhn?article_id=0003849412&amp;office_id=011&amp;code=005930&amp;page=372&amp;sm=title_entity_id.basic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</si>
  <si>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</si>
  <si>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</si>
  <si>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</si>
  <si>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</si>
  <si>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06:32</t>
  </si>
  <si>
    <t>美 행동주의펀드 “인텔, 삼성에 밀렸다···전략적 대안 찾아라” 압박</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</si>
  <si>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</si>
  <si>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https://finance.naver.com/item/news_read.nhn?article_id=0003848940&amp;office_id=011&amp;code=005930&amp;page=372&amp;sm=title_entity_id.basic</t>
  </si>
  <si>
    <t>2020.12.30 17:09</t>
  </si>
  <si>
    <t>삼성 스마트 모니터, 미국 주요 매체 선정 ‘최고의 모니터’</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</si>
  <si>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</si>
  <si>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https://finance.naver.com/item/news_read.nhn?article_id=0004818176&amp;office_id=018&amp;code=005930&amp;page=372&amp;sm=title_entity_id.basic</t>
  </si>
  <si>
    <t>2020.12.30 09:22</t>
  </si>
  <si>
    <t>"삼성 M7·M5, 홈 라이프 시대 최고 모니터" 美 매체 호평</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</si>
  <si>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</si>
  <si>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https://finance.naver.com/item/news_read.nhn?article_id=0004475512&amp;office_id=015&amp;code=005930&amp;page=372&amp;sm=title_entity_id.basic</t>
  </si>
  <si>
    <t>2020.12.30 08:37</t>
  </si>
  <si>
    <t>美 주요매체, 삼성 스마트모니터 `최고의 모니터`로 잇따라 선정</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</si>
  <si>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</si>
  <si>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https://finance.naver.com/item/news_read.nhn?article_id=0004725010&amp;office_id=009&amp;code=005930&amp;page=372&amp;sm=title_entity_id.basic</t>
  </si>
  <si>
    <t>2020.12.30 16:55</t>
  </si>
  <si>
    <t>상속세에 사법리스크까지…삼성 새해 경영환경 ‘시계제로’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</si>
  <si>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</si>
  <si>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https://finance.naver.com/item/news_read.nhn?article_id=0001772551&amp;office_id=016&amp;code=005930&amp;page=372&amp;sm=title_entity_id.basic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</si>
  <si>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</si>
  <si>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</si>
  <si>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</si>
  <si>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</si>
  <si>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16:51</t>
  </si>
  <si>
    <t>삼성전자, 사상 최고가 8만1000원 마감… 올해 45% 상승</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</si>
  <si>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</si>
  <si>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https://finance.naver.com/item/news_read.nhn?article_id=0000644285&amp;office_id=366&amp;code=005930&amp;page=372&amp;sm=title_entity_id.basic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</si>
  <si>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</si>
  <si>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</si>
  <si>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</si>
  <si>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</si>
  <si>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</si>
  <si>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</si>
  <si>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</si>
  <si>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</si>
  <si>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</si>
  <si>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</si>
  <si>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</si>
  <si>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</si>
  <si>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16:05</t>
  </si>
  <si>
    <t>삼성전자, 주가 8만원 뚫었다…'8만전자' 시대 개막</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</si>
  <si>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</si>
  <si>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https://finance.naver.com/item/news_read.nhn?article_id=0004475885&amp;office_id=015&amp;code=005930&amp;page=373&amp;sm=title_entity_id.basic</t>
  </si>
  <si>
    <t>2020.12.30 14:19</t>
  </si>
  <si>
    <t>[특징주] 삼성전자, 장중 8만원 돌파…'8만전자'</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</si>
  <si>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</si>
  <si>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https://finance.naver.com/item/news_read.nhn?article_id=0001772476&amp;office_id=016&amp;code=005930&amp;page=373&amp;sm=title_entity_id.basic</t>
  </si>
  <si>
    <t>2020.12.30 15:37</t>
  </si>
  <si>
    <t>[속보]삼성전자, 이틀 만에 신고가 경신..8만1000원</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</si>
  <si>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</si>
  <si>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https://finance.naver.com/item/news_read.nhn?article_id=0004556305&amp;office_id=014&amp;code=005930&amp;page=373&amp;sm=title_entity_id.basic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</si>
  <si>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</si>
  <si>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</si>
  <si>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</si>
  <si>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</si>
  <si>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13:11</t>
  </si>
  <si>
    <t>[속보]삼성전자, 이틀만에 신고가 경신..'9만전자' 전망 솔솔</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</si>
  <si>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</si>
  <si>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https://finance.naver.com/item/news_read.nhn?article_id=0004556189&amp;office_id=014&amp;code=005930&amp;page=373&amp;sm=title_entity_id.basic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</si>
  <si>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</si>
  <si>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</si>
  <si>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</si>
  <si>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</si>
  <si>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</si>
  <si>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</si>
  <si>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</si>
  <si>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</si>
  <si>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</si>
  <si>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</si>
  <si>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</si>
  <si>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</si>
  <si>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13:33</t>
  </si>
  <si>
    <t>[속보]코스피, 4거래일째 신고가 경신..삼성전자도 사상 최고치</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</si>
  <si>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</si>
  <si>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https://finance.naver.com/item/news_read.nhn?article_id=0004556207&amp;office_id=014&amp;code=005930&amp;page=373&amp;sm=title_entity_id.basic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</si>
  <si>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</si>
  <si>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</si>
  <si>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</si>
  <si>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</si>
  <si>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</si>
  <si>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</si>
  <si>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</si>
  <si>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</si>
  <si>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</si>
  <si>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</si>
  <si>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</si>
  <si>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</si>
  <si>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12:54</t>
  </si>
  <si>
    <t>코스피 장중 2850 돌파…삼성전자도 8만원 재돌파</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</si>
  <si>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</si>
  <si>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https://finance.naver.com/item/news_read.nhn?article_id=0001772399&amp;office_id=016&amp;code=005930&amp;page=374&amp;sm=title_entity_id.basic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</si>
  <si>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</si>
  <si>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</si>
  <si>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</si>
  <si>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https://finance.naver.com/item/news_read.nhn?article_id=0001772391&amp;office_id=016&amp;code=005930&amp;page=374&amp;sm=title_entity_id.basic</t>
  </si>
  <si>
    <t>2020.12.30 09:39</t>
  </si>
  <si>
    <t>삼성전자·LG전자 효과…삼성·LG그룹 ETF 고공행진</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</si>
  <si>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</si>
  <si>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https://finance.naver.com/item/news_read.nhn?article_id=0001772160&amp;office_id=016&amp;code=005930&amp;page=374&amp;sm=title_entity_id.basic</t>
  </si>
  <si>
    <t>2020.12.30 12:34</t>
  </si>
  <si>
    <t>"기술 사각지대를 조명하다"···삼성전자 'C랩 아웃사이드'에 선정된 ...</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</si>
  <si>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</si>
  <si>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https://finance.naver.com/item/news_read.nhn?article_id=0003849173&amp;office_id=011&amp;code=005930&amp;page=374&amp;sm=title_entity_id.basic</t>
  </si>
  <si>
    <t>2020.12.30 11:43</t>
  </si>
  <si>
    <t>‘재택근무 특수’ 삼성 스마트 모니터, 美서 극찬</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</si>
  <si>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</si>
  <si>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https://finance.naver.com/item/news_read.nhn?article_id=0001772331&amp;office_id=016&amp;code=005930&amp;page=374&amp;sm=title_entity_id.basic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</si>
  <si>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</si>
  <si>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</si>
  <si>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</si>
  <si>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</si>
  <si>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10:01</t>
  </si>
  <si>
    <t>삼성 스마트 모니터 M7·M5, 美서 '최고의 제품' 잇단 선정</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</si>
  <si>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</si>
  <si>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https://finance.naver.com/item/news_read.nhn?article_id=0003849059&amp;office_id=011&amp;code=005930&amp;page=374&amp;sm=title_entity_id.basic</t>
  </si>
  <si>
    <t>2020.12.30 08:53</t>
  </si>
  <si>
    <t>삼성전자 모니터 美매체 선정 올해 최고의 제품</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</si>
  <si>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</si>
  <si>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https://finance.naver.com/item/news_read.nhn?article_id=0004521279&amp;office_id=008&amp;code=005930&amp;page=374&amp;sm=title_entity_id.basic</t>
  </si>
  <si>
    <t>2020.12.30 08:18</t>
  </si>
  <si>
    <t>삼성 스마트 모니터, 美 주요 매체 "최고의 제품" 호평</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</si>
  <si>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</si>
  <si>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https://finance.naver.com/item/news_read.nhn?article_id=0004819571&amp;office_id=277&amp;code=005930&amp;page=374&amp;sm=title_entity_id.basic</t>
  </si>
  <si>
    <t>2020.12.30 11:38</t>
  </si>
  <si>
    <t>삼성·LG전자, 나란히 4분기 '好실적' 예고</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</si>
  <si>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</si>
  <si>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https://finance.naver.com/item/news_read.nhn?article_id=0004819872&amp;office_id=277&amp;code=005930&amp;page=375&amp;sm=title_entity_id.basic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</si>
  <si>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</si>
  <si>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</si>
  <si>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</si>
  <si>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</si>
  <si>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</si>
  <si>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</si>
  <si>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</si>
  <si>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</si>
  <si>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08:26</t>
  </si>
  <si>
    <t>"삼성전자, 파운드리 가치 반영…목표주가 상향"</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</si>
  <si>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</si>
  <si>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https://finance.naver.com/item/news_read.nhn?article_id=0001772103&amp;office_id=016&amp;code=005930&amp;page=375&amp;sm=title_entity_id.basic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</si>
  <si>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</si>
  <si>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</si>
  <si>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</si>
  <si>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</si>
  <si>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08:45</t>
  </si>
  <si>
    <t>[오늘의 목표주가]증시 상승 주역 삼성전자·삼성SDI·LG디스플레이 '...</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</si>
  <si>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</si>
  <si>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https://finance.naver.com/item/news_read.nhn?article_id=0003848978&amp;office_id=011&amp;code=005930&amp;page=375&amp;sm=title_entity_id.basic</t>
  </si>
  <si>
    <t>2020.12.30 08:09</t>
  </si>
  <si>
    <t>이재용 삼성전자 부회장, 국내 주식부호 1위 등극…2위는 정몽구</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</si>
  <si>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</si>
  <si>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https://finance.naver.com/item/news_read.nhn?article_id=0004725002&amp;office_id=009&amp;code=005930&amp;page=375&amp;sm=title_entity_id.basic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</si>
  <si>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</si>
  <si>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</si>
  <si>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</si>
  <si>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</si>
  <si>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</si>
  <si>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</si>
  <si>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</si>
  <si>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</si>
  <si>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</si>
  <si>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</si>
  <si>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</si>
  <si>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</si>
  <si>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2021.03.02 08:30</t>
  </si>
  <si>
    <t>“폴더블도 사용 후 구매한다” 삼성, 갤Z 시리즈 '갤럭시 To Go...</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</si>
  <si>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</si>
  <si>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https://finance.naver.com/item/news_read.nhn?article_id=0004856783&amp;office_id=277&amp;code=005930&amp;page=151&amp;sm=title_entity_id.basic</t>
  </si>
  <si>
    <t>2021.03.02 06:30</t>
  </si>
  <si>
    <t>한달 더? 삼성 美반도체 '셧다운 책임'은…"손실 수천억대"</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</si>
  <si>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</si>
  <si>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https://finance.naver.com/item/news_read.nhn?article_id=0004550353&amp;office_id=008&amp;code=005930&amp;page=151&amp;sm=title_entity_id.basic</t>
  </si>
  <si>
    <t>2021.03.01 22:17</t>
  </si>
  <si>
    <t>삼성 자회사 하만, 美 스타트업 '사바리' 인수</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</si>
  <si>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</si>
  <si>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https://finance.naver.com/item/news_read.nhn?article_id=0004856685&amp;office_id=277&amp;code=005930&amp;page=151&amp;sm=title_entity_id.basic</t>
  </si>
  <si>
    <t>2021.03.01 21:21</t>
  </si>
  <si>
    <t>삼성 자회사 하만, 美자율주행차 스타트업 인수</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</si>
  <si>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</si>
  <si>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https://finance.naver.com/item/news_read.nhn?article_id=0004864560&amp;office_id=018&amp;code=005930&amp;page=151&amp;sm=title_entity_id.basic</t>
  </si>
  <si>
    <t>2021.03.01 21:18</t>
  </si>
  <si>
    <t>자율주행 키우는 삼성전자···美 스타트업 ‘사바리’ 인수</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</si>
  <si>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</si>
  <si>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https://finance.naver.com/item/news_read.nhn?article_id=0003877451&amp;office_id=011&amp;code=005930&amp;page=151&amp;sm=title_entity_id.basic</t>
  </si>
  <si>
    <t>2021.03.01 18:55</t>
  </si>
  <si>
    <t>"3년내 M&amp;A" 발언 한달만에…삼성, 자율주행차 美스타트업 인수</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</si>
  <si>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</si>
  <si>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https://finance.naver.com/item/news_read.nhn?article_id=0004550298&amp;office_id=008&amp;code=005930&amp;page=151&amp;sm=title_entity_id.basic</t>
  </si>
  <si>
    <t>2021.03.01 17:27</t>
  </si>
  <si>
    <t>삼성전자, 커넥티드카 美 스타트업 인수</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</si>
  <si>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</si>
  <si>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https://finance.naver.com/item/news_read.nhn?article_id=0004506375&amp;office_id=015&amp;code=005930&amp;page=151&amp;sm=title_entity_id.basic</t>
  </si>
  <si>
    <t>2021.03.01 17:53</t>
  </si>
  <si>
    <t>삼성전자 환손실 작년 5兆… "널뛰기 환율에 리스크 확대"</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</si>
  <si>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</si>
  <si>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https://finance.naver.com/item/news_read.nhn?article_id=0004592565&amp;office_id=014&amp;code=005930&amp;page=151&amp;sm=title_entity_id.basic</t>
  </si>
  <si>
    <t>2021.03.01 17:29</t>
  </si>
  <si>
    <t>길어지는 삼성 오스틴 셧다운 "4월 중순께 가동할 수도"</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</si>
  <si>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</si>
  <si>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https://finance.naver.com/item/news_read.nhn?article_id=0004756252&amp;office_id=009&amp;code=005930&amp;page=151&amp;sm=title_entity_id.basic</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</si>
  <si>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</si>
  <si>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</si>
  <si>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</si>
  <si>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</si>
  <si>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</si>
  <si>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</si>
  <si>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</si>
  <si>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</si>
  <si>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</si>
  <si>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</si>
  <si>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</si>
  <si>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</si>
  <si>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</si>
  <si>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</si>
  <si>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09:11</t>
  </si>
  <si>
    <t>삼성전자 네오 QLED, 미국서 '최고의 TV'로 호평</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</si>
  <si>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</si>
  <si>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https://finance.naver.com/item/news_read.nhn?article_id=0004856367&amp;office_id=277&amp;code=005930&amp;page=151&amp;sm=title_entity_id.basic</t>
  </si>
  <si>
    <t>2021.03.01 17:13</t>
  </si>
  <si>
    <t>“삼성전자·하이닉스 가면 나도 간다”···반도체 장비株 주목</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</si>
  <si>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</si>
  <si>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https://finance.naver.com/item/news_read.nhn?article_id=0003877392&amp;office_id=011&amp;code=005930&amp;page=151&amp;sm=title_entity_id.basic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</si>
  <si>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</si>
  <si>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</si>
  <si>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</si>
  <si>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</si>
  <si>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16:37</t>
  </si>
  <si>
    <t>삼성·마스터카드, 지문인증카드 내놓는다</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</si>
  <si>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</si>
  <si>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https://finance.naver.com/item/news_read.nhn?article_id=0004506320&amp;office_id=015&amp;code=005930&amp;page=152&amp;sm=title_entity_id.basic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</si>
  <si>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</si>
  <si>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</si>
  <si>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</si>
  <si>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</si>
  <si>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15:01</t>
  </si>
  <si>
    <t>삼성 Neo QLED, 미국서 ‘최고의 TV’ 호평</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</si>
  <si>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</si>
  <si>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https://finance.naver.com/item/news_read.nhn?article_id=0001800318&amp;office_id=016&amp;code=005930&amp;page=152&amp;sm=title_entity_id.basic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</si>
  <si>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</si>
  <si>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</si>
  <si>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</si>
  <si>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</si>
  <si>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09:44</t>
  </si>
  <si>
    <t>삼성 네오 OLED TV 유럽이어 미국서 호평</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</si>
  <si>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</si>
  <si>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https://finance.naver.com/item/news_read.nhn?article_id=0004864146&amp;office_id=018&amp;code=005930&amp;page=152&amp;sm=title_entity_id.basic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</si>
  <si>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</si>
  <si>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</si>
  <si>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</si>
  <si>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</si>
  <si>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</si>
  <si>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</si>
  <si>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</si>
  <si>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</si>
  <si>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</si>
  <si>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</si>
  <si>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</si>
  <si>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</si>
  <si>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2021.03.01 05:30</t>
  </si>
  <si>
    <t>셧다운 손실 수백억인데…삼성 왜 또 美공장 추진하나</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</si>
  <si>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</si>
  <si>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https://finance.naver.com/item/news_read.nhn?article_id=0004550080&amp;office_id=008&amp;code=005930&amp;page=153&amp;sm=title_entity_id.basic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</si>
  <si>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</si>
  <si>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</si>
  <si>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</si>
  <si>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</si>
  <si>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</si>
  <si>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</si>
  <si>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</si>
  <si>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</si>
  <si>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06:00</t>
  </si>
  <si>
    <t>테슬라 '스톱'에 애플·구글 긴장…삼성 'D램' 축포 예고</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</si>
  <si>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</si>
  <si>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https://finance.naver.com/item/news_read.nhn?article_id=0004549960&amp;office_id=008&amp;code=005930&amp;page=153&amp;sm=title_entity_id.basic</t>
  </si>
  <si>
    <t>2021.02.28 07:52</t>
  </si>
  <si>
    <t>“20년간 세금 8억달러 감면” 텍사스와 힘겨루기 나선 삼성···‘대...</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</si>
  <si>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</si>
  <si>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https://finance.naver.com/item/news_read.nhn?article_id=0003877000&amp;office_id=011&amp;code=005930&amp;page=153&amp;sm=title_entity_id.basic</t>
  </si>
  <si>
    <t>2021.02.28 14:27</t>
  </si>
  <si>
    <t>삼성전자 반등 열쇠 쥔 기관, 연기금 순매수로 반전 기대</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</si>
  <si>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</si>
  <si>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https://finance.naver.com/item/news_read.nhn?article_id=0004592061&amp;office_id=014&amp;code=005930&amp;page=153&amp;sm=title_entity_id.basic</t>
  </si>
  <si>
    <t>2021.02.28 10:24</t>
  </si>
  <si>
    <t>개인투자자 주식 순매수 100조···삼성전자 30조 사들여</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</si>
  <si>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</si>
  <si>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https://finance.naver.com/item/news_read.nhn?article_id=0003877034&amp;office_id=011&amp;code=005930&amp;page=154&amp;sm=title_entity_id.basic</t>
  </si>
  <si>
    <t>2021.02.28 10:08</t>
  </si>
  <si>
    <t>삼성전자 소액주주 200만, 주총 관심 집중[TNA]</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</si>
  <si>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</si>
  <si>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https://finance.naver.com/item/news_read.nhn?article_id=0001800097&amp;office_id=016&amp;code=005930&amp;page=154&amp;sm=title_entity_id.basic</t>
  </si>
  <si>
    <t>2021.02.28 08:00</t>
  </si>
  <si>
    <t>작년 글로벌 TV 점유율 절반이 한국 브랜드…삼성 1위·LG 2위</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</si>
  <si>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</si>
  <si>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https://finance.naver.com/item/news_read.nhn?article_id=0004856044&amp;office_id=277&amp;code=005930&amp;page=154&amp;sm=title_entity_id.basic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</si>
  <si>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</si>
  <si>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</si>
  <si>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</si>
  <si>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</si>
  <si>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06:31</t>
  </si>
  <si>
    <t>마스크 생산 4배 확대, K-주사기 개발 뒤엔 이 남자가 있었다...삼...</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</si>
  <si>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</si>
  <si>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https://finance.naver.com/item/news_read.nhn?article_id=0000676738&amp;office_id=366&amp;code=005930&amp;page=154&amp;sm=title_entity_id.basic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</si>
  <si>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</si>
  <si>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</si>
  <si>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</si>
  <si>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</si>
  <si>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</si>
  <si>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</si>
  <si>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</si>
  <si>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</si>
  <si>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15:18</t>
  </si>
  <si>
    <t>삼성 ‘AR 글라스’ 디자인 유출…애플과의 경쟁 예고 [TNA]</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</si>
  <si>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</si>
  <si>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https://finance.naver.com/item/news_read.nhn?article_id=0001799997&amp;office_id=016&amp;code=005930&amp;page=155&amp;sm=title_entity_id.basic</t>
  </si>
  <si>
    <t>2021.02.27 14:07</t>
  </si>
  <si>
    <t>"반도체 생산 핵심인데 어쩌나"…삼성이 애타게 찾는 '이것' [황정수의...</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</si>
  <si>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</si>
  <si>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https://finance.naver.com/item/news_read.nhn?article_id=0004505758&amp;office_id=015&amp;code=005930&amp;page=155&amp;sm=title_entity_id.basic</t>
  </si>
  <si>
    <t>2021.02.27 12:30</t>
  </si>
  <si>
    <t>반도체 생산의 핵심 '물'…한파·가뭄에 물 부족 시달리는 삼성·TSM...</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</si>
  <si>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</si>
  <si>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https://finance.naver.com/item/news_read.nhn?article_id=0004855928&amp;office_id=277&amp;code=005930&amp;page=155&amp;sm=title_entity_id.basic</t>
  </si>
  <si>
    <t>2021.02.27 11:30</t>
  </si>
  <si>
    <t>[단독] 삼성전자 "20조 美 반도체 투자…세금 20년간 줄여달라"</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</si>
  <si>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</si>
  <si>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https://finance.naver.com/item/news_read.nhn?article_id=0004755710&amp;office_id=009&amp;code=005930&amp;page=155&amp;sm=title_entity_id.basic</t>
  </si>
  <si>
    <t>2021.02.27 10:21</t>
  </si>
  <si>
    <t>"車안에서 게임한다"…삼성전자 전장사업, 주가 견인할까</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</si>
  <si>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</si>
  <si>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https://finance.naver.com/item/news_read.nhn?article_id=0004863682&amp;office_id=018&amp;code=005930&amp;page=155&amp;sm=title_entity_id.basic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</si>
  <si>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</si>
  <si>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</si>
  <si>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</si>
  <si>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</si>
  <si>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2021.02.27 08:00</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</si>
  <si>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</si>
  <si>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</si>
  <si>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</si>
  <si>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06:31</t>
  </si>
  <si>
    <t>삼성전자 오스틴 투자…삼성 부인에도 증권가 “결정됐다” [株포트라이트]</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</si>
  <si>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</si>
  <si>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https://finance.naver.com/item/news_read.nhn?article_id=0001799909&amp;office_id=016&amp;code=005930&amp;page=156&amp;sm=title_entity_id.basic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</si>
  <si>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</si>
  <si>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</si>
  <si>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</si>
  <si>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</si>
  <si>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19:40</t>
  </si>
  <si>
    <t>삼성전자, 신라호텔서 에어청정기 체험·휴식공간 선보여</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</si>
  <si>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</si>
  <si>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https://finance.naver.com/item/news_read.nhn?article_id=0003876854&amp;office_id=011&amp;code=005930&amp;page=156&amp;sm=title_entity_id.basic</t>
  </si>
  <si>
    <t>2021.02.26 11:12</t>
  </si>
  <si>
    <t>“신라호텔서 삼성 라이프스타일 가전 체험을”</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</si>
  <si>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</si>
  <si>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https://finance.naver.com/item/news_read.nhn?article_id=0001799612&amp;office_id=016&amp;code=005930&amp;page=156&amp;sm=title_entity_id.basic</t>
  </si>
  <si>
    <t>2021.02.26 09:19</t>
  </si>
  <si>
    <t>삼성, 신라호텔서 에어청정기 체험·휴식 공간 선보인다</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</si>
  <si>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</si>
  <si>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https://finance.naver.com/item/news_read.nhn?article_id=0001799432&amp;office_id=016&amp;code=005930&amp;page=156&amp;sm=title_entity_id.basic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</si>
  <si>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</si>
  <si>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</si>
  <si>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</si>
  <si>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</si>
  <si>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18:13</t>
  </si>
  <si>
    <t>[ETF줌인] KODEX한국대만IT프리미어 ETF, '반도체 대표기업'...</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</si>
  <si>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</si>
  <si>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https://finance.naver.com/item/news_read.nhn?article_id=0003876832&amp;office_id=011&amp;code=005930&amp;page=156&amp;sm=title_entity_id.basic</t>
  </si>
  <si>
    <t>2021.02.26 18:01</t>
  </si>
  <si>
    <t>'4분기 영업익 1조' 삼성전자·기아차뿐...4년來 최소</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</si>
  <si>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</si>
  <si>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https://finance.naver.com/item/news_read.nhn?article_id=0003876822&amp;office_id=011&amp;code=005930&amp;page=156&amp;sm=title_entity_id.basic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</si>
  <si>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</si>
  <si>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</si>
  <si>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</si>
  <si>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</si>
  <si>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</si>
  <si>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</si>
  <si>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</si>
  <si>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</si>
  <si>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16:03</t>
  </si>
  <si>
    <t>‘액면분할’ 카카오 호재일까…삼성전자 네이버 보니</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</si>
  <si>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</si>
  <si>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https://finance.naver.com/item/news_read.nhn?article_id=0004863316&amp;office_id=018&amp;code=005930&amp;page=156&amp;sm=title_entity_id.basic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</si>
  <si>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</si>
  <si>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</si>
  <si>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</si>
  <si>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</si>
  <si>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15:09</t>
  </si>
  <si>
    <t>삼성전자마저...코스피 시총 상위 10개 종목, 기아차 제외 일제 하락</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</si>
  <si>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</si>
  <si>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https://finance.naver.com/item/news_read.nhn?article_id=0004591597&amp;office_id=014&amp;code=005930&amp;page=157&amp;sm=title_entity_id.basic</t>
  </si>
  <si>
    <t>2021.02.26 11:01</t>
  </si>
  <si>
    <t>카카오, 액면분할에 주가도 강세…제2의 삼성전자·네이버?</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</si>
  <si>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</si>
  <si>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https://finance.naver.com/item/news_read.nhn?article_id=0004855368&amp;office_id=277&amp;code=005930&amp;page=157&amp;sm=title_entity_id.basic</t>
  </si>
  <si>
    <t>2021.02.26 10:59</t>
  </si>
  <si>
    <t>"이 가전도 봐드릴까요" 삼성전자 플러스케어 서비스 이용 '쑥'</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</si>
  <si>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</si>
  <si>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https://finance.naver.com/item/news_read.nhn?article_id=0004855360&amp;office_id=277&amp;code=005930&amp;page=157&amp;sm=title_entity_id.basic</t>
  </si>
  <si>
    <t>2021.02.26 09:21</t>
  </si>
  <si>
    <t>삼성전자-서울신라호텔, 에어드레서 휴식 상품 선봬</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</si>
  <si>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</si>
  <si>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https://finance.naver.com/item/news_read.nhn?article_id=0004591297&amp;office_id=014&amp;code=005930&amp;page=157&amp;sm=title_entity_id.basic</t>
  </si>
  <si>
    <t>2021.02.26 08:53</t>
  </si>
  <si>
    <t>신한금융투자 "삼성전자, 메모리 업황 개선되면 주가 상승 전망"</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</si>
  <si>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</si>
  <si>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https://finance.naver.com/item/news_read.nhn?article_id=0000675907&amp;office_id=366&amp;code=005930&amp;page=158&amp;sm=title_entity_id.basic</t>
  </si>
  <si>
    <t>2021.02.26 08:50</t>
  </si>
  <si>
    <t>삼성전자, 메모리 반도체 업황 개선 수혜 기대</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</si>
  <si>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</si>
  <si>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https://finance.naver.com/item/news_read.nhn?article_id=0003876429&amp;office_id=011&amp;code=005930&amp;page=158&amp;sm=title_entity_id.basic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</si>
  <si>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</si>
  <si>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</si>
  <si>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</si>
  <si>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</si>
  <si>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삼성전자 하이닉스 투자자에 반가운 소식…"서버 D램 가격 40% 오를 ...</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</si>
  <si>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</si>
  <si>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https://finance.naver.com/item/news_read.nhn?article_id=0004755154&amp;office_id=009&amp;code=005930&amp;page=158&amp;sm=title_entity_id.basic</t>
  </si>
  <si>
    <t>2021.02.26 06:02</t>
  </si>
  <si>
    <t>돌아온 외국인, 삼성전자 '폭풍쇼핑'…9만원 재탈환 기대감 '쑥'</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</si>
  <si>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</si>
  <si>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https://finance.naver.com/item/news_read.nhn?article_id=0004755120&amp;office_id=009&amp;code=005930&amp;page=158&amp;sm=title_entity_id.basic</t>
  </si>
  <si>
    <t>2021.02.25 20:14</t>
  </si>
  <si>
    <t>카카오, 삼성전자 이어 국민주 된다…5대1 액면분할</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</si>
  <si>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</si>
  <si>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https://finance.naver.com/item/news_read.nhn?article_id=0004755033&amp;office_id=009&amp;code=005930&amp;page=158&amp;sm=title_entity_id.basic</t>
  </si>
  <si>
    <t>2021.02.25 17:55</t>
  </si>
  <si>
    <t>[시그널] 카카오, 애플·테슬라·삼성전자처럼 액면분할···주가 호재 ...</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</si>
  <si>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</si>
  <si>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https://finance.naver.com/item/news_read.nhn?article_id=0003876302&amp;office_id=011&amp;code=005930&amp;page=158&amp;sm=title_entity_id.basic</t>
  </si>
  <si>
    <t>2021.02.25 17:48</t>
  </si>
  <si>
    <t>'삼성반도체 신화' 권오현 "지식재산 뉴딜, 새 판 짜겠다"</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</si>
  <si>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</si>
  <si>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https://finance.naver.com/item/news_read.nhn?article_id=0003876285&amp;office_id=011&amp;code=005930&amp;page=158&amp;sm=title_entity_id.basic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</si>
  <si>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</si>
  <si>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</si>
  <si>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</si>
  <si>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</si>
  <si>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</si>
  <si>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</si>
  <si>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</si>
  <si>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</si>
  <si>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12:01</t>
  </si>
  <si>
    <t>한국발명진흥회, 새 회장에 권오현 삼성전자 고문 취임</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</si>
  <si>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</si>
  <si>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https://finance.naver.com/item/news_read.nhn?article_id=0004590725&amp;office_id=014&amp;code=005930&amp;page=158&amp;sm=title_entity_id.basic</t>
  </si>
  <si>
    <t>2021.02.25 12:00</t>
  </si>
  <si>
    <t>권오현 전 삼성전자 회장, 한국발명진흥회장 선임</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</si>
  <si>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</si>
  <si>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https://finance.naver.com/item/news_read.nhn?article_id=0004854613&amp;office_id=277&amp;code=005930&amp;page=158&amp;sm=title_entity_id.basic</t>
  </si>
  <si>
    <t>2021.02.25 17:22</t>
  </si>
  <si>
    <t>삼성전자, 차세대 트렌드 '미니 LED TV' 탑재 IC 신제품 양산</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</si>
  <si>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</si>
  <si>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https://finance.naver.com/item/news_read.nhn?article_id=0004862355&amp;office_id=018&amp;code=005930&amp;page=158&amp;sm=title_entity_id.basic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</si>
  <si>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</si>
  <si>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</si>
  <si>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</si>
  <si>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</si>
  <si>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13:19</t>
  </si>
  <si>
    <t>삼성, 미니 LED TV 탑재 IC 신제품 양산</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</si>
  <si>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</si>
  <si>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https://finance.naver.com/item/news_read.nhn?article_id=0001799108&amp;office_id=016&amp;code=005930&amp;page=158&amp;sm=title_entity_id.basic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</si>
  <si>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</si>
  <si>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</si>
  <si>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</si>
  <si>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</si>
  <si>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2021.02.25 16:57</t>
  </si>
  <si>
    <t>[단독] 반도체 대란…삼성전자, 대만에까지 외주 준다</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</si>
  <si>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</si>
  <si>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https://finance.naver.com/item/news_read.nhn?article_id=0004754855&amp;office_id=009&amp;code=005930&amp;page=159&amp;sm=title_entity_id.basic</t>
  </si>
  <si>
    <t>2021.02.25 16:46</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</si>
  <si>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</si>
  <si>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</si>
  <si>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</si>
  <si>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</si>
  <si>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</si>
  <si>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</si>
  <si>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</si>
  <si>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16:27</t>
  </si>
  <si>
    <t>관심 높아지는 ‘ESG’ 투자..SK·삼성·LG 등 주목</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</si>
  <si>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</si>
  <si>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https://finance.naver.com/item/news_read.nhn?article_id=0004862266&amp;office_id=018&amp;code=005930&amp;page=159&amp;sm=title_entity_id.basic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</si>
  <si>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</si>
  <si>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</si>
  <si>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</si>
  <si>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</si>
  <si>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14:31</t>
  </si>
  <si>
    <t>작년 72조 불린 국민연금, 삼성전자 영업익 2배 벌었다</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</si>
  <si>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</si>
  <si>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https://finance.naver.com/item/news_read.nhn?article_id=0004548957&amp;office_id=008&amp;code=005930&amp;page=159&amp;sm=title_entity_id.basic</t>
  </si>
  <si>
    <t>2021.02.25 16:01</t>
  </si>
  <si>
    <t>외인, 삼성전자·SK하이닉스 집중매수…시총 29조 뛰었다</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</si>
  <si>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</si>
  <si>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https://finance.naver.com/item/news_read.nhn?article_id=0004549059&amp;office_id=008&amp;code=005930&amp;page=159&amp;sm=title_entity_id.basic</t>
  </si>
  <si>
    <t>2021.02.25 14:26</t>
  </si>
  <si>
    <t>앞서는 TSMC-추격하는 삼성..."1분기 점유율 38%P 차이 예상"</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</si>
  <si>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</si>
  <si>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https://finance.naver.com/item/news_read.nhn?article_id=0004854726&amp;office_id=277&amp;code=005930&amp;page=160&amp;sm=title_entity_id.basic</t>
  </si>
  <si>
    <t>2021.02.25 14:07</t>
  </si>
  <si>
    <t>외국인·기관 쌍끌이 매수에 반도체株 급등···삼성전자 4%, SK하이닉...</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</si>
  <si>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</si>
  <si>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https://finance.naver.com/item/news_read.nhn?article_id=0003876082&amp;office_id=011&amp;code=005930&amp;page=160&amp;sm=title_entity_id.basic</t>
  </si>
  <si>
    <t>2021.02.25 11:30</t>
  </si>
  <si>
    <t>'삼천피' 깼지만 삼성전자는 담았다</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</si>
  <si>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</si>
  <si>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https://finance.naver.com/item/news_read.nhn?article_id=0004854574&amp;office_id=277&amp;code=005930&amp;page=160&amp;sm=title_entity_id.basic</t>
  </si>
  <si>
    <t>2021.02.25 11:18</t>
  </si>
  <si>
    <t>정부, '삼성·SK 255조 반도체 투자' 규제 완화 등 총력 지원</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</si>
  <si>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</si>
  <si>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https://finance.naver.com/item/news_read.nhn?article_id=0003875981&amp;office_id=011&amp;code=005930&amp;page=161&amp;sm=title_entity_id.basic</t>
  </si>
  <si>
    <t>2021.02.25 10:45</t>
  </si>
  <si>
    <t>[특징주]KMH하이텍, 삼전 데이터센터 전용 SSD 양산 소식에 '상한...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</si>
  <si>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</si>
  <si>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https://finance.naver.com/item/news_read.nhn?article_id=0004854475&amp;office_id=277&amp;code=005930&amp;page=161&amp;sm=title_entity_id.basic</t>
  </si>
  <si>
    <t>2021.02.25 10:07</t>
  </si>
  <si>
    <t>[특징주] KMH하이텍, 삼성전자 세계최초 6SSD양산…30조 시장 ...</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</si>
  <si>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</si>
  <si>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https://finance.naver.com/item/news_read.nhn?article_id=0001798824&amp;office_id=016&amp;code=005930&amp;page=161&amp;sm=title_entity_id.basic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</si>
  <si>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</si>
  <si>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</si>
  <si>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</si>
  <si>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</si>
  <si>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</si>
  <si>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</si>
  <si>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</si>
  <si>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</si>
  <si>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</si>
  <si>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</si>
  <si>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</si>
  <si>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</si>
  <si>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2021.02.25 05:16</t>
  </si>
  <si>
    <t>글로벌 TV 시장 절반이 한국산…삼성은 또 '신기록'</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</si>
  <si>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</si>
  <si>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https://finance.naver.com/item/news_read.nhn?article_id=0004548526&amp;office_id=008&amp;code=005930&amp;page=161&amp;sm=title_entity_id.basic</t>
  </si>
  <si>
    <t>2021.02.24 22:02</t>
  </si>
  <si>
    <t>삼성 SK 현대차, 이스라엘 스타트업에 꽂힌 이유</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</si>
  <si>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</si>
  <si>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https://finance.naver.com/item/news_read.nhn?article_id=0004754346&amp;office_id=009&amp;code=005930&amp;page=161&amp;sm=title_entity_id.basic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</si>
  <si>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</si>
  <si>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</si>
  <si>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</si>
  <si>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</si>
  <si>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</si>
  <si>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</si>
  <si>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</si>
  <si>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</si>
  <si>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11:02</t>
  </si>
  <si>
    <t>삼성, 전력효율· 탄소저감 효과↑ 데이터센터용 고성능 SSD 신제품 ...</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</si>
  <si>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</si>
  <si>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https://finance.naver.com/item/news_read.nhn?article_id=0001798271&amp;office_id=016&amp;code=005930&amp;page=162&amp;sm=title_entity_id.basic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</si>
  <si>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</si>
  <si>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</si>
  <si>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</si>
  <si>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</si>
  <si>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</si>
  <si>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</si>
  <si>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</si>
  <si>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</si>
  <si>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11:50</t>
  </si>
  <si>
    <t>글로벌 시장 점령한 '한국산 TV'…삼성·LG 나란히 1·2위(종합)</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</si>
  <si>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</si>
  <si>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https://finance.naver.com/item/news_read.nhn?article_id=0004860638&amp;office_id=018&amp;code=005930&amp;page=162&amp;sm=title_entity_id.basic</t>
  </si>
  <si>
    <t>2021.02.24 10:55</t>
  </si>
  <si>
    <t>韓 TV 글로벌 '싹쓸이', 삼성 15년째 1위..LG 올레드 첫 2...</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</si>
  <si>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</si>
  <si>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https://finance.naver.com/item/news_read.nhn?article_id=0004589845&amp;office_id=014&amp;code=005930&amp;page=162&amp;sm=title_entity_id.basic</t>
  </si>
  <si>
    <t>2021.02.24 18:23</t>
  </si>
  <si>
    <t>일진전기, 한전과 고덕삼성산단 송전선로 공급 계약</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</si>
  <si>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</si>
  <si>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https://finance.naver.com/item/news_read.nhn?article_id=0004861164&amp;office_id=018&amp;code=005930&amp;page=162&amp;sm=title_entity_id.basic</t>
  </si>
  <si>
    <t>2021.02.24 16:20</t>
  </si>
  <si>
    <t>일진전기, 삼성 평택 반도체 단지 송전선로 600억 계약 수주</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</si>
  <si>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</si>
  <si>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https://finance.naver.com/item/news_read.nhn?article_id=0004548342&amp;office_id=008&amp;code=005930&amp;page=162&amp;sm=title_entity_id.basic</t>
  </si>
  <si>
    <t>2021.02.24 17:19</t>
  </si>
  <si>
    <t>삼성, 데이터센터 전용 고성능 SSD 양산</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</si>
  <si>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</si>
  <si>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https://finance.naver.com/item/news_read.nhn?article_id=0004504423&amp;office_id=015&amp;code=005930&amp;page=162&amp;sm=title_entity_id.basic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</si>
  <si>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</si>
  <si>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</si>
  <si>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</si>
  <si>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</si>
  <si>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11:01</t>
  </si>
  <si>
    <t>삼성, 6세대 V낸드 데이터센터 전용 SSD 업계 최초 양산</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</si>
  <si>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</si>
  <si>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https://finance.naver.com/item/news_read.nhn?article_id=0004504120&amp;office_id=015&amp;code=005930&amp;page=162&amp;sm=title_entity_id.basic</t>
  </si>
  <si>
    <t>2021.02.24 11:00</t>
  </si>
  <si>
    <t>삼성전자, 데이터센터용 고성능 SSD 양산…전력 효율 50%↑</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</si>
  <si>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</si>
  <si>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https://finance.naver.com/item/news_read.nhn?article_id=0004853681&amp;office_id=277&amp;code=005930&amp;page=162&amp;sm=title_entity_id.basic</t>
  </si>
  <si>
    <t>또 한번 삼성의 초격차…데이터센터 전용 낸드, 페이스북 공급</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</si>
  <si>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</si>
  <si>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https://finance.naver.com/item/news_read.nhn?article_id=0004548073&amp;office_id=008&amp;code=005930&amp;page=162&amp;sm=title_entity_id.basic</t>
  </si>
  <si>
    <t>삼성전자 서버용 고성능 SSD 양산, "전력효율 50% ↑"</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</si>
  <si>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</si>
  <si>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https://finance.naver.com/item/news_read.nhn?article_id=0004589856&amp;office_id=014&amp;code=005930&amp;page=162&amp;sm=title_entity_id.basic</t>
  </si>
  <si>
    <t>2021.02.24 17:53</t>
  </si>
  <si>
    <t>‘삼성 프리미엄’… 비즈니스 벨트 수혜 입는 ‘현대 테라타워 영통’</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</si>
  <si>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</si>
  <si>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https://finance.naver.com/item/news_read.nhn?article_id=0004504485&amp;office_id=015&amp;code=005930&amp;page=162&amp;sm=title_entity_id.basic</t>
  </si>
  <si>
    <t>2021.02.24 17:49</t>
  </si>
  <si>
    <t>삼성디지털 시티 바로 앞··· 비즈니스 벨트 수혜 입는 ‘현대 테라타...</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</si>
  <si>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</si>
  <si>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https://finance.naver.com/item/news_read.nhn?article_id=0003875676&amp;office_id=011&amp;code=005930&amp;page=162&amp;sm=title_entity_id.basic</t>
  </si>
  <si>
    <t>2021.02.24 17:46</t>
  </si>
  <si>
    <t>글로벌 TV 매출 절반이 韓기업···삼성, 15년 연속 1위</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</si>
  <si>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</si>
  <si>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https://finance.naver.com/item/news_read.nhn?article_id=0003875673&amp;office_id=011&amp;code=005930&amp;page=162&amp;sm=title_entity_id.basic</t>
  </si>
  <si>
    <t>2021.02.24 16:39</t>
  </si>
  <si>
    <t>삼성TV 15년 연속 세계 1위 '진기록'</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</si>
  <si>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</si>
  <si>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https://finance.naver.com/item/news_read.nhn?article_id=0004754166&amp;office_id=009&amp;code=005930&amp;page=162&amp;sm=title_entity_id.basic</t>
  </si>
  <si>
    <t>2021.02.24 17:37</t>
  </si>
  <si>
    <t>삼성전자, 글로벌 청년리더 착한 성장 돕는다</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</si>
  <si>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</si>
  <si>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https://finance.naver.com/item/news_read.nhn?article_id=0004590177&amp;office_id=014&amp;code=005930&amp;page=163&amp;sm=title_entity_id.basic</t>
  </si>
  <si>
    <t>2021.02.24 09:48</t>
  </si>
  <si>
    <t>삼성전자, 지속가능발전 청년 리더 8명 선정···‘제너레이션17’ 확...</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</si>
  <si>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</si>
  <si>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https://finance.naver.com/item/news_read.nhn?article_id=0003875280&amp;office_id=011&amp;code=005930&amp;page=163&amp;sm=title_entity_id.basic</t>
  </si>
  <si>
    <t>2021.02.24 08:44</t>
  </si>
  <si>
    <t>“더 나은 세상을 위해”…삼성전자 사회공헌 이끌 글로벌 청년 리더 확...</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</si>
  <si>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</si>
  <si>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https://finance.naver.com/item/news_read.nhn?article_id=0001798066&amp;office_id=016&amp;code=005930&amp;page=163&amp;sm=title_entity_id.basic</t>
  </si>
  <si>
    <t>‘독보적인’ 삼성TV…15년 연속 글로벌 시장 점유율 톱</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</si>
  <si>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</si>
  <si>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https://finance.naver.com/item/news_read.nhn?article_id=0001798291&amp;office_id=016&amp;code=005930&amp;page=163&amp;sm=title_entity_id.basic</t>
  </si>
  <si>
    <t>2021.02.24 10:11</t>
  </si>
  <si>
    <t>삼성전자, 15년 연속 세계 TV 시장 1위…역대 최고 점유율</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</si>
  <si>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</si>
  <si>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https://finance.naver.com/item/news_read.nhn?article_id=0004853569&amp;office_id=277&amp;code=005930&amp;page=163&amp;sm=title_entity_id.basic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</si>
  <si>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</si>
  <si>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</si>
  <si>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</si>
  <si>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</si>
  <si>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10:00</t>
  </si>
  <si>
    <t>삼성TV, 15년 연속 글로벌 시장 점유율 1위 달성</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</si>
  <si>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</si>
  <si>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https://finance.naver.com/item/news_read.nhn?article_id=0001798152&amp;office_id=016&amp;code=005930&amp;page=163&amp;sm=title_entity_id.basic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</si>
  <si>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</si>
  <si>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</si>
  <si>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</si>
  <si>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</si>
  <si>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17:09</t>
  </si>
  <si>
    <t>"반도체 ETF엔 삼성전자가 없다"…'간판' 보다 편입한 종목을 보라</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</si>
  <si>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</si>
  <si>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https://finance.naver.com/item/news_read.nhn?article_id=0004504379&amp;office_id=015&amp;code=005930&amp;page=163&amp;sm=title_entity_id.basic</t>
  </si>
  <si>
    <t>최근 6년간 투자받은 벤처 4천곳 몸값 172조…삼성전자 이어 2위</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</si>
  <si>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</si>
  <si>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https://finance.naver.com/item/news_read.nhn?article_id=0004754167&amp;office_id=009&amp;code=005930&amp;page=163&amp;sm=title_entity_id.basic</t>
  </si>
  <si>
    <t>2021.02.24 12:01</t>
  </si>
  <si>
    <t>벤처기업 시총 172조, 삼성전자 다음으로 커</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</si>
  <si>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</si>
  <si>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https://finance.naver.com/item/news_read.nhn?article_id=0004589930&amp;office_id=014&amp;code=005930&amp;page=163&amp;sm=title_entity_id.basic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</si>
  <si>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</si>
  <si>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</si>
  <si>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</si>
  <si>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</si>
  <si>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"QLED 250만대 더 팔렸다" 삼성, 글로벌 TV시장 15년 연속 ...</t>
  </si>
  <si>
    <t>https://finance.naver.com/item/news_read.nhn?article_id=0004548239&amp;office_id=008&amp;code=005930&amp;page=163&amp;sm=title_entity_id.basic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</si>
  <si>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</si>
  <si>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</si>
  <si>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</si>
  <si>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</si>
  <si>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2021.02.24 11:23</t>
  </si>
  <si>
    <t>삼성 美반도체공장 재가동 최대난제는 '화재·폭발'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</si>
  <si>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</si>
  <si>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https://finance.naver.com/item/news_read.nhn?article_id=0004753886&amp;office_id=009&amp;code=005930&amp;page=164&amp;sm=title_entity_id.basic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</si>
  <si>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</si>
  <si>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</si>
  <si>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</si>
  <si>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</si>
  <si>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</si>
  <si>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</si>
  <si>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</si>
  <si>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09:35</t>
  </si>
  <si>
    <t>삼성·UNDP, 지속가능발전목표 '제너레이션17' 확대</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</si>
  <si>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</si>
  <si>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https://finance.naver.com/item/news_read.nhn?article_id=0004504033&amp;office_id=015&amp;code=005930&amp;page=164&amp;sm=title_entity_id.basic</t>
  </si>
  <si>
    <t>2021.02.24 08:47</t>
  </si>
  <si>
    <t>삼성전자-UNDP, 전 세계 청년들과 ESG 강화한다</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</si>
  <si>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</si>
  <si>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https://finance.naver.com/item/news_read.nhn?article_id=0004589655&amp;office_id=014&amp;code=005930&amp;page=164&amp;sm=title_entity_id.basic</t>
  </si>
  <si>
    <t>2021.02.24 09:45</t>
  </si>
  <si>
    <t>삼성 TV, 15년 연속 글로벌 1위…지난해 역대 최고 점유율</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</si>
  <si>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</si>
  <si>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https://finance.naver.com/item/news_read.nhn?article_id=0004860451&amp;office_id=018&amp;code=005930&amp;page=164&amp;sm=title_entity_id.basic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</si>
  <si>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</si>
  <si>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</si>
  <si>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</si>
  <si>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</si>
  <si>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삼성전자, 지속가능발전 청년 리더 8명 선정···‘제너레이션17’ 확대</t>
  </si>
  <si>
    <t>https://finance.naver.com/item/news_read.nhn?article_id=0003875280&amp;office_id=011&amp;code=005930&amp;page=165&amp;sm=title_entity_id.basic</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</si>
  <si>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</si>
  <si>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</si>
  <si>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</si>
  <si>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</si>
  <si>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</si>
  <si>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</si>
  <si>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</si>
  <si>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</si>
  <si>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</si>
  <si>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</si>
  <si>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</si>
  <si>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07:54</t>
  </si>
  <si>
    <t>삼성생명, 삼성전자發 호재·금리상승 수혜…목표가↑-DB</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</si>
  <si>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</si>
  <si>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https://finance.naver.com/item/news_read.nhn?article_id=0004860282&amp;office_id=018&amp;code=005930&amp;page=166&amp;sm=title_entity_id.basic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</si>
  <si>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</si>
  <si>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</si>
  <si>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</si>
  <si>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</si>
  <si>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2021.02.24 07:06</t>
  </si>
  <si>
    <t>상장사 배당총액 전년 대비 47%↑…삼성전자 ‘20조원 배당’ 여파</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</si>
  <si>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</si>
  <si>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https://finance.naver.com/item/news_read.nhn?article_id=0001798031&amp;office_id=016&amp;code=005930&amp;page=166&amp;sm=title_entity_id.basic</t>
  </si>
  <si>
    <t>2021.02.24 07:14</t>
  </si>
  <si>
    <t>반도체 ETF에 삼성전자가 없는 이유 [더 머니이스트-조재영의 투자스토...</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</si>
  <si>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</si>
  <si>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https://finance.naver.com/item/news_read.nhn?article_id=0004503960&amp;office_id=015&amp;code=005930&amp;page=166&amp;sm=title_entity_id.basic</t>
  </si>
  <si>
    <t>2021.02.24 03:38</t>
  </si>
  <si>
    <t>삼성전자 동학개미만 '214만명'…충남 인구보다 많다</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</si>
  <si>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</si>
  <si>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https://finance.naver.com/item/news_read.nhn?article_id=0004547787&amp;office_id=008&amp;code=005930&amp;page=167&amp;sm=title_entity_id.basic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</si>
  <si>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</si>
  <si>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</si>
  <si>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</si>
  <si>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</si>
  <si>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</si>
  <si>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</si>
  <si>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</si>
  <si>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</si>
  <si>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</si>
  <si>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</si>
  <si>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</si>
  <si>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</si>
  <si>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</si>
  <si>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</si>
  <si>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</si>
  <si>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</si>
  <si>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2021.02.23 17:43</t>
  </si>
  <si>
    <t>삼성전자, 갤럭시 보안 업데이트 최소 4년 이상 지원 확대</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</si>
  <si>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</si>
  <si>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https://finance.naver.com/item/news_read.nhn?article_id=0003875059&amp;office_id=011&amp;code=005930&amp;page=167&amp;sm=title_entity_id.basic</t>
  </si>
  <si>
    <t>2021.02.23 10:45</t>
  </si>
  <si>
    <t>삼성전자, 갤럭시 보안 업데이트 최소 4년 이상 지원</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</si>
  <si>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</si>
  <si>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https://finance.naver.com/item/news_read.nhn?article_id=0003874777&amp;office_id=011&amp;code=005930&amp;page=167&amp;sm=title_entity_id.basic</t>
  </si>
  <si>
    <t>2021.02.23 17:36</t>
  </si>
  <si>
    <t>글로벌 100대 혁신기업에 삼성·LG전자 등 5곳 선정</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</si>
  <si>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</si>
  <si>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https://finance.naver.com/item/news_read.nhn?article_id=0004589404&amp;office_id=014&amp;code=005930&amp;page=168&amp;sm=title_entity_id.basic</t>
  </si>
  <si>
    <t>2021.02.23 17:24</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</si>
  <si>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</si>
  <si>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</si>
  <si>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</si>
  <si>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17:01</t>
  </si>
  <si>
    <t>삼성전자, 글로벌 100대 혁신기업 10년 연속 선정</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</si>
  <si>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</si>
  <si>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https://finance.naver.com/item/news_read.nhn?article_id=0004589369&amp;office_id=014&amp;code=005930&amp;page=168&amp;sm=title_entity_id.basic</t>
  </si>
  <si>
    <t>2021.02.23 11:00</t>
  </si>
  <si>
    <t>"사람 눈과 더 가까워졌다"…삼성전자, 이미지센서 아이소셀 GN2 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</si>
  <si>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</si>
  <si>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https://finance.naver.com/item/news_read.nhn?article_id=0004859538&amp;office_id=018&amp;code=005930&amp;page=168&amp;sm=title_entity_id.basic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</si>
  <si>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</si>
  <si>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</si>
  <si>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</si>
  <si>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</si>
  <si>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11:03</t>
  </si>
  <si>
    <t>1200만 화소 밝고 선명한 사진 'OK'…삼성, 이미지 센서 신제품...</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</si>
  <si>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</si>
  <si>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</si>
  <si>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</si>
  <si>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</si>
  <si>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</si>
  <si>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</si>
  <si>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삼성전자, 자동 초점 기능 강화 이미지센서 '아이소셀 GN2' 출시</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</si>
  <si>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</si>
  <si>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https://finance.naver.com/item/news_read.nhn?article_id=0004852830&amp;office_id=277&amp;code=005930&amp;page=168&amp;sm=title_entity_id.basic</t>
  </si>
  <si>
    <t>삼성전자, '자동 초점 기능' 적용한 '아이소셀 GN2' 출시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</si>
  <si>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</si>
  <si>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https://finance.naver.com/item/news_read.nhn?article_id=0004503475&amp;office_id=015&amp;code=005930&amp;page=168&amp;sm=title_entity_id.basic</t>
  </si>
  <si>
    <t>2021.02.23 10:29</t>
  </si>
  <si>
    <t>삼성전자, 갤럭시 기기 보안 지원 '4년 이상'으로 확대</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</si>
  <si>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</si>
  <si>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https://finance.naver.com/item/news_read.nhn?article_id=0004503436&amp;office_id=015&amp;code=005930&amp;page=168&amp;sm=title_entity_id.basic</t>
  </si>
  <si>
    <t>2021.02.23 11:19</t>
  </si>
  <si>
    <t>2년여만에 현물 4달러 넘긴 D램…삼성·SK하이닉스 수혜 기대감</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</si>
  <si>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</si>
  <si>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https://finance.naver.com/item/news_read.nhn?article_id=0004852873&amp;office_id=277&amp;code=005930&amp;page=168&amp;sm=title_entity_id.basic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</si>
  <si>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</si>
  <si>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</si>
  <si>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</si>
  <si>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</si>
  <si>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2021.02.23 11:25</t>
  </si>
  <si>
    <t>사람 눈처럼 상하좌우 인식 이미지센서··· 삼성 ‘아이소셀 GN2’ 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</si>
  <si>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</si>
  <si>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https://finance.naver.com/item/news_read.nhn?article_id=0003874816&amp;office_id=011&amp;code=005930&amp;page=169&amp;sm=title_entity_id.basic</t>
  </si>
  <si>
    <t>1200만 화소 밝고 선명한 사진 'OK'…삼성, 이미지 센서 신제품 ...</t>
  </si>
  <si>
    <t>https://finance.naver.com/item/news_read.nhn?article_id=0001797568&amp;office_id=016&amp;code=005930&amp;page=169&amp;sm=title_entity_id.basic</t>
  </si>
  <si>
    <t>일진머티리얼즈, 반도체용 초극박 삼성전자에 초도출하</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</si>
  <si>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</si>
  <si>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https://finance.naver.com/item/news_read.nhn?article_id=0004547405&amp;office_id=008&amp;code=005930&amp;page=169&amp;sm=title_entity_id.basic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</si>
  <si>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</si>
  <si>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</si>
  <si>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</si>
  <si>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</si>
  <si>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2021.02.23 09:26</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</si>
  <si>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</si>
  <si>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</si>
  <si>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</si>
  <si>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09:17</t>
  </si>
  <si>
    <t>일진머티리얼즈, 삼성 반도체용 초극박 공급…국내 최초 상용화</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</si>
  <si>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</si>
  <si>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https://finance.naver.com/item/news_read.nhn?article_id=0004852660&amp;office_id=277&amp;code=005930&amp;page=169&amp;sm=title_entity_id.basic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</si>
  <si>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</si>
  <si>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</si>
  <si>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</si>
  <si>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</si>
  <si>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10:06</t>
  </si>
  <si>
    <t>삼성전자 조정 언제까지…'10만 전자' 진짜 갈 수 있나요?</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</si>
  <si>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</si>
  <si>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https://finance.naver.com/item/news_read.nhn?article_id=0004547366&amp;office_id=008&amp;code=005930&amp;page=169&amp;sm=title_entity_id.basic</t>
  </si>
  <si>
    <t>2021.02.23 09:02</t>
  </si>
  <si>
    <t>삼성 “갤럭시폰, 4년 뒤에도 안심 사용하세요!”…보안 업데이트 지원 ...</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</si>
  <si>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</si>
  <si>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https://finance.naver.com/item/news_read.nhn?article_id=0001797454&amp;office_id=016&amp;code=005930&amp;page=169&amp;sm=title_entity_id.basic</t>
  </si>
  <si>
    <t>2021.02.23 08:57</t>
  </si>
  <si>
    <t>삼성, 스마트폰 보안 업데이트 4년 이상으로 확대</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</si>
  <si>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</si>
  <si>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https://finance.naver.com/item/news_read.nhn?article_id=0004859312&amp;office_id=018&amp;code=005930&amp;page=169&amp;sm=title_entity_id.basic</t>
  </si>
  <si>
    <t>2021.02.23 06:10</t>
  </si>
  <si>
    <t>車반도체 가격 치솟는데…삼성 안 만드나, 못 만드나</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</si>
  <si>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</si>
  <si>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https://finance.naver.com/item/news_read.nhn?article_id=0004547212&amp;office_id=008&amp;code=005930&amp;page=170&amp;sm=title_entity_id.basic</t>
  </si>
  <si>
    <t>2021.02.23 06:04</t>
  </si>
  <si>
    <t>김범수·김택진과 상의 부회장단에 합류한 이한주… 삼성을 고객사로 둔 '...</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</si>
  <si>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</si>
  <si>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https://finance.naver.com/item/news_read.nhn?article_id=0000673480&amp;office_id=366&amp;code=005930&amp;page=170&amp;sm=title_entity_id.basic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</si>
  <si>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</si>
  <si>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</si>
  <si>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</si>
  <si>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</si>
  <si>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21:55</t>
  </si>
  <si>
    <t>25년차 직원 투입 中企 생산성 73%↑…삼성 현대차 SK LG "코로...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</si>
  <si>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</si>
  <si>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https://finance.naver.com/item/news_read.nhn?article_id=0004752988&amp;office_id=009&amp;code=005930&amp;page=170&amp;sm=title_entity_id.basic</t>
  </si>
  <si>
    <t>2021.02.22 19:34</t>
  </si>
  <si>
    <t>애플, 스마트폰 판매 삼성 제쳤다…화웨이는 급감</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</si>
  <si>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</si>
  <si>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https://finance.naver.com/item/news_read.nhn?article_id=0004547090&amp;office_id=008&amp;code=005930&amp;page=170&amp;sm=title_entity_id.basic</t>
  </si>
  <si>
    <t>2021.02.22 18:21</t>
  </si>
  <si>
    <t>삼성전자 갤럭시 캠퍼스 스토어 대학생 서포터즈 모집</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</si>
  <si>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</si>
  <si>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https://finance.naver.com/item/news_read.nhn?article_id=0004503208&amp;office_id=015&amp;code=005930&amp;page=171&amp;sm=title_entity_id.basic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</si>
  <si>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</si>
  <si>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</si>
  <si>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</si>
  <si>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</si>
  <si>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17:18</t>
  </si>
  <si>
    <t>'초봉 4000만원' 삼성전자 고졸생산직 8년만에 채용</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</si>
  <si>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</si>
  <si>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https://finance.naver.com/item/news_read.nhn?article_id=0004752857&amp;office_id=009&amp;code=005930&amp;page=171&amp;sm=title_entity_id.basic</t>
  </si>
  <si>
    <t>2021.02.22 11:23</t>
  </si>
  <si>
    <t>삼성전자, 8년 만에 '생활가전' 광주사업장 고졸 신입 채용</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</si>
  <si>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</si>
  <si>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https://finance.naver.com/item/news_read.nhn?article_id=0004852006&amp;office_id=277&amp;code=005930&amp;page=171&amp;sm=title_entity_id.basic</t>
  </si>
  <si>
    <t>2021.02.22 09:53</t>
  </si>
  <si>
    <t>삼성전자, 8년 만에 광주 가전공장 고졸 공채</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</si>
  <si>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</si>
  <si>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https://finance.naver.com/item/news_read.nhn?article_id=0004588180&amp;office_id=014&amp;code=005930&amp;page=171&amp;sm=title_entity_id.basic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</si>
  <si>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</si>
  <si>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</si>
  <si>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</si>
  <si>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</si>
  <si>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2021.02.22 07:48</t>
  </si>
  <si>
    <t>이재용 당부대로…삼성전자 8년만에 가전공장 고졸 공채</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</si>
  <si>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</si>
  <si>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https://finance.naver.com/item/news_read.nhn?article_id=0004546519&amp;office_id=008&amp;code=005930&amp;page=171&amp;sm=title_entity_id.basic</t>
  </si>
  <si>
    <t>2021.02.22 18:12</t>
  </si>
  <si>
    <t>'현금 121조' 장전한 삼성전자, 車반도체기업 인수 나서나 [삼성, ...</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</si>
  <si>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</si>
  <si>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https://finance.naver.com/item/news_read.nhn?article_id=0004588665&amp;office_id=014&amp;code=005930&amp;page=171&amp;sm=title_entity_id.basic</t>
  </si>
  <si>
    <t>2021.02.22 18:01</t>
  </si>
  <si>
    <t>삼성 네오 QLED, 獨서 ‘역대 최고 TV’ 호평</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</si>
  <si>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</si>
  <si>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https://finance.naver.com/item/news_read.nhn?article_id=0004588642&amp;office_id=014&amp;code=005930&amp;page=171&amp;sm=title_entity_id.basic</t>
  </si>
  <si>
    <t>2021.02.22 11:26</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</si>
  <si>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</si>
  <si>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</si>
  <si>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</si>
  <si>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11:00</t>
  </si>
  <si>
    <t>삼성 Neo QLED, 독일 매체 평가서 "역대 최고 TV" 찬사</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</si>
  <si>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</si>
  <si>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https://finance.naver.com/item/news_read.nhn?article_id=0004851939&amp;office_id=277&amp;code=005930&amp;page=171&amp;sm=title_entity_id.basic</t>
  </si>
  <si>
    <t>2021.02.22 17:48</t>
  </si>
  <si>
    <t>'부동의 1위' 굳히기 나선 TSMC…삼성과 격차 더 벌어지나</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</si>
  <si>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</si>
  <si>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https://finance.naver.com/item/news_read.nhn?article_id=0004859043&amp;office_id=018&amp;code=005930&amp;page=172&amp;sm=title_entity_id.basic</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</si>
  <si>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</si>
  <si>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</si>
  <si>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</si>
  <si>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17:40</t>
  </si>
  <si>
    <t>삼성전자 '네오QLED' 獨서 '역대 최고 TV' 호평</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</si>
  <si>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</si>
  <si>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https://finance.naver.com/item/news_read.nhn?article_id=0003874478&amp;office_id=011&amp;code=005930&amp;page=172&amp;sm=title_entity_id.basic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</si>
  <si>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</si>
  <si>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</si>
  <si>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</si>
  <si>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</si>
  <si>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2021.02.22 11:02</t>
  </si>
  <si>
    <t>삼성 '네오 QLED', 독일 매체 TV 평가서 '역대 최고점'</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</si>
  <si>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</si>
  <si>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https://finance.naver.com/item/news_read.nhn?article_id=0004502807&amp;office_id=015&amp;code=005930&amp;page=172&amp;sm=title_entity_id.basic</t>
  </si>
  <si>
    <t>삼성 네오 QLED, 독일서 역대 TV 평가 최고점 경신</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</si>
  <si>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</si>
  <si>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https://finance.naver.com/item/news_read.nhn?article_id=0004546689&amp;office_id=008&amp;code=005930&amp;page=172&amp;sm=title_entity_id.basic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</si>
  <si>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</si>
  <si>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</si>
  <si>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</si>
  <si>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</si>
  <si>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</si>
  <si>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</si>
  <si>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</si>
  <si>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</si>
  <si>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</si>
  <si>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</si>
  <si>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</si>
  <si>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11:27</t>
  </si>
  <si>
    <t>삼성전자 현지 추가투자 한파가 발목잡나 [삼성 오스틴공장 6일째 가동중...</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</si>
  <si>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</si>
  <si>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https://finance.naver.com/item/news_read.nhn?article_id=0001797071&amp;office_id=016&amp;code=005930&amp;page=172&amp;sm=title_entity_id.basic</t>
  </si>
  <si>
    <t>2021.02.22 11:10</t>
  </si>
  <si>
    <t>"삼성 美오스틴 공장 재가동, 최소 1주일은 더 걸린다"</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</si>
  <si>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</si>
  <si>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https://finance.naver.com/item/news_read.nhn?article_id=0004851974&amp;office_id=277&amp;code=005930&amp;page=172&amp;sm=title_entity_id.basic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</si>
  <si>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</si>
  <si>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</si>
  <si>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</si>
  <si>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</si>
  <si>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10:08</t>
  </si>
  <si>
    <t>'주포자'의 눈물…“동학개미 될 걸” 삼성전자만 68% 수익[株포트라...</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</si>
  <si>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</si>
  <si>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https://finance.naver.com/item/news_read.nhn?article_id=0001796882&amp;office_id=016&amp;code=005930&amp;page=172&amp;sm=title_entity_id.basic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</si>
  <si>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</si>
  <si>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</si>
  <si>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</si>
  <si>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</si>
  <si>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09:30</t>
  </si>
  <si>
    <t>야나두, 상장 주관사로 한투·삼성證 선정…"내년 상장 목표"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</si>
  <si>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</si>
  <si>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https://finance.naver.com/item/news_read.nhn?article_id=0004858378&amp;office_id=018&amp;code=005930&amp;page=173&amp;sm=title_entity_id.basic</t>
  </si>
  <si>
    <t>2021.02.22 08:35</t>
  </si>
  <si>
    <t>에스에프에이, 삼성디스플레이 설비투자 본격화로 수혜 -하이</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</si>
  <si>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</si>
  <si>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https://finance.naver.com/item/news_read.nhn?article_id=0004858268&amp;office_id=018&amp;code=005930&amp;page=173&amp;sm=title_entity_id.basic</t>
  </si>
  <si>
    <t>2021.02.22 08:08</t>
  </si>
  <si>
    <t>LGD, 삼성전자 OLED TV 진입시 주가 재평가…목표가↑-하이</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</si>
  <si>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</si>
  <si>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https://finance.naver.com/item/news_read.nhn?article_id=0004858239&amp;office_id=018&amp;code=005930&amp;page=173&amp;sm=title_entity_id.basic</t>
  </si>
  <si>
    <t>'주포자'의 눈물…“동학개미 될 걸” 삼성전자만 68% 수익[株포트라이...</t>
  </si>
  <si>
    <t>https://finance.naver.com/item/news_read.nhn?article_id=0001796882&amp;office_id=016&amp;code=005930&amp;page=174&amp;sm=title_entity_id.basic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</si>
  <si>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</si>
  <si>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</si>
  <si>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</si>
  <si>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</si>
  <si>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</si>
  <si>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</si>
  <si>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</si>
  <si>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</si>
  <si>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14:15</t>
  </si>
  <si>
    <t>[단독]삼성전자, 로봇TF 신설 '삼성봇' 상용화 눈앞</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</si>
  <si>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</si>
  <si>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https://finance.naver.com/item/news_read.nhn?article_id=0004587804&amp;office_id=014&amp;code=005930&amp;page=174&amp;sm=title_entity_id.basic</t>
  </si>
  <si>
    <t>2021.02.21 18:07</t>
  </si>
  <si>
    <t>동학개미, 작년 삼성전자 배당금 1조 챙겼다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</si>
  <si>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</si>
  <si>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https://finance.naver.com/item/news_read.nhn?article_id=0003873958&amp;office_id=011&amp;code=005930&amp;page=174&amp;sm=title_entity_id.basic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</si>
  <si>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</si>
  <si>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</si>
  <si>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</si>
  <si>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</si>
  <si>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11:44</t>
  </si>
  <si>
    <t>지난해 개미들 삼성전자 배당금 1兆 돌파…전년比 3배 UP</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</si>
  <si>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</si>
  <si>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https://finance.naver.com/item/news_read.nhn?article_id=0004851425&amp;office_id=277&amp;code=005930&amp;page=174&amp;sm=title_entity_id.basic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</si>
  <si>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</si>
  <si>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</si>
  <si>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</si>
  <si>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</si>
  <si>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10:15</t>
  </si>
  <si>
    <t>삼성전자 투자 개미 배당금 1조원 넘게 받는다</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</si>
  <si>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</si>
  <si>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https://finance.naver.com/item/news_read.nhn?article_id=0000672738&amp;office_id=366&amp;code=005930&amp;page=174&amp;sm=title_entity_id.basic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</si>
  <si>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</si>
  <si>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</si>
  <si>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</si>
  <si>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</si>
  <si>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</si>
  <si>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</si>
  <si>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</si>
  <si>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</si>
  <si>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14:20</t>
  </si>
  <si>
    <t>삼성디스플레이, ESG 경영 가속화‥RBA 가입</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</si>
  <si>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</si>
  <si>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https://finance.naver.com/item/news_read.nhn?article_id=0004587813&amp;office_id=014&amp;code=005930&amp;page=174&amp;sm=title_entity_id.basic</t>
  </si>
  <si>
    <t>2021.02.21 13:27</t>
  </si>
  <si>
    <t>삼성디스플레이, RBA 가입…애플·인텔 함께 ESG 경영 박차</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</si>
  <si>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</si>
  <si>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https://finance.naver.com/item/news_read.nhn?article_id=0004752189&amp;office_id=009&amp;code=005930&amp;page=174&amp;sm=title_entity_id.basic</t>
  </si>
  <si>
    <t>2021.02.21 12:35</t>
  </si>
  <si>
    <t>삼성디스플레이, RBA 가입 ‘ESG 경영 본격 시동’</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</si>
  <si>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</si>
  <si>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https://finance.naver.com/item/news_read.nhn?article_id=0001796633&amp;office_id=016&amp;code=005930&amp;page=174&amp;sm=title_entity_id.basic</t>
  </si>
  <si>
    <t>삼성디스플레이, ESG 경영 본격화…RBA 가입</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</si>
  <si>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</si>
  <si>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https://finance.naver.com/item/news_read.nhn?article_id=0004851354&amp;office_id=277&amp;code=005930&amp;page=174&amp;sm=title_entity_id.basic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</si>
  <si>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</si>
  <si>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</si>
  <si>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</si>
  <si>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</si>
  <si>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</si>
  <si>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</si>
  <si>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</si>
  <si>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</si>
  <si>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17:42</t>
  </si>
  <si>
    <t>삼성전자가 수입 의존하던 반도체 소재 국산화 성공</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</si>
  <si>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</si>
  <si>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https://finance.naver.com/item/news_read.nhn?article_id=0004752283&amp;office_id=009&amp;code=005930&amp;page=175&amp;sm=title_entity_id.basic</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</si>
  <si>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</si>
  <si>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</si>
  <si>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</si>
  <si>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</si>
  <si>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</si>
  <si>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</si>
  <si>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</si>
  <si>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</si>
  <si>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</si>
  <si>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</si>
  <si>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</si>
  <si>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</si>
  <si>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</si>
  <si>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</si>
  <si>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</si>
  <si>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기관 주간 순매도 1위 '삼성전자'</t>
  </si>
  <si>
    <t>[이데일리 고준혁 기자] 고준혁 (kotaeng@edaily.co.kr)＜ⓒ종합 경제정보 미디어 이데일리 - 무단전재 &amp; 재배포 금지＞이데일리</t>
  </si>
  <si>
    <t>https://finance.naver.com/item/news_read.nhn?article_id=0004857866&amp;office_id=018&amp;code=005930&amp;page=176&amp;sm=title_entity_id.basic</t>
  </si>
  <si>
    <t>코스피 외국인 주간 순매도 1위 '삼성전자'</t>
  </si>
  <si>
    <t>https://finance.naver.com/item/news_read.nhn?article_id=0004857867&amp;office_id=018&amp;code=005930&amp;page=176&amp;sm=title_entity_id.basic</t>
  </si>
  <si>
    <t>코스피 개인 주간 순매수 1위 '삼성전자'</t>
  </si>
  <si>
    <t>https://finance.naver.com/item/news_read.nhn?article_id=0004857864&amp;office_id=018&amp;code=005930&amp;page=176&amp;sm=title_entity_id.basic</t>
  </si>
  <si>
    <t>2021.02.21 09:00</t>
  </si>
  <si>
    <t>삼성전자, 싱가포르 판매법인 독립 출범…신남방 공략 가속화</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</si>
  <si>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</si>
  <si>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https://finance.naver.com/item/news_read.nhn?article_id=0004851322&amp;office_id=277&amp;code=005930&amp;page=176&amp;sm=title_entity_id.basic</t>
  </si>
  <si>
    <t>2021.02.21 07:00</t>
  </si>
  <si>
    <t>증시 조정 언제까지…15% 떨어진 삼성전자 지금 사도 될까?</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</si>
  <si>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</si>
  <si>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https://finance.naver.com/item/news_read.nhn?article_id=0004546238&amp;office_id=008&amp;code=005930&amp;page=176&amp;sm=title_entity_id.basic</t>
  </si>
  <si>
    <t>2021.02.20 18:07</t>
  </si>
  <si>
    <t>애플, 폴더블폰…삼성·LG 모두 러브콜 [TNA]</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</si>
  <si>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</si>
  <si>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https://finance.naver.com/item/news_read.nhn?article_id=0001796538&amp;office_id=016&amp;code=005930&amp;page=177&amp;sm=title_entity_id.basic</t>
  </si>
  <si>
    <t>2021.02.20 16:13</t>
  </si>
  <si>
    <t>"TSMC가 세계 1위? 절대 밀리지 않는다"…삼성의 자신감 [황정수의...</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</si>
  <si>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</si>
  <si>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https://finance.naver.com/item/news_read.nhn?article_id=0004502292&amp;office_id=015&amp;code=005930&amp;page=177&amp;sm=title_entity_id.basic</t>
  </si>
  <si>
    <t>2021.02.20 11:32</t>
  </si>
  <si>
    <t>[단독] 삼성 美반도체 공장 이번엔 물부족 사태…정상가동 지연 위험성 ...</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</si>
  <si>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</si>
  <si>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https://finance.naver.com/item/news_read.nhn?article_id=0004752013&amp;office_id=009&amp;code=005930&amp;page=177&amp;sm=title_entity_id.basic</t>
  </si>
  <si>
    <t>2021.02.20 04:04</t>
  </si>
  <si>
    <t>D램 가격 뛴다는데…증시는 삼성전자보다 SK하이닉스 편?</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</si>
  <si>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</si>
  <si>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https://finance.naver.com/item/news_read.nhn?article_id=0004546070&amp;office_id=008&amp;code=005930&amp;page=177&amp;sm=title_entity_id.basic</t>
  </si>
  <si>
    <t>2021.02.19 20:59</t>
  </si>
  <si>
    <t>美 역대급 한파에 삼성·LG·기아·롯데 국내 기업 피해 속출</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</si>
  <si>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</si>
  <si>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https://finance.naver.com/item/news_read.nhn?article_id=0000672556&amp;office_id=366&amp;code=005930&amp;page=178&amp;sm=title_entity_id.basic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</si>
  <si>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</si>
  <si>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</si>
  <si>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</si>
  <si>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</si>
  <si>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17:44</t>
  </si>
  <si>
    <t>일본이 SOS 친 코로나 백신 K-주사기, '삼성' 있기에 가능했다</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</si>
  <si>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</si>
  <si>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https://finance.naver.com/item/news_read.nhn?article_id=0004857282&amp;office_id=018&amp;code=005930&amp;page=178&amp;sm=title_entity_id.basic</t>
  </si>
  <si>
    <t>2021.02.19 01:10</t>
  </si>
  <si>
    <t>'K-주사기' 쾌거 뒤엔 삼성이…아이디어 들고 대표 설득</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</si>
  <si>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</si>
  <si>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https://finance.naver.com/item/news_read.nhn?article_id=0004545563&amp;office_id=008&amp;code=005930&amp;page=178&amp;sm=title_entity_id.basic</t>
  </si>
  <si>
    <t>2021.02.19 17:33</t>
  </si>
  <si>
    <t>테슬라 주가 743%↑…서학개미·기관이 번 돈, 삼성전자 영업익의 2배</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</si>
  <si>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</si>
  <si>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https://finance.naver.com/item/news_read.nhn?article_id=0004502077&amp;office_id=015&amp;code=005930&amp;page=178&amp;sm=title_entity_id.basic</t>
  </si>
  <si>
    <t>2021.02.19 12:01</t>
  </si>
  <si>
    <t>진격의 '서학개미'…해외에서 삼성전자보다 2배 더 벌었다 [김익환의 ...</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</si>
  <si>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</si>
  <si>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https://finance.naver.com/item/news_read.nhn?article_id=0004501851&amp;office_id=015&amp;code=005930&amp;page=178&amp;sm=title_entity_id.basic</t>
  </si>
  <si>
    <t>2021.02.19 17:30</t>
  </si>
  <si>
    <t>"화웨이 빈자리 잡아라"…삼성 에릭슨 미국 5G 쟁탈전</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</si>
  <si>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</si>
  <si>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https://finance.naver.com/item/news_read.nhn?article_id=0004751825&amp;office_id=009&amp;code=005930&amp;page=178&amp;sm=title_entity_id.basic</t>
  </si>
  <si>
    <t>2021.02.19 17:14</t>
  </si>
  <si>
    <t>삼성전자와 국내 채권에만 투자하는 펀드...설정액 5,000억 원 돌파</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</si>
  <si>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</si>
  <si>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https://finance.naver.com/item/news_read.nhn?article_id=0003873555&amp;office_id=011&amp;code=005930&amp;page=178&amp;sm=title_entity_id.basic</t>
  </si>
  <si>
    <t>2021.02.19 15:09</t>
  </si>
  <si>
    <t>신한운용, 삼성전자알파채권혼합형펀드 설정액 5000억 돌파</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</si>
  <si>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</si>
  <si>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https://finance.naver.com/item/news_read.nhn?article_id=0004587361&amp;office_id=014&amp;code=005930&amp;page=178&amp;sm=title_entity_id.basic</t>
  </si>
  <si>
    <t>2021.02.19 14:31</t>
  </si>
  <si>
    <t>신한운용, 삼성전자알파채권혼합형펀드 설정액 5천억 돌파</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</si>
  <si>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</si>
  <si>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https://finance.naver.com/item/news_read.nhn?article_id=0004751638&amp;office_id=009&amp;code=005930&amp;page=178&amp;sm=title_entity_id.basic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</si>
  <si>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</si>
  <si>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</si>
  <si>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</si>
  <si>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</si>
  <si>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13:50</t>
  </si>
  <si>
    <t>삼성전자만 투자.. 신한 '삼전알파펀드' 5000억 돌파</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</si>
  <si>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</si>
  <si>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https://finance.naver.com/item/news_read.nhn?article_id=0004850877&amp;office_id=277&amp;code=005930&amp;page=178&amp;sm=title_entity_id.basic</t>
  </si>
  <si>
    <t>2021.02.19 11:30</t>
  </si>
  <si>
    <t>신한운용 ‘삼성전자알파채권혼합형’ 펀드 설정액 5000억 돌파</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</si>
  <si>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</si>
  <si>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https://finance.naver.com/item/news_read.nhn?article_id=0004856955&amp;office_id=018&amp;code=005930&amp;page=178&amp;sm=title_entity_id.basic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</si>
  <si>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</si>
  <si>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</si>
  <si>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</si>
  <si>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</si>
  <si>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16:14</t>
  </si>
  <si>
    <t>삼성전자 광주3공장 전수조사 확대···야간조부터 생산라인 재가동</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</si>
  <si>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</si>
  <si>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https://finance.naver.com/item/news_read.nhn?article_id=0003873522&amp;office_id=011&amp;code=005930&amp;page=179&amp;sm=title_entity_id.basic</t>
  </si>
  <si>
    <t>2021.02.19 13:16</t>
  </si>
  <si>
    <t>삼성전자 광주공장서 3명 확진…냉장고 생산 등 차질 우려</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</si>
  <si>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</si>
  <si>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https://finance.naver.com/item/news_read.nhn?article_id=0004850838&amp;office_id=277&amp;code=005930&amp;page=179&amp;sm=title_entity_id.basic</t>
  </si>
  <si>
    <t>진격의 '서학개미'…해외에서 삼성전자보다 2배 더 벌었다 [김익환의 외...</t>
  </si>
  <si>
    <t>https://finance.naver.com/item/news_read.nhn?article_id=0004501851&amp;office_id=015&amp;code=005930&amp;page=179&amp;sm=title_entity_id.basic</t>
  </si>
  <si>
    <t>2021.02.19 11:41</t>
  </si>
  <si>
    <t>D램 가격 뛴다는데…주가는 SK하이닉스↑ 삼성전자↓, 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</si>
  <si>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</si>
  <si>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https://finance.naver.com/item/news_read.nhn?article_id=0004545788&amp;office_id=008&amp;code=005930&amp;page=179&amp;sm=title_entity_id.basic</t>
  </si>
  <si>
    <t>2021.02.19 11:18</t>
  </si>
  <si>
    <t>삼성 오스틴 공장 日손실 100억원…자연재해에 발목잡힌 반도체 업계</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</si>
  <si>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</si>
  <si>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https://finance.naver.com/item/news_read.nhn?article_id=0004850768&amp;office_id=277&amp;code=005930&amp;page=179&amp;sm=title_entity_id.basic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</si>
  <si>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</si>
  <si>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</si>
  <si>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</si>
  <si>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</si>
  <si>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2021.02.19 07:47</t>
  </si>
  <si>
    <t>삼성전자 CEO 산하 ‘빅데이터센터’ 신설</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</si>
  <si>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</si>
  <si>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https://finance.naver.com/item/news_read.nhn?article_id=0001795929&amp;office_id=016&amp;code=005930&amp;page=179&amp;sm=title_entity_id.basic</t>
  </si>
  <si>
    <t>2021.02.19 05:01</t>
  </si>
  <si>
    <t>삼성전자 경영진에 337억원 '통큰 보수'…'10억+α'씩 늘어</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</si>
  <si>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</si>
  <si>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https://finance.naver.com/item/news_read.nhn?article_id=0004545585&amp;office_id=008&amp;code=005930&amp;page=179&amp;sm=title_entity_id.basic</t>
  </si>
  <si>
    <t>2021.02.19 04:03</t>
  </si>
  <si>
    <t>[MBN GOLD 시황저격] 반도체 슈퍼사이클…삼성전자 기대되네</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</si>
  <si>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</si>
  <si>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https://finance.naver.com/item/news_read.nhn?article_id=0004751375&amp;office_id=009&amp;code=005930&amp;page=179&amp;sm=title_entity_id.basic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</si>
  <si>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</si>
  <si>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</si>
  <si>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</si>
  <si>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</si>
  <si>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18:30</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</si>
  <si>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</si>
  <si>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</si>
  <si>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https://finance.naver.com/item/news_read.nhn?article_id=0004856497&amp;office_id=018&amp;code=005930&amp;page=180&amp;sm=title_entity_id.basic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</si>
  <si>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</si>
  <si>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</si>
  <si>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</si>
  <si>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</si>
  <si>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17:46</t>
  </si>
  <si>
    <t>권칠승 "최소 잔여형 백신 주사기는 중기 의지·삼성 기술·정부 지원 ...</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</si>
  <si>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</si>
  <si>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https://finance.naver.com/item/news_read.nhn?article_id=0003873102&amp;office_id=011&amp;code=005930&amp;page=180&amp;sm=title_entity_id.basic</t>
  </si>
  <si>
    <t>2021.02.18 17:33</t>
  </si>
  <si>
    <t>문 대통령 찾은 백신 주사기 업체···삼성 지원에 생산 성공</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</si>
  <si>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</si>
  <si>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https://finance.naver.com/item/news_read.nhn?article_id=0003873087&amp;office_id=011&amp;code=005930&amp;page=180&amp;sm=title_entity_id.basic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</si>
  <si>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</si>
  <si>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</si>
  <si>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</si>
  <si>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</si>
  <si>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</si>
  <si>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</si>
  <si>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</si>
  <si>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</si>
  <si>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16:22</t>
  </si>
  <si>
    <t>삼성전자, '가동 중단' 美 오스틴 공장에 복구인력 긴급 파견</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</si>
  <si>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</si>
  <si>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https://finance.naver.com/item/news_read.nhn?article_id=0004501373&amp;office_id=015&amp;code=005930&amp;page=181&amp;sm=title_entity_id.basic</t>
  </si>
  <si>
    <t>2021.02.18 16:13</t>
  </si>
  <si>
    <t>삼성전자, ‘셧다운’ 美오스틴공장에 기술진 급파(종합)</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</si>
  <si>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</si>
  <si>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https://finance.naver.com/item/news_read.nhn?article_id=0004856357&amp;office_id=018&amp;code=005930&amp;page=181&amp;sm=title_entity_id.basic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</si>
  <si>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</si>
  <si>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</si>
  <si>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</si>
  <si>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</si>
  <si>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15:25</t>
  </si>
  <si>
    <t>삼성전자, 셧다운 美 반도체 공장에 기술진 파견</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</si>
  <si>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</si>
  <si>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https://finance.naver.com/item/news_read.nhn?article_id=0003872960&amp;office_id=011&amp;code=005930&amp;page=181&amp;sm=title_entity_id.basic</t>
  </si>
  <si>
    <t>2021.02.18 12:09</t>
  </si>
  <si>
    <t>[단독]삼성전자, '셧다운' 美오스틴공장에 기술진 급파</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</si>
  <si>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</si>
  <si>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https://finance.naver.com/item/news_read.nhn?article_id=0004856059&amp;office_id=018&amp;code=005930&amp;page=181&amp;sm=title_entity_id.basic</t>
  </si>
  <si>
    <t>2021.02.18 15:37</t>
  </si>
  <si>
    <t>키오스크, VR 등 미래사업 보폭넓히는 삼성전자</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</si>
  <si>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</si>
  <si>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https://finance.naver.com/item/news_read.nhn?article_id=0004856310&amp;office_id=018&amp;code=005930&amp;page=181&amp;sm=title_entity_id.basic</t>
  </si>
  <si>
    <t>2021.02.18 14:22</t>
  </si>
  <si>
    <t>삼성전자, 내달 2일 '언박스·디스커버리' 개최…TV 신제품 소개</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</si>
  <si>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</si>
  <si>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https://finance.naver.com/item/news_read.nhn?article_id=0004856190&amp;office_id=018&amp;code=005930&amp;page=181&amp;sm=title_entity_id.basic</t>
  </si>
  <si>
    <t>2021.02.18 14:14</t>
  </si>
  <si>
    <t>올해 삼성전자 TV 라인업은?···내달 3일 신제품 공개 행사 개최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</si>
  <si>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</si>
  <si>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https://finance.naver.com/item/news_read.nhn?article_id=0003872900&amp;office_id=011&amp;code=005930&amp;page=181&amp;sm=title_entity_id.basic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</si>
  <si>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</si>
  <si>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</si>
  <si>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</si>
  <si>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</si>
  <si>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13:07</t>
  </si>
  <si>
    <t>삼성 내달 3일 TV 신제품 선보인다</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</si>
  <si>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</si>
  <si>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https://finance.naver.com/item/news_read.nhn?article_id=0004501223&amp;office_id=015&amp;code=005930&amp;page=181&amp;sm=title_entity_id.basic</t>
  </si>
  <si>
    <t>2021.02.18 14:19</t>
  </si>
  <si>
    <t>'환골탈태' NEW, OTT와 삼성·LG스마트TV로 글로벌 안방 공략</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</si>
  <si>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</si>
  <si>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https://finance.naver.com/item/news_read.nhn?article_id=0004545285&amp;office_id=008&amp;code=005930&amp;page=181&amp;sm=title_entity_id.basic</t>
  </si>
  <si>
    <t>2021.02.18 12:01</t>
  </si>
  <si>
    <t>삼성, 구형폰에 '갤S21' 최신 기능 담긴 '원 UI 3.1' 업데이...</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</si>
  <si>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</si>
  <si>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https://finance.naver.com/item/news_read.nhn?article_id=0004501197&amp;office_id=015&amp;code=005930&amp;page=181&amp;sm=title_entity_id.basic</t>
  </si>
  <si>
    <t>2021.02.18 12:00</t>
  </si>
  <si>
    <t>“갤S21 최신기능 갤S20서도 즐긴다” 삼성전자, ‘원 UI 3.1...</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</si>
  <si>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</si>
  <si>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https://finance.naver.com/item/news_read.nhn?article_id=0004850053&amp;office_id=277&amp;code=005930&amp;page=181&amp;sm=title_entity_id.basic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</si>
  <si>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</si>
  <si>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</si>
  <si>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</si>
  <si>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</si>
  <si>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09:00</t>
  </si>
  <si>
    <t>‘36조 흑자’ 삼성전자 경영진, 연봉도 2배로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</si>
  <si>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</si>
  <si>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https://finance.naver.com/item/news_read.nhn?article_id=0001795357&amp;office_id=016&amp;code=005930&amp;page=182&amp;sm=title_entity_id.basic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</si>
  <si>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</si>
  <si>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</si>
  <si>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</si>
  <si>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</si>
  <si>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2021.02.18 07:45</t>
  </si>
  <si>
    <t>김기남 부회장 등 삼성전자 경영진, 지난해 연봉 2배 뛰어</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</si>
  <si>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</si>
  <si>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https://finance.naver.com/item/news_read.nhn?article_id=0004500992&amp;office_id=015&amp;code=005930&amp;page=182&amp;sm=title_entity_id.basic</t>
  </si>
  <si>
    <t>2021.02.18 09:01</t>
  </si>
  <si>
    <t>툴젠, 삼성전자 상무 출신 특허전문가 김유리 변리사 영입</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</si>
  <si>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</si>
  <si>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https://finance.naver.com/item/news_read.nhn?article_id=0004501024&amp;office_id=015&amp;code=005930&amp;page=182&amp;sm=title_entity_id.basic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</si>
  <si>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</si>
  <si>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</si>
  <si>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</si>
  <si>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</si>
  <si>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</si>
  <si>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</si>
  <si>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</si>
  <si>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</si>
  <si>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2021.02.17 11:00</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</si>
  <si>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</si>
  <si>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</si>
  <si>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</si>
  <si>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18:06</t>
  </si>
  <si>
    <t>美 한파에 삼성 텍사스 공장 셧다운…"車 반도체 수급난 심화"</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</si>
  <si>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</si>
  <si>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https://finance.naver.com/item/news_read.nhn?article_id=0004544855&amp;office_id=008&amp;code=005930&amp;page=182&amp;sm=title_entity_id.basic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</si>
  <si>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</si>
  <si>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</si>
  <si>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</si>
  <si>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</si>
  <si>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</si>
  <si>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</si>
  <si>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</si>
  <si>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</si>
  <si>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</si>
  <si>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</si>
  <si>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</si>
  <si>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</si>
  <si>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11:01</t>
  </si>
  <si>
    <t>“미래형 매장, 삼성 키오스크로”···亞 비대면 시장 공략나선 삼성전...</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</si>
  <si>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</si>
  <si>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https://finance.naver.com/item/news_read.nhn?article_id=0003872211&amp;office_id=011&amp;code=005930&amp;page=183&amp;sm=title_entity_id.basic</t>
  </si>
  <si>
    <t>삼성전자, 스마트 주문·결제 솔루션 ‘삼성 키오스크’ 출시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</si>
  <si>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</si>
  <si>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https://finance.naver.com/item/news_read.nhn?article_id=0004854821&amp;office_id=018&amp;code=005930&amp;page=183&amp;sm=title_entity_id.basic</t>
  </si>
  <si>
    <t>삼성전자, 키오스크 출시 "스마트 주문·결제 등 기술 차별화"</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</si>
  <si>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</si>
  <si>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https://finance.naver.com/item/news_read.nhn?article_id=0004585715&amp;office_id=014&amp;code=005930&amp;page=183&amp;sm=title_entity_id.basic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</si>
  <si>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</si>
  <si>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</si>
  <si>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</si>
  <si>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</si>
  <si>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17:56</t>
  </si>
  <si>
    <t>데이터 저장에 연산까지···삼성, 반도체 초격차 이어간다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</si>
  <si>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</si>
  <si>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https://finance.naver.com/item/news_read.nhn?article_id=0003872515&amp;office_id=011&amp;code=005930&amp;page=183&amp;sm=title_entity_id.basic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</si>
  <si>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</si>
  <si>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</si>
  <si>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</si>
  <si>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</si>
  <si>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2021.02.17 14:03</t>
  </si>
  <si>
    <t>가보지 않은 AI 메모리의 땅, 삼성이 먼저 밟았다</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</si>
  <si>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</si>
  <si>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https://finance.naver.com/item/news_read.nhn?article_id=0004585868&amp;office_id=014&amp;code=005930&amp;page=183&amp;sm=title_entity_id.basic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</si>
  <si>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</si>
  <si>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</si>
  <si>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</si>
  <si>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11:14</t>
  </si>
  <si>
    <t>삼성전자 일 냈다…세계 최초로 메모리에 AI 엔진 탑재</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</si>
  <si>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</si>
  <si>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https://finance.naver.com/item/news_read.nhn?article_id=0004500464&amp;office_id=015&amp;code=005930&amp;page=183&amp;sm=title_entity_id.basic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</si>
  <si>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</si>
  <si>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</si>
  <si>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</si>
  <si>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</si>
  <si>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11:02</t>
  </si>
  <si>
    <t>삼성전자, 세계최초 AI 탑재 메모리 반도체 개발…‘기술 초격차’ 가...</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</si>
  <si>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</si>
  <si>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https://finance.naver.com/item/news_read.nhn?article_id=0001794906&amp;office_id=016&amp;code=005930&amp;page=183&amp;sm=title_entity_id.basic</t>
  </si>
  <si>
    <t>메모리에 AI 엔진 탑재···삼성전자, 세계 최초 인공지능 HBM-P...</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</si>
  <si>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</si>
  <si>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https://finance.naver.com/item/news_read.nhn?article_id=0003872212&amp;office_id=011&amp;code=005930&amp;page=183&amp;sm=title_entity_id.basic</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</si>
  <si>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</si>
  <si>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</si>
  <si>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</si>
  <si>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</si>
  <si>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</si>
  <si>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https://finance.naver.com/item/news_read.nhn?article_id=0004750187&amp;office_id=009&amp;code=005930&amp;page=183&amp;sm=title_entity_id.basic</t>
  </si>
  <si>
    <t>2021.02.17 17:33</t>
  </si>
  <si>
    <t>[줌인]풍림·삼성 협력으로 개발한 코로나 백신 주사기, 美 FDA 승인...</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</si>
  <si>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</si>
  <si>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https://finance.naver.com/item/news_read.nhn?article_id=0004855387&amp;office_id=018&amp;code=005930&amp;page=183&amp;sm=title_entity_id.basic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</si>
  <si>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</si>
  <si>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</si>
  <si>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</si>
  <si>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</si>
  <si>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</si>
  <si>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</si>
  <si>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</si>
  <si>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</si>
  <si>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</si>
  <si>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</si>
  <si>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</si>
  <si>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</si>
  <si>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</si>
  <si>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</si>
  <si>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</si>
  <si>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</si>
  <si>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</si>
  <si>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</si>
  <si>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</si>
  <si>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</si>
  <si>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09:14</t>
  </si>
  <si>
    <t>[단독] 美텍사스 전력부족 사태에 삼성전자 반도체 공장 셧다운</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</si>
  <si>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</si>
  <si>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https://finance.naver.com/item/news_read.nhn?article_id=0004750096&amp;office_id=009&amp;code=005930&amp;page=183&amp;sm=title_entity_id.basic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</si>
  <si>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</si>
  <si>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</si>
  <si>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</si>
  <si>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</si>
  <si>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15:00</t>
  </si>
  <si>
    <t>서학개미, 삼성 라이벌 TSMC에 한 달 동안 2400억 베팅했다</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</si>
  <si>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</si>
  <si>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https://finance.naver.com/item/news_read.nhn?article_id=0000670845&amp;office_id=366&amp;code=005930&amp;page=184&amp;sm=title_entity_id.basic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</si>
  <si>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</si>
  <si>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</si>
  <si>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</si>
  <si>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</si>
  <si>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14:31</t>
  </si>
  <si>
    <t>美 기록적 한파에 정전···삼성전자, “비상사태 사전대비, 문제없다”</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</si>
  <si>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</si>
  <si>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https://finance.naver.com/item/news_read.nhn?article_id=0003872329&amp;office_id=011&amp;code=005930&amp;page=184&amp;sm=title_entity_id.basic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</si>
  <si>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</si>
  <si>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</si>
  <si>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</si>
  <si>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</si>
  <si>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2021.02.17 10:20</t>
  </si>
  <si>
    <t>미국 한파 정전에…삼성 오스틴 반도체 공장 ‘셧다운’</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</si>
  <si>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</si>
  <si>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https://finance.naver.com/item/news_read.nhn?article_id=0001794841&amp;office_id=016&amp;code=005930&amp;page=184&amp;sm=title_entity_id.basic</t>
  </si>
  <si>
    <t>2021.02.17 13:52</t>
  </si>
  <si>
    <t>[특징주] 파버나인, 삼성전자 키오스크 판매 개시..외관 단독공급 부각...</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</si>
  <si>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</si>
  <si>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https://finance.naver.com/item/news_read.nhn?article_id=0004585859&amp;office_id=014&amp;code=005930&amp;page=185&amp;sm=title_entity_id.basic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</si>
  <si>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</si>
  <si>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</si>
  <si>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</si>
  <si>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</si>
  <si>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</si>
  <si>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</si>
  <si>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업계 최초로 메모리에 AI 탑재…차세대 기술 '박차'</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</si>
  <si>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</si>
  <si>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https://finance.naver.com/item/news_read.nhn?article_id=0004854813&amp;office_id=018&amp;code=005930&amp;page=185&amp;sm=title_entity_id.basic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</si>
  <si>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</si>
  <si>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</si>
  <si>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</si>
  <si>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“항균 99.99% , 터치 스크린” 삼성, 스마트 주문·결제 솔루션 ...</t>
  </si>
  <si>
    <t>https://finance.naver.com/item/news_read.nhn?article_id=0001794905&amp;office_id=016&amp;code=005930&amp;page=186&amp;sm=title_entity_id.basic</t>
  </si>
  <si>
    <t>“미래형 매장, 삼성 키오스크로”···亞 비대면 시장 공략나선 삼성전자</t>
  </si>
  <si>
    <t>https://finance.naver.com/item/news_read.nhn?article_id=0003872211&amp;office_id=011&amp;code=005930&amp;page=186&amp;sm=title_entity_id.basic</t>
  </si>
  <si>
    <t>2021.02.17 08:04</t>
  </si>
  <si>
    <t>삼성전자 목표가 9% 상향, 인텔 외주확대 기대감-신영證</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</si>
  <si>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</si>
  <si>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https://finance.naver.com/item/news_read.nhn?article_id=0004544331&amp;office_id=008&amp;code=005930&amp;page=187&amp;sm=title_entity_id.basic</t>
  </si>
  <si>
    <t>2021.02.16 23:15</t>
  </si>
  <si>
    <t>이재용 삼성 경영 '가시밭길'…법무부 "5년간 취업 제한"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</si>
  <si>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</si>
  <si>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https://finance.naver.com/item/news_read.nhn?article_id=0004500222&amp;office_id=015&amp;code=005930&amp;page=188&amp;sm=title_entity_id.basic</t>
  </si>
  <si>
    <t>2021.02.16 18:08</t>
  </si>
  <si>
    <t>삼성전자, 내달 주총서 10조7000억 특별배당 승인</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</si>
  <si>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</si>
  <si>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https://finance.naver.com/item/news_read.nhn?article_id=0004585332&amp;office_id=014&amp;code=005930&amp;page=188&amp;sm=title_entity_id.basic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</si>
  <si>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</si>
  <si>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</si>
  <si>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</si>
  <si>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</si>
  <si>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</si>
  <si>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</si>
  <si>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</si>
  <si>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</si>
  <si>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11:05</t>
  </si>
  <si>
    <t>삼성전자, 3월17일 주총…온라인 중계 첫 도입</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</si>
  <si>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</si>
  <si>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https://finance.naver.com/item/news_read.nhn?article_id=0004853693&amp;office_id=018&amp;code=005930&amp;page=188&amp;sm=title_entity_id.basic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</si>
  <si>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</si>
  <si>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</si>
  <si>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</si>
  <si>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</si>
  <si>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10:59</t>
  </si>
  <si>
    <t>'개인주주 99%' 주총 생중계하는 삼성전자…"내달 7일 사전신청"</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</si>
  <si>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</si>
  <si>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https://finance.naver.com/item/news_read.nhn?article_id=0004848244&amp;office_id=277&amp;code=005930&amp;page=188&amp;sm=title_entity_id.basic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</si>
  <si>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</si>
  <si>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</si>
  <si>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</si>
  <si>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</si>
  <si>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17:28</t>
  </si>
  <si>
    <t>'출범 1주년' 후 첫 회의 한 삼성 준법위…"사업지원TF와 소통창구 ...</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</si>
  <si>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</si>
  <si>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https://finance.naver.com/item/news_read.nhn?article_id=0004848693&amp;office_id=277&amp;code=005930&amp;page=188&amp;sm=title_entity_id.basic</t>
  </si>
  <si>
    <t>2021.02.16 17:04</t>
  </si>
  <si>
    <t>삼성 준법위 “사업지원TF와 소통 창구 마련”</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</si>
  <si>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</si>
  <si>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https://finance.naver.com/item/news_read.nhn?article_id=0003871855&amp;office_id=011&amp;code=005930&amp;page=188&amp;sm=title_entity_id.basic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</si>
  <si>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</si>
  <si>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</si>
  <si>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</si>
  <si>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</si>
  <si>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16:08</t>
  </si>
  <si>
    <t>'출범 1주년' 삼성 준법위 "국정농단 사건 재발 방지할 것"</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</si>
  <si>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</si>
  <si>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https://finance.naver.com/item/news_read.nhn?article_id=0004499967&amp;office_id=015&amp;code=005930&amp;page=188&amp;sm=title_entity_id.basic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</si>
  <si>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</si>
  <si>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</si>
  <si>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</si>
  <si>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</si>
  <si>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14:00</t>
  </si>
  <si>
    <t>'출범 1주년' 후 첫 정례회의 한 삼성 준법위…리스크유형화 용역 등...</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</si>
  <si>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</si>
  <si>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</si>
  <si>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</si>
  <si>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</si>
  <si>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</si>
  <si>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</si>
  <si>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17:13</t>
  </si>
  <si>
    <t>삼성전자 내달 17일 주총…온라인 중계한다</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</si>
  <si>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</si>
  <si>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https://finance.naver.com/item/news_read.nhn?article_id=0004749848&amp;office_id=009&amp;code=005930&amp;page=189&amp;sm=title_entity_id.basic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</si>
  <si>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</si>
  <si>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</si>
  <si>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</si>
  <si>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</si>
  <si>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“215만 개미 설렌다” 삼성전자, 내달 17일 첫 온라인 주주총회 ...</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</si>
  <si>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</si>
  <si>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https://finance.naver.com/item/news_read.nhn?article_id=0001794276&amp;office_id=016&amp;code=005930&amp;page=189&amp;sm=title_entity_id.basic</t>
  </si>
  <si>
    <t>2021.02.16 17:08</t>
  </si>
  <si>
    <t>삼성-애플 양강 무선 이어폰시장 SKT 가세…AI 비서 경쟁 신호탄</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</si>
  <si>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</si>
  <si>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https://finance.naver.com/item/news_read.nhn?article_id=0004585259&amp;office_id=014&amp;code=005930&amp;page=189&amp;sm=title_entity_id.basic</t>
  </si>
  <si>
    <t>2021.02.16 07:18</t>
  </si>
  <si>
    <t>[1일IT템] SKT도 무선이어폰…삼성?애플과 ‘AI비서 경쟁’</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</si>
  <si>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</si>
  <si>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https://finance.naver.com/item/news_read.nhn?article_id=0004584684&amp;office_id=014&amp;code=005930&amp;page=189&amp;sm=title_entity_id.basic</t>
  </si>
  <si>
    <t>2021.02.16 16:24</t>
  </si>
  <si>
    <t>삼성 준법감시위 "불법행위 재발방지 방안 마련할 것"</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</si>
  <si>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</si>
  <si>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https://finance.naver.com/item/news_read.nhn?article_id=0004544096&amp;office_id=008&amp;code=005930&amp;page=189&amp;sm=title_entity_id.basic</t>
  </si>
  <si>
    <t>2021.02.16 11:13</t>
  </si>
  <si>
    <t>'출범 1주년' 삼성 준법위…"새해 추진 과제·방향 폭넓게 논의"</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</si>
  <si>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</si>
  <si>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https://finance.naver.com/item/news_read.nhn?article_id=0004853702&amp;office_id=018&amp;code=005930&amp;page=189&amp;sm=title_entity_id.basic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</si>
  <si>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</si>
  <si>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</si>
  <si>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</si>
  <si>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</si>
  <si>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</si>
  <si>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</si>
  <si>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</si>
  <si>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</si>
  <si>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13:55</t>
  </si>
  <si>
    <t>佛 넷플릭스'대항마', 삼성 TV 손잡다 [TNA]</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</si>
  <si>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</si>
  <si>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https://finance.naver.com/item/news_read.nhn?article_id=0001794473&amp;office_id=016&amp;code=005930&amp;page=189&amp;sm=title_entity_id.basic</t>
  </si>
  <si>
    <t>'출범 1주년' 후 첫 정례회의 한 삼성 준법위…리스크유형화 용역 등 ...</t>
  </si>
  <si>
    <t>https://finance.naver.com/item/news_read.nhn?article_id=0004848461&amp;office_id=277&amp;code=005930&amp;page=190&amp;sm=title_entity_id.basic</t>
  </si>
  <si>
    <t>2021.02.16 13:27</t>
  </si>
  <si>
    <t>삼성전자, 다음 달 17일 제52기 정기 주주총회 개최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</si>
  <si>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</si>
  <si>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https://finance.naver.com/item/news_read.nhn?article_id=0002240400&amp;office_id=123&amp;code=005930&amp;page=190&amp;sm=title_entity_id.basic</t>
  </si>
  <si>
    <t>“215만 개미 설렌다” 삼성전자, 내달 17일 첫 온라인 주주총회 개...</t>
  </si>
  <si>
    <t>https://finance.naver.com/item/news_read.nhn?article_id=0001794276&amp;office_id=016&amp;code=005930&amp;page=190&amp;sm=title_entity_id.basic</t>
  </si>
  <si>
    <t>이재용 삼성전자 부회장, 옥중 격리 해제…‘초대형 투자’ 숨통 트일까</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</si>
  <si>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</si>
  <si>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https://finance.naver.com/item/news_read.nhn?article_id=0001794277&amp;office_id=016&amp;code=005930&amp;page=190&amp;sm=title_entity_id.basic</t>
  </si>
  <si>
    <t>2021.02.16 10:21</t>
  </si>
  <si>
    <t>이재용 삼성전자 부회장, 서울구치소서 코로나 4주 격리 마쳐</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</si>
  <si>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</si>
  <si>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https://finance.naver.com/item/news_read.nhn?article_id=0004584870&amp;office_id=014&amp;code=005930&amp;page=190&amp;sm=title_entity_id.basic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</si>
  <si>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</si>
  <si>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</si>
  <si>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</si>
  <si>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</si>
  <si>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</si>
  <si>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</si>
  <si>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</si>
  <si>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</si>
  <si>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</si>
  <si>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</si>
  <si>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</si>
  <si>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</si>
  <si>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</si>
  <si>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</si>
  <si>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</si>
  <si>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</si>
  <si>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</si>
  <si>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</si>
  <si>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</si>
  <si>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</si>
  <si>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2021.02.16 09:01</t>
  </si>
  <si>
    <t>하나금융투자 "삼성전자 증설 규모에 낸드 업황 회복 추세 달려"</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</si>
  <si>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</si>
  <si>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https://finance.naver.com/item/news_read.nhn?article_id=0000669477&amp;office_id=366&amp;code=005930&amp;page=191&amp;sm=title_entity_id.basic</t>
  </si>
  <si>
    <t>2021.02.16 08:34</t>
  </si>
  <si>
    <t>美 포브스 '올해 최고의 TV'에 LG OLED·삼성 QLED 선정</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</si>
  <si>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</si>
  <si>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https://finance.naver.com/item/news_read.nhn?article_id=0004584740&amp;office_id=014&amp;code=005930&amp;page=191&amp;sm=title_entity_id.basic</t>
  </si>
  <si>
    <t>2021.02.16 04:23</t>
  </si>
  <si>
    <t>'쌍끌이 호재' 반도체株 다시 달리나…삼성전자 3%대 ↑</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</si>
  <si>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</si>
  <si>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https://finance.naver.com/item/news_read.nhn?article_id=0004543612&amp;office_id=008&amp;code=005930&amp;page=192&amp;sm=title_entity_id.basic</t>
  </si>
  <si>
    <t>2021.02.15 17:46</t>
  </si>
  <si>
    <t>LG, 핵심사업도 적자 땐 정리···삼성, 대형 M&amp;A로 약점 보완</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</si>
  <si>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</si>
  <si>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https://finance.naver.com/item/news_read.nhn?article_id=0003871336&amp;office_id=011&amp;code=005930&amp;page=192&amp;sm=title_entity_id.basic</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</si>
  <si>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</si>
  <si>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</si>
  <si>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</si>
  <si>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</si>
  <si>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</si>
  <si>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</si>
  <si>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</si>
  <si>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17:23</t>
  </si>
  <si>
    <t>차 반도체 품귀 장기화…삼성전자 M&amp;A설 솔솔</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</si>
  <si>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</si>
  <si>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https://finance.naver.com/item/news_read.nhn?article_id=0004749181&amp;office_id=009&amp;code=005930&amp;page=193&amp;sm=title_entity_id.basic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</si>
  <si>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</si>
  <si>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</si>
  <si>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</si>
  <si>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</si>
  <si>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</si>
  <si>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</si>
  <si>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</si>
  <si>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</si>
  <si>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16:16</t>
  </si>
  <si>
    <t>출범 1년된 삼성 준법감시위 내일 정기회의… 컨트롤타워 감시 강화방안 ...</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</si>
  <si>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</si>
  <si>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https://finance.naver.com/item/news_read.nhn?article_id=0000669372&amp;office_id=366&amp;code=005930&amp;page=193&amp;sm=title_entity_id.basic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</si>
  <si>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</si>
  <si>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</si>
  <si>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</si>
  <si>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</si>
  <si>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</si>
  <si>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</si>
  <si>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</si>
  <si>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</si>
  <si>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11:55</t>
  </si>
  <si>
    <t>삼성폰, '험지' 일본서 7년만에 두자릿수 점유율 회복</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</si>
  <si>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</si>
  <si>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https://finance.naver.com/item/news_read.nhn?article_id=0004499106&amp;office_id=015&amp;code=005930&amp;page=193&amp;sm=title_entity_id.basic</t>
  </si>
  <si>
    <t>2021.02.15 11:48</t>
  </si>
  <si>
    <t>베트남 R&amp;D 기능 강화하는 삼성전자…"투자범위 확대"</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</si>
  <si>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</si>
  <si>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https://finance.naver.com/item/news_read.nhn?article_id=0004847563&amp;office_id=277&amp;code=005930&amp;page=194&amp;sm=title_entity_id.basic</t>
  </si>
  <si>
    <t>2021.02.15 11:30</t>
  </si>
  <si>
    <t>'美 IT 공룡' 서버용 D램 구매↑…삼성전자·SK하이닉스 실적 날개달...</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</si>
  <si>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</si>
  <si>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https://finance.naver.com/item/news_read.nhn?article_id=0004847547&amp;office_id=277&amp;code=005930&amp;page=194&amp;sm=title_entity_id.basic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</si>
  <si>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</si>
  <si>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</si>
  <si>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</si>
  <si>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</si>
  <si>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</si>
  <si>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</si>
  <si>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</si>
  <si>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</si>
  <si>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</si>
  <si>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</si>
  <si>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</si>
  <si>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</si>
  <si>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‘박스피’ 전망…경기 민감주 접근 유효…삼성전자 하반기 10만원 가능</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</si>
  <si>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</si>
  <si>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https://finance.naver.com/item/news_read.nhn?article_id=0001793583&amp;office_id=016&amp;code=005930&amp;page=194&amp;sm=title_entity_id.basic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</si>
  <si>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</si>
  <si>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</si>
  <si>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</si>
  <si>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</si>
  <si>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09:24</t>
  </si>
  <si>
    <t>불안한 개인 팔고 있다 "삼성전자 수급 중요"…외국인 강한 매수 'NO...</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</si>
  <si>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</si>
  <si>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https://finance.naver.com/item/news_read.nhn?article_id=0004847326&amp;office_id=277&amp;code=005930&amp;page=194&amp;sm=title_entity_id.basic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</si>
  <si>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</si>
  <si>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</si>
  <si>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</si>
  <si>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</si>
  <si>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2021.02.15 04:02</t>
  </si>
  <si>
    <t>GS건설 '평택지제역자이', SRT·1호선 걸어서 이용…삼성전자와 근접</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</si>
  <si>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</si>
  <si>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https://finance.naver.com/item/news_read.nhn?article_id=0004748638&amp;office_id=009&amp;code=005930&amp;page=195&amp;sm=title_entity_id.basic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</si>
  <si>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</si>
  <si>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</si>
  <si>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</si>
  <si>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</si>
  <si>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13:16</t>
  </si>
  <si>
    <t>[단독]인력 태부족 "삼성반도체 경력채용 세자릿수"..기존 직원도 전...</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</si>
  <si>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</si>
  <si>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https://finance.naver.com/item/news_read.nhn?article_id=0004583730&amp;office_id=014&amp;code=005930&amp;page=195&amp;sm=title_entity_id.basic</t>
  </si>
  <si>
    <t>2021.02.14 18:04</t>
  </si>
  <si>
    <t>"넷플릭스 돈주고 왜 봐"… 삼성-LG, TV 무료 K콘텐츠 대결</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</si>
  <si>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</si>
  <si>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https://finance.naver.com/item/news_read.nhn?article_id=0004583862&amp;office_id=014&amp;code=005930&amp;page=195&amp;sm=title_entity_id.basic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</si>
  <si>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</si>
  <si>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</si>
  <si>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</si>
  <si>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</si>
  <si>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</si>
  <si>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</si>
  <si>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</si>
  <si>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</si>
  <si>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17:47</t>
  </si>
  <si>
    <t>삼성전자 '후광' 광교테크노밸리에 '광교 Q캠퍼스' 분양</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</si>
  <si>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</si>
  <si>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https://finance.naver.com/item/news_read.nhn?article_id=0004748575&amp;office_id=009&amp;code=005930&amp;page=195&amp;sm=title_entity_id.basic</t>
  </si>
  <si>
    <t>2021.02.14 17:35</t>
  </si>
  <si>
    <t>美·EU 반도체 공장 '러브콜'에도…웃지 못하는 삼성전자</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</si>
  <si>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</si>
  <si>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https://finance.naver.com/item/news_read.nhn?article_id=0004498761&amp;office_id=015&amp;code=005930&amp;page=195&amp;sm=title_entity_id.basic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</si>
  <si>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</si>
  <si>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</si>
  <si>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</si>
  <si>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</si>
  <si>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16:25</t>
  </si>
  <si>
    <t>"삼성전자 매출 늘겠네"…퀄컴 5G모뎀칩 수주할 듯</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</si>
  <si>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</si>
  <si>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https://finance.naver.com/item/news_read.nhn?article_id=0004748478&amp;office_id=009&amp;code=005930&amp;page=195&amp;sm=title_entity_id.basic</t>
  </si>
  <si>
    <t>2021.02.14 15:52</t>
  </si>
  <si>
    <t>경총 “삼성전자 개인정보 보호 위반 시 과징금 6,000억원···비합리...</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</si>
  <si>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</si>
  <si>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https://finance.naver.com/item/news_read.nhn?article_id=0003870745&amp;office_id=011&amp;code=005930&amp;page=196&amp;sm=title_entity_id.basic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</si>
  <si>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</si>
  <si>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</si>
  <si>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</si>
  <si>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</si>
  <si>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</si>
  <si>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</si>
  <si>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</si>
  <si>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</si>
  <si>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11:31</t>
  </si>
  <si>
    <t>삼성TV, 게이머 위한 기능 강화했다는데...</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</si>
  <si>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</si>
  <si>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https://finance.naver.com/item/news_read.nhn?article_id=0004748404&amp;office_id=009&amp;code=005930&amp;page=196&amp;sm=title_entity_id.basic</t>
  </si>
  <si>
    <t>2021.02.14 11:00</t>
  </si>
  <si>
    <t>삼성 QLED TV 신제품 '게임' 기능 강화…AMD 기술 첫 적용</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</si>
  <si>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</si>
  <si>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https://finance.naver.com/item/news_read.nhn?article_id=0004846962&amp;office_id=277&amp;code=005930&amp;page=196&amp;sm=title_entity_id.basic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</si>
  <si>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</si>
  <si>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</si>
  <si>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</si>
  <si>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</si>
  <si>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2021.02.14 12:38</t>
  </si>
  <si>
    <t>214만 동학개미들 다음달 삼성전자 주주총회 온라인 참여…주요 안건은 ...</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</si>
  <si>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</si>
  <si>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https://finance.naver.com/item/news_read.nhn?article_id=0001793315&amp;office_id=016&amp;code=005930&amp;page=196&amp;sm=title_entity_id.basic</t>
  </si>
  <si>
    <t>2021.02.14 11:12</t>
  </si>
  <si>
    <t>삼성 QLED TV 전제품에 AMD '프리싱크' 탑재</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</si>
  <si>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</si>
  <si>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https://finance.naver.com/item/news_read.nhn?article_id=0004583682&amp;office_id=014&amp;code=005930&amp;page=196&amp;sm=title_entity_id.basic</t>
  </si>
  <si>
    <t>삼성, Neo QLED TV 전 라인업 게임 기능 대폭 강화</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</si>
  <si>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</si>
  <si>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https://finance.naver.com/item/news_read.nhn?article_id=0004852092&amp;office_id=018&amp;code=005930&amp;page=196&amp;sm=title_entity_id.basic</t>
  </si>
  <si>
    <t>2021.02.14 09:00</t>
  </si>
  <si>
    <t>삼성 파운드리 증설 저울질…포스트 실리콘밸리 '오스틴' 뜨는 이유</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</si>
  <si>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</si>
  <si>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https://finance.naver.com/item/news_read.nhn?article_id=0004846874&amp;office_id=277&amp;code=005930&amp;page=196&amp;sm=title_entity_id.basic</t>
  </si>
  <si>
    <t>2021.02.13 17:51</t>
  </si>
  <si>
    <t>백악관 한 마디에 반도체 들썩…삼성 다시 '9만전자' 가즈아~</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</si>
  <si>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</si>
  <si>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https://finance.naver.com/item/news_read.nhn?article_id=0004748293&amp;office_id=009&amp;code=005930&amp;page=197&amp;sm=title_entity_id.basic</t>
  </si>
  <si>
    <t>2021.02.13 15:34</t>
  </si>
  <si>
    <t>"삼성전자 이름이 3000개나 된다고?"…산업부가 놀란 사연</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</si>
  <si>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</si>
  <si>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https://finance.naver.com/item/news_read.nhn?article_id=0004498537&amp;office_id=015&amp;code=005930&amp;page=197&amp;sm=title_entity_id.basic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</si>
  <si>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</si>
  <si>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</si>
  <si>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</si>
  <si>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</si>
  <si>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</si>
  <si>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</si>
  <si>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</si>
  <si>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</si>
  <si>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</si>
  <si>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</si>
  <si>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</si>
  <si>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</si>
  <si>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16:08</t>
  </si>
  <si>
    <t>"이재용, 삼성 회장 대신 이사회 의장하라"…삼성 준법위 특강</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</si>
  <si>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</si>
  <si>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https://finance.naver.com/item/news_read.nhn?article_id=0004748132&amp;office_id=009&amp;code=005930&amp;page=198&amp;sm=title_entity_id.basic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</si>
  <si>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</si>
  <si>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</si>
  <si>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</si>
  <si>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</si>
  <si>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</si>
  <si>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</si>
  <si>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</si>
  <si>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</si>
  <si>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11:46</t>
  </si>
  <si>
    <t>"삼성전자, 우리나라로"…전 세계서 쏟아지는 '러브콜' [황정수의 반도...</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</si>
  <si>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</si>
  <si>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https://finance.naver.com/item/news_read.nhn?article_id=0004498326&amp;office_id=015&amp;code=005930&amp;page=198&amp;sm=title_entity_id.basic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</si>
  <si>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</si>
  <si>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</si>
  <si>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</si>
  <si>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</si>
  <si>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10:57</t>
  </si>
  <si>
    <t>'주주 200만명' 넘은 삼성전자…내달 주총, 사상 첫 온라인 중계</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</si>
  <si>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</si>
  <si>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https://finance.naver.com/item/news_read.nhn?article_id=0004846518&amp;office_id=277&amp;code=005930&amp;page=198&amp;sm=title_entity_id.basic</t>
  </si>
  <si>
    <t>2021.02.12 10:10</t>
  </si>
  <si>
    <t>214만 동학개미들이 지켜본다…삼성전자 주주총회 온라인으로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</si>
  <si>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</si>
  <si>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https://finance.naver.com/item/news_read.nhn?article_id=0004498303&amp;office_id=015&amp;code=005930&amp;page=198&amp;sm=title_entity_id.basic</t>
  </si>
  <si>
    <t>2021.02.12 09:56</t>
  </si>
  <si>
    <t>삼성전자, 215만 주주 위해 사상 첫 온·오프 동시 주총</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</si>
  <si>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</si>
  <si>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https://finance.naver.com/item/news_read.nhn?article_id=0003870423&amp;office_id=011&amp;code=005930&amp;page=198&amp;sm=title_entity_id.basic</t>
  </si>
  <si>
    <t>2021.02.12 09:28</t>
  </si>
  <si>
    <t>삼성전자 주주 200만명 시대…다음달 주총은 어디서?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</si>
  <si>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</si>
  <si>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https://finance.naver.com/item/news_read.nhn?article_id=0004851417&amp;office_id=018&amp;code=005930&amp;page=198&amp;sm=title_entity_id.basic</t>
  </si>
  <si>
    <t>2021.02.12 09:30</t>
  </si>
  <si>
    <t>애널리스트 시선, 삼성전자 10만원 넘어 12만원 "잠깐 쉬고 다시 간...</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</si>
  <si>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</si>
  <si>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https://finance.naver.com/item/news_read.nhn?article_id=0004846496&amp;office_id=277&amp;code=005930&amp;page=198&amp;sm=title_entity_id.basic</t>
  </si>
  <si>
    <t>2021.02.12 09:00</t>
  </si>
  <si>
    <t>삼성 폴더블폰 신작 7월 출시설…그럼 갤노트21은 언제?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</si>
  <si>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</si>
  <si>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https://finance.naver.com/item/news_read.nhn?article_id=0004851384&amp;office_id=018&amp;code=005930&amp;page=199&amp;sm=title_entity_id.basic</t>
  </si>
  <si>
    <t>2021.02.12 08:30</t>
  </si>
  <si>
    <t>“삼성전자 94층에도 사람 있어요”…주린이의 애환</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</si>
  <si>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</si>
  <si>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https://finance.naver.com/item/news_read.nhn?article_id=0004851377&amp;office_id=018&amp;code=005930&amp;page=199&amp;sm=title_entity_id.basic</t>
  </si>
  <si>
    <t>2021.02.12 08:20</t>
  </si>
  <si>
    <t>개미 ‘새해 14조 순매수’ 삼성전자 주가 하락세 언제 끝날까[株포트라...</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</si>
  <si>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</si>
  <si>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https://finance.naver.com/item/news_read.nhn?article_id=0001792991&amp;office_id=016&amp;code=005930&amp;page=199&amp;sm=title_entity_id.basic</t>
  </si>
  <si>
    <t>2021.02.12 08:00</t>
  </si>
  <si>
    <t>올여름 역대급 무더위 찾아온다…막 오른 삼성·LG 에어컨 대전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</si>
  <si>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</si>
  <si>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https://finance.naver.com/item/news_read.nhn?article_id=0004846466&amp;office_id=277&amp;code=005930&amp;page=199&amp;sm=title_entity_id.basic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</si>
  <si>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</si>
  <si>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</si>
  <si>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</si>
  <si>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</si>
  <si>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23:24</t>
  </si>
  <si>
    <t>`반도체 자립` 선언한 EU, 삼성전자·TSMC에 손 내민다</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</si>
  <si>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</si>
  <si>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https://finance.naver.com/item/news_read.nhn?article_id=0004851308&amp;office_id=018&amp;code=005930&amp;page=199&amp;sm=title_entity_id.basic</t>
  </si>
  <si>
    <t>2021.02.11 19:19</t>
  </si>
  <si>
    <t>퀄컴 차기 5G 모뎀칩, 삼성 4나노 공정에 맡기나</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</si>
  <si>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</si>
  <si>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https://finance.naver.com/item/news_read.nhn?article_id=0003870379&amp;office_id=011&amp;code=005930&amp;page=199&amp;sm=title_entity_id.basic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</si>
  <si>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</si>
  <si>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</si>
  <si>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</si>
  <si>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</si>
  <si>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12:48</t>
  </si>
  <si>
    <t>삼성전자, 작년에도 글로벌 웨이퍼 생산능력 1위…"상위 5곳 점유율 5...</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</si>
  <si>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</si>
  <si>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https://finance.naver.com/item/news_read.nhn?article_id=0004846309&amp;office_id=277&amp;code=005930&amp;page=200&amp;sm=title_entity_id.basic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</si>
  <si>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</si>
  <si>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</si>
  <si>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</si>
  <si>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</si>
  <si>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2021.02.11 08:50</t>
  </si>
  <si>
    <t>설 연휴 '가전 대전'…삼성·LG 어떤 혜택 주나</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</si>
  <si>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</si>
  <si>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https://finance.naver.com/item/news_read.nhn?article_id=0004542379&amp;office_id=008&amp;code=005930&amp;page=200&amp;sm=title_entity_id.basic</t>
  </si>
  <si>
    <t>2021.02.10 12:51</t>
  </si>
  <si>
    <t>지난해 4분기 美 시장서 애플·삼성만 성장세</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</si>
  <si>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</si>
  <si>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https://finance.naver.com/item/news_read.nhn?article_id=0004850679&amp;office_id=018&amp;code=005930&amp;page=200&amp;sm=title_entity_id.basic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</si>
  <si>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</si>
  <si>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</si>
  <si>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</si>
  <si>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</si>
  <si>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</si>
  <si>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</si>
  <si>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</si>
  <si>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</si>
  <si>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20:04</t>
  </si>
  <si>
    <t>공정위, '급식 일감 몰아주기' 혐의로 삼성전자·SDI 고발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</si>
  <si>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</si>
  <si>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https://finance.naver.com/item/news_read.nhn?article_id=0004845416&amp;office_id=277&amp;code=005930&amp;page=201&amp;sm=title_entity_id.basic</t>
  </si>
  <si>
    <t>2021.02.09 18:24</t>
  </si>
  <si>
    <t>공정위, 계열사 부당지원 삼성전자·SDI '고발' 의견</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</si>
  <si>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</si>
  <si>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https://finance.naver.com/item/news_read.nhn?article_id=0004541733&amp;office_id=008&amp;code=005930&amp;page=201&amp;sm=title_entity_id.basic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</si>
  <si>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</si>
  <si>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</si>
  <si>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</si>
  <si>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</si>
  <si>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15:33</t>
  </si>
  <si>
    <t>공정위, '부당지원 혐의' 삼성전자·SDI 고발 방침…이재용 제외</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</si>
  <si>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</si>
  <si>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https://finance.naver.com/item/news_read.nhn?article_id=0001792132&amp;office_id=016&amp;code=005930&amp;page=201&amp;sm=title_entity_id.basic</t>
  </si>
  <si>
    <t>2021.02.09 17:54</t>
  </si>
  <si>
    <t>이건희 '인재육성'의 산실…삼성장학회 역사 속으로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</si>
  <si>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</si>
  <si>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https://finance.naver.com/item/news_read.nhn?article_id=0004497432&amp;office_id=015&amp;code=005930&amp;page=201&amp;sm=title_entity_id.basic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</si>
  <si>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</si>
  <si>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</si>
  <si>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</si>
  <si>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</si>
  <si>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17:46</t>
  </si>
  <si>
    <t>삼성 vs LG, 美 전시회서 주방가전 ‘격돌’</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</si>
  <si>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</si>
  <si>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https://finance.naver.com/item/news_read.nhn?article_id=0004582103&amp;office_id=014&amp;code=005930&amp;page=201&amp;sm=title_entity_id.basic</t>
  </si>
  <si>
    <t>2021.02.09 15:49</t>
  </si>
  <si>
    <t>삼성전자, KBIS 2021서 ‘소비자 맞춤형’ 가전 소개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</si>
  <si>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</si>
  <si>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https://finance.naver.com/item/news_read.nhn?article_id=0001792150&amp;office_id=016&amp;code=005930&amp;page=201&amp;sm=title_entity_id.basic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</si>
  <si>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</si>
  <si>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</si>
  <si>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</si>
  <si>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</si>
  <si>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11:33</t>
  </si>
  <si>
    <t>삼성전자, 미국 주방·욕실 전시회서 '소비자 맞춤형' 가전 소개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</si>
  <si>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</si>
  <si>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https://finance.naver.com/item/news_read.nhn?article_id=0004844920&amp;office_id=277&amp;code=005930&amp;page=201&amp;sm=title_entity_id.basic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</si>
  <si>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</si>
  <si>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</si>
  <si>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</si>
  <si>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</si>
  <si>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13:40</t>
  </si>
  <si>
    <t>"삼성전자와 전쟁" 대만·일본 '반도체 연합 구축'...日에 연구거점</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</si>
  <si>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</si>
  <si>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https://finance.naver.com/item/news_read.nhn?article_id=0004581801&amp;office_id=014&amp;code=005930&amp;page=201&amp;sm=title_entity_id.basic</t>
  </si>
  <si>
    <t>2021.02.09 11:26</t>
  </si>
  <si>
    <t>반도체 슈퍼사이클 노 젓는 TSMC…선장없는 삼성전자</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</si>
  <si>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</si>
  <si>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https://finance.naver.com/item/news_read.nhn?article_id=0004844902&amp;office_id=277&amp;code=005930&amp;page=201&amp;sm=title_entity_id.basic</t>
  </si>
  <si>
    <t>2021.02.09 08:09</t>
  </si>
  <si>
    <t>"삼성전자 따돌리자"…TSMC, 美 이어 日에도 개발거점 만든다</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</si>
  <si>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</si>
  <si>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https://finance.naver.com/item/news_read.nhn?article_id=0004849158&amp;office_id=018&amp;code=005930&amp;page=201&amp;sm=title_entity_id.basic</t>
  </si>
  <si>
    <t>2021.02.09 17:25</t>
  </si>
  <si>
    <t>삼성전자 '2018 악몽' 재현?…"이번엔 다르다"</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</si>
  <si>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</si>
  <si>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https://finance.naver.com/item/news_read.nhn?article_id=0004497351&amp;office_id=015&amp;code=005930&amp;page=201&amp;sm=title_entity_id.basic</t>
  </si>
  <si>
    <t>2021.02.09 16:21</t>
  </si>
  <si>
    <t>'국민적금' 삼성전자의 악몽…증권가는 "12만원까지 가능"</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</si>
  <si>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</si>
  <si>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https://finance.naver.com/item/news_read.nhn?article_id=0004497269&amp;office_id=015&amp;code=005930&amp;page=201&amp;sm=title_entity_id.basic</t>
  </si>
  <si>
    <t>2021.02.09 16:43</t>
  </si>
  <si>
    <t>쿠팡, 삼성전자 출신 백수하 부사장 영입</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</si>
  <si>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</si>
  <si>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https://finance.naver.com/item/news_read.nhn?article_id=0004582018&amp;office_id=014&amp;code=005930&amp;page=201&amp;sm=title_entity_id.basic</t>
  </si>
  <si>
    <t>2021.02.09 14:49</t>
  </si>
  <si>
    <t>美 최대 주방·욕실 전시회 'KBIS' 개막…삼성·LG 참가 (종합)</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</si>
  <si>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</si>
  <si>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https://finance.naver.com/item/news_read.nhn?article_id=0004849770&amp;office_id=018&amp;code=005930&amp;page=201&amp;sm=title_entity_id.basic</t>
  </si>
  <si>
    <t>2021.02.09 14:13</t>
  </si>
  <si>
    <t>뉴욕·애리조나도…미국서 더 뜨거운 ‘삼성전자 유치전’ [TNA]</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</si>
  <si>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</si>
  <si>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https://finance.naver.com/item/news_read.nhn?article_id=0001792066&amp;office_id=016&amp;code=005930&amp;page=202&amp;sm=title_entity_id.basic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</si>
  <si>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</si>
  <si>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</si>
  <si>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</si>
  <si>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</si>
  <si>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2021.02.09 13:42</t>
  </si>
  <si>
    <t>메쉬코리아, 삼성 출신 김승민 COO 신규 선임</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</si>
  <si>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</si>
  <si>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https://finance.naver.com/item/news_read.nhn?article_id=0004581803&amp;office_id=014&amp;code=005930&amp;page=202&amp;sm=title_entity_id.basic</t>
  </si>
  <si>
    <t>2021.02.09 08:10</t>
  </si>
  <si>
    <t>메쉬코리아, 삼성전자 출신 김승민 COO 신규 선임</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</si>
  <si>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</si>
  <si>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https://finance.naver.com/item/news_read.nhn?article_id=0004844553&amp;office_id=277&amp;code=005930&amp;page=202&amp;sm=title_entity_id.basic</t>
  </si>
  <si>
    <t>2021.02.09 13:05</t>
  </si>
  <si>
    <t>삼성전자, 美최대 주방·욕실 전시회 'KBIS 2021' 참가</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</si>
  <si>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</si>
  <si>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https://finance.naver.com/item/news_read.nhn?article_id=0004541417&amp;office_id=008&amp;code=005930&amp;page=203&amp;sm=title_entity_id.basic</t>
  </si>
  <si>
    <t>2021.02.09 11:36</t>
  </si>
  <si>
    <t>삼성전자, 북미 최대 주방 전시회 'KBIS' 참가</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</si>
  <si>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</si>
  <si>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https://finance.naver.com/item/news_read.nhn?article_id=0004581702&amp;office_id=014&amp;code=005930&amp;page=203&amp;sm=title_entity_id.basic</t>
  </si>
  <si>
    <t>2021.02.09 12:16</t>
  </si>
  <si>
    <t>삼성전자, 수어 화면 자동 확대 등 난청인 TV 접근성 기술 공개</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</si>
  <si>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</si>
  <si>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https://finance.naver.com/item/news_read.nhn?article_id=0004581736&amp;office_id=014&amp;code=005930&amp;page=203&amp;sm=title_entity_id.basic</t>
  </si>
  <si>
    <t>2021.02.09 10:19</t>
  </si>
  <si>
    <t>[특징주] 삼성전자·SK하이닉스 하루만에 반등</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</si>
  <si>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</si>
  <si>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https://finance.naver.com/item/news_read.nhn?article_id=0001791753&amp;office_id=016&amp;code=005930&amp;page=203&amp;sm=title_entity_id.basic</t>
  </si>
  <si>
    <t>2021.02.09 09:25</t>
  </si>
  <si>
    <t>[특징주]에스코넥, 페이스북·애플 이어 삼성전자 VR 진출 소식에 강세</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</si>
  <si>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</si>
  <si>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https://finance.naver.com/item/news_read.nhn?article_id=0004581525&amp;office_id=014&amp;code=005930&amp;page=203&amp;sm=title_entity_id.basic</t>
  </si>
  <si>
    <t>2021.02.09 08:59</t>
  </si>
  <si>
    <t>김범수 카카오 의장, 대기업 총수 개인기부 중 최대…삼성의 17.5배</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</si>
  <si>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</si>
  <si>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https://finance.naver.com/item/news_read.nhn?article_id=0004849233&amp;office_id=018&amp;code=005930&amp;page=203&amp;sm=title_entity_id.basic</t>
  </si>
  <si>
    <t>2021.02.09 08:34</t>
  </si>
  <si>
    <t>삼성그룹 지분율 낮아지면 대출금 회수…삼바의 이상한(?) 대출</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</si>
  <si>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</si>
  <si>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https://finance.naver.com/item/news_read.nhn?article_id=0004849188&amp;office_id=018&amp;code=005930&amp;page=203&amp;sm=title_entity_id.basic</t>
  </si>
  <si>
    <t>2021.02.09 07:00</t>
  </si>
  <si>
    <t>삼성전자도 '30분만에 완충' 준비 완료 [1일IT템]</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</si>
  <si>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</si>
  <si>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https://finance.naver.com/item/news_read.nhn?article_id=0004581387&amp;office_id=014&amp;code=005930&amp;page=204&amp;sm=title_entity_id.basic</t>
  </si>
  <si>
    <t>2021.02.09 06:01</t>
  </si>
  <si>
    <t>"공존이 곧 생존"..삼성도 SK도 ESG 경영 '올인'</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</si>
  <si>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</si>
  <si>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https://finance.naver.com/item/news_read.nhn?article_id=0004849086&amp;office_id=018&amp;code=005930&amp;page=204&amp;sm=title_entity_id.basic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</si>
  <si>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</si>
  <si>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</si>
  <si>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</si>
  <si>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</si>
  <si>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18:13</t>
  </si>
  <si>
    <t>모나미X삼성전자, 갤럭시 S21용 터치펜 출시</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</si>
  <si>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</si>
  <si>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https://finance.naver.com/item/news_read.nhn?article_id=0004540984&amp;office_id=008&amp;code=005930&amp;page=205&amp;sm=title_entity_id.basic</t>
  </si>
  <si>
    <t>2021.02.08 09:03</t>
  </si>
  <si>
    <t>모나미, 삼성전자 갤럭시S21 콜라보 ‘S펜’ 출시</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</si>
  <si>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</si>
  <si>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https://finance.naver.com/item/news_read.nhn?article_id=0004580548&amp;office_id=014&amp;code=005930&amp;page=205&amp;sm=title_entity_id.basic</t>
  </si>
  <si>
    <t>2021.02.08 18:05</t>
  </si>
  <si>
    <t>삼성 ‘뉴 그랑데 AI’ 세탁기·건조기 내달 출시</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</si>
  <si>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</si>
  <si>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https://finance.naver.com/item/news_read.nhn?article_id=0004581261&amp;office_id=014&amp;code=005930&amp;page=205&amp;sm=title_entity_id.basic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</si>
  <si>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</si>
  <si>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</si>
  <si>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</si>
  <si>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</si>
  <si>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11:04</t>
  </si>
  <si>
    <t>삼성전자 ‘뉴 그랑데 AI’ 세탁기·건조기 출시…맞춤세탁 기능 강화</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</si>
  <si>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</si>
  <si>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https://finance.naver.com/item/news_read.nhn?article_id=0001791118&amp;office_id=016&amp;code=005930&amp;page=205&amp;sm=title_entity_id.basic</t>
  </si>
  <si>
    <t>2021.02.08 11:01</t>
  </si>
  <si>
    <t>삼성전자, 더 크고 똑똑해진 ‘뉴 그랑데 AI’ 선봬</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</si>
  <si>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</si>
  <si>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https://finance.naver.com/item/news_read.nhn?article_id=0003868670&amp;office_id=011&amp;code=005930&amp;page=205&amp;sm=title_entity_id.basic</t>
  </si>
  <si>
    <t>2021.02.08 17:48</t>
  </si>
  <si>
    <t>TSMC '특허 무기화' 가능성...경쟁자 삼성전자 견제 나서나</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</si>
  <si>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</si>
  <si>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https://finance.naver.com/item/news_read.nhn?article_id=0003869011&amp;office_id=011&amp;code=005930&amp;page=205&amp;sm=title_entity_id.basic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</si>
  <si>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</si>
  <si>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</si>
  <si>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</si>
  <si>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</si>
  <si>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16:06</t>
  </si>
  <si>
    <t>테스, 삼성전자에 126억원 규모 반도체 제조장비 공급</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</si>
  <si>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</si>
  <si>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https://finance.naver.com/item/news_read.nhn?article_id=0004848761&amp;office_id=018&amp;code=005930&amp;page=205&amp;sm=title_entity_id.basic</t>
  </si>
  <si>
    <t>2021.02.08 16:02</t>
  </si>
  <si>
    <t>삼성그룹 8개 노조 "공동교섭하자"…임금 6.8% 인상·정년보장 등 요...</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</si>
  <si>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</si>
  <si>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https://finance.naver.com/item/news_read.nhn?article_id=0004844342&amp;office_id=277&amp;code=005930&amp;page=205&amp;sm=title_entity_id.basic</t>
  </si>
  <si>
    <t>2021.02.08 14:21</t>
  </si>
  <si>
    <t>"임금 6.8% 인상, 정년 60세 보장"…삼성 노조 첫 '공동행동'</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</si>
  <si>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</si>
  <si>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https://finance.naver.com/item/news_read.nhn?article_id=0004496499&amp;office_id=015&amp;code=005930&amp;page=205&amp;sm=title_entity_id.basic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</si>
  <si>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</si>
  <si>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</si>
  <si>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</si>
  <si>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</si>
  <si>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14:29</t>
  </si>
  <si>
    <t>와이아이케이, 삼성 中법인 167억원대 장비공급 계약</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</si>
  <si>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</si>
  <si>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https://finance.naver.com/item/news_read.nhn?article_id=0004848609&amp;office_id=018&amp;code=005930&amp;page=205&amp;sm=title_entity_id.basic</t>
  </si>
  <si>
    <t>2021.02.08 14:13</t>
  </si>
  <si>
    <t>"여보, 올 설엔 아버님께 삼성전자 사드려야 겠어요"...달라진 명절 ...</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</si>
  <si>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</si>
  <si>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https://finance.naver.com/item/news_read.nhn?article_id=0003868791&amp;office_id=011&amp;code=005930&amp;page=205&amp;sm=title_entity_id.basic</t>
  </si>
  <si>
    <t>2021.02.08 11:28</t>
  </si>
  <si>
    <t>올해 삼성전자 주식에 13조 '몰빵'한 개미들···수익률은 '마이너스'</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</si>
  <si>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</si>
  <si>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https://finance.naver.com/item/news_read.nhn?article_id=0003868697&amp;office_id=011&amp;code=005930&amp;page=206&amp;sm=title_entity_id.basic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</si>
  <si>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</si>
  <si>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</si>
  <si>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</si>
  <si>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</si>
  <si>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</si>
  <si>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</si>
  <si>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</si>
  <si>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</si>
  <si>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최대 용량 건조기·1등급 효율…삼성 '뉴그랑데 AI' 출시</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</si>
  <si>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</si>
  <si>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https://finance.naver.com/item/news_read.nhn?article_id=0004496399&amp;office_id=015&amp;code=005930&amp;page=206&amp;sm=title_entity_id.basic</t>
  </si>
  <si>
    <t>2021.02.08 11:00</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</si>
  <si>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</si>
  <si>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</si>
  <si>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</si>
  <si>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300대 기업 사외이사 평균연봉 5000만..엔씨소프트·삼성전자 등 '...</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</si>
  <si>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</si>
  <si>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https://finance.naver.com/item/news_read.nhn?article_id=0004580749&amp;office_id=014&amp;code=005930&amp;page=206&amp;sm=title_entity_id.basic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</si>
  <si>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</si>
  <si>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</si>
  <si>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</si>
  <si>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</si>
  <si>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</si>
  <si>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</si>
  <si>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2021.02.08 10:05</t>
  </si>
  <si>
    <t>솔루엠, 삼성전자 Galaxy SmartTag 공급 IoT 사업 확대 ...</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</si>
  <si>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</si>
  <si>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https://finance.naver.com/item/news_read.nhn?article_id=0004580665&amp;office_id=014&amp;code=005930&amp;page=207&amp;sm=title_entity_id.basic</t>
  </si>
  <si>
    <t>2021.02.08 07:33</t>
  </si>
  <si>
    <t>"삼성 美 반도체 공장 지역사회 경제적 파급효과 10조"</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</si>
  <si>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</si>
  <si>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https://finance.naver.com/item/news_read.nhn?article_id=0004496212&amp;office_id=015&amp;code=005930&amp;page=207&amp;sm=title_entity_id.basic</t>
  </si>
  <si>
    <t>2021.02.08 06:02</t>
  </si>
  <si>
    <t>삼성전자 특별배당에···작년 주요 상장사 배당 60% 늘었다</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</si>
  <si>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</si>
  <si>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https://finance.naver.com/item/news_read.nhn?article_id=0003868494&amp;office_id=011&amp;code=005930&amp;page=207&amp;sm=title_entity_id.basic</t>
  </si>
  <si>
    <t>2021.02.07 19:05</t>
  </si>
  <si>
    <t>“LG폰 더이상 안나온다?”…삼성 20만원 저가폰도 공습! [IT선빵!...</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</si>
  <si>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</si>
  <si>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https://finance.naver.com/item/news_read.nhn?article_id=0001790827&amp;office_id=016&amp;code=005930&amp;page=207&amp;sm=title_entity_id.basic</t>
  </si>
  <si>
    <t>2021.02.07 18:11</t>
  </si>
  <si>
    <t>삼성 美오스틴 반도체공장 건설땐 지역사회 파급 경제효과만 10조원</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</si>
  <si>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</si>
  <si>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https://finance.naver.com/item/news_read.nhn?article_id=0004580394&amp;office_id=014&amp;code=005930&amp;page=208&amp;sm=title_entity_id.basic</t>
  </si>
  <si>
    <t>2021.02.07 17:28</t>
  </si>
  <si>
    <t>삼성 비스포크 "최대 200만원 혜택"</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</si>
  <si>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</si>
  <si>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https://finance.naver.com/item/news_read.nhn?article_id=0004580380&amp;office_id=014&amp;code=005930&amp;page=208&amp;sm=title_entity_id.basic</t>
  </si>
  <si>
    <t>2021.02.07 14:10</t>
  </si>
  <si>
    <t>'최대 200만원 혜택' 삼성전자 비스포크 페스티벌 연다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</si>
  <si>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</si>
  <si>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https://finance.naver.com/item/news_read.nhn?article_id=0004580246&amp;office_id=014&amp;code=005930&amp;page=208&amp;sm=title_entity_id.basic</t>
  </si>
  <si>
    <t>2021.02.07 11:00</t>
  </si>
  <si>
    <t>삼성전자, 비스포크 가전 100만대 출하 기념 이벤트</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</si>
  <si>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</si>
  <si>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https://finance.naver.com/item/news_read.nhn?article_id=0004843413&amp;office_id=277&amp;code=005930&amp;page=208&amp;sm=title_entity_id.basic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</si>
  <si>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</si>
  <si>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</si>
  <si>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</si>
  <si>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</si>
  <si>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</si>
  <si>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</si>
  <si>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</si>
  <si>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</si>
  <si>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2021.02.07 08:33</t>
  </si>
  <si>
    <t>작년 주요 상장사 배당금 58.9% 급증…삼성전자 특별배당 영향</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</si>
  <si>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</si>
  <si>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https://finance.naver.com/item/news_read.nhn?article_id=0001790720&amp;office_id=016&amp;code=005930&amp;page=208&amp;sm=title_entity_id.basic</t>
  </si>
  <si>
    <t>2021.02.07 09:05</t>
  </si>
  <si>
    <t>“삼성 美반도체 투자, 공장 건설에만 10조원 경제적 효과”</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</si>
  <si>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</si>
  <si>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https://finance.naver.com/item/news_read.nhn?article_id=0001790734&amp;office_id=016&amp;code=005930&amp;page=208&amp;sm=title_entity_id.basic</t>
  </si>
  <si>
    <t>2021.02.07 14:30</t>
  </si>
  <si>
    <t>먼지통 관리도 척척…LG·삼성, 무선청소기 '왕좌' 경쟁</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</si>
  <si>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</si>
  <si>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https://finance.naver.com/item/news_read.nhn?article_id=0004843531&amp;office_id=277&amp;code=005930&amp;page=208&amp;sm=title_entity_id.basic</t>
  </si>
  <si>
    <t>2021.02.07 14:00</t>
  </si>
  <si>
    <t>'반도체 팹리스' AMD, TSMC 대신 삼성전자에 물량 맡길까</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</si>
  <si>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</si>
  <si>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https://finance.naver.com/item/news_read.nhn?article_id=0004843518&amp;office_id=277&amp;code=005930&amp;page=208&amp;sm=title_entity_id.basic</t>
  </si>
  <si>
    <t>삼성전자, 출하량 100만대 기념 '비스포크 페스티벌' 개최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</si>
  <si>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</si>
  <si>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https://finance.naver.com/item/news_read.nhn?article_id=0004540259&amp;office_id=008&amp;code=005930&amp;page=209&amp;sm=title_entity_id.basic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</si>
  <si>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</si>
  <si>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</si>
  <si>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</si>
  <si>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</si>
  <si>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</si>
  <si>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</si>
  <si>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</si>
  <si>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</si>
  <si>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</si>
  <si>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</si>
  <si>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</si>
  <si>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</si>
  <si>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</si>
  <si>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</si>
  <si>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</si>
  <si>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</si>
  <si>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</si>
  <si>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</si>
  <si>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</si>
  <si>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</si>
  <si>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18:42</t>
  </si>
  <si>
    <t>"삼성, 美 공장증설에 19조 투자…주정부에 9000억 세제 요청"</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</si>
  <si>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</si>
  <si>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https://finance.naver.com/item/news_read.nhn?article_id=0004847298&amp;office_id=018&amp;code=005930&amp;page=210&amp;sm=title_entity_id.basic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</si>
  <si>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</si>
  <si>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</si>
  <si>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</si>
  <si>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</si>
  <si>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13:20</t>
  </si>
  <si>
    <t>"삼성, 美공장 증설 세혜택 요청"…주정부 문서 첫 확인</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</si>
  <si>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</si>
  <si>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https://finance.naver.com/item/news_read.nhn?article_id=0004539786&amp;office_id=008&amp;code=005930&amp;page=210&amp;sm=title_entity_id.basic</t>
  </si>
  <si>
    <t>2021.02.05 17:31</t>
  </si>
  <si>
    <t>삼성전자·LG그룹, 美 특허등록 2·3위에</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</si>
  <si>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</si>
  <si>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https://finance.naver.com/item/news_read.nhn?article_id=0004745363&amp;office_id=009&amp;code=005930&amp;page=211&amp;sm=title_entity_id.basic</t>
  </si>
  <si>
    <t>2021.02.05 11:41</t>
  </si>
  <si>
    <t>삼성전자 2위·LG그룹 3위美 특허등록 나란히 상위권</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</si>
  <si>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</si>
  <si>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https://finance.naver.com/item/news_read.nhn?article_id=0001790290&amp;office_id=016&amp;code=005930&amp;page=211&amp;sm=title_entity_id.basic</t>
  </si>
  <si>
    <t>2021.02.05 11:08</t>
  </si>
  <si>
    <t>삼성전자·LG그룹, 지난해 美 특허 등록 수 각각 2·3위 석권</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</si>
  <si>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</si>
  <si>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https://finance.naver.com/item/news_read.nhn?article_id=0003867774&amp;office_id=011&amp;code=005930&amp;page=211&amp;sm=title_entity_id.basic</t>
  </si>
  <si>
    <t>2021.02.05 09:30</t>
  </si>
  <si>
    <t>삼성전자, 작년 美 특허등록 2위‥LG 3위</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</si>
  <si>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</si>
  <si>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https://finance.naver.com/item/news_read.nhn?article_id=0004579469&amp;office_id=014&amp;code=005930&amp;page=211&amp;sm=title_entity_id.basic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</si>
  <si>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</si>
  <si>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</si>
  <si>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</si>
  <si>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</si>
  <si>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17:30</t>
  </si>
  <si>
    <t>삼성전자, 19조 베팅…美 파운드리 공장 증설 '시동'</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</si>
  <si>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</si>
  <si>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https://finance.naver.com/item/news_read.nhn?article_id=0004495651&amp;office_id=015&amp;code=005930&amp;page=211&amp;sm=title_entity_id.basic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</si>
  <si>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</si>
  <si>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</si>
  <si>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</si>
  <si>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</si>
  <si>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15:38</t>
  </si>
  <si>
    <t>"삼성전자, 美오스틴 19조원 파운드리팹 증설 검토"</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</si>
  <si>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</si>
  <si>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https://finance.naver.com/item/news_read.nhn?article_id=0004579766&amp;office_id=014&amp;code=005930&amp;page=211&amp;sm=title_entity_id.basic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</si>
  <si>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</si>
  <si>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</si>
  <si>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</si>
  <si>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</si>
  <si>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11:04</t>
  </si>
  <si>
    <t>삼성 '美오스틴공장 증설' 초읽기?…"투자 전제 1조원 이상 稅혜택 ...</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</si>
  <si>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</si>
  <si>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https://finance.naver.com/item/news_read.nhn?article_id=0004842757&amp;office_id=277&amp;code=005930&amp;page=211&amp;sm=title_entity_id.basic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</si>
  <si>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</si>
  <si>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</si>
  <si>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</si>
  <si>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</si>
  <si>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16:58</t>
  </si>
  <si>
    <t>네이블커뮤니케이션즈, 삼성전자와 14억원 규모 소프트웨어 검증 계약</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</si>
  <si>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</si>
  <si>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https://finance.naver.com/item/news_read.nhn?article_id=0004843052&amp;office_id=277&amp;code=005930&amp;page=211&amp;sm=title_entity_id.basic</t>
  </si>
  <si>
    <t>2021.02.05 15:19</t>
  </si>
  <si>
    <t>삼성, 美 오스틴에 19조원 들여 반도체 공장 증설 검토</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</si>
  <si>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</si>
  <si>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https://finance.naver.com/item/news_read.nhn?article_id=0004579750&amp;office_id=014&amp;code=005930&amp;page=211&amp;sm=title_entity_id.basic</t>
  </si>
  <si>
    <t>2021.02.05 13:38</t>
  </si>
  <si>
    <t>"삼성, 미 오스틴 공장에 19조 투자…9000억 세제 혜택 요구"</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</si>
  <si>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</si>
  <si>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https://finance.naver.com/item/news_read.nhn?article_id=0004495467&amp;office_id=015&amp;code=005930&amp;page=211&amp;sm=title_entity_id.basic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</si>
  <si>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</si>
  <si>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</si>
  <si>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</si>
  <si>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</si>
  <si>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2021.02.05 13:18</t>
  </si>
  <si>
    <t>하이닉스는 일단락됐지만…SK發 성과급 논란, 삼성·LG로 확산</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</si>
  <si>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</si>
  <si>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https://finance.naver.com/item/news_read.nhn?article_id=0004539785&amp;office_id=008&amp;code=005930&amp;page=211&amp;sm=title_entity_id.basic</t>
  </si>
  <si>
    <t>2021.02.05 11:19</t>
  </si>
  <si>
    <t>[특징주] 코맥스, 삼성전자·구글과 스마트홈 제휴에 협력사로 주목</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</si>
  <si>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</si>
  <si>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https://finance.naver.com/item/news_read.nhn?article_id=0001790241&amp;office_id=016&amp;code=005930&amp;page=211&amp;sm=title_entity_id.basic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</si>
  <si>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</si>
  <si>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</si>
  <si>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</si>
  <si>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</si>
  <si>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11:12</t>
  </si>
  <si>
    <t>제이티, 삼성전자에 113억원 규모 반도체 장비 공급 계약</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</si>
  <si>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</si>
  <si>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https://finance.naver.com/item/news_read.nhn?article_id=0004846854&amp;office_id=018&amp;code=005930&amp;page=212&amp;sm=title_entity_id.basic</t>
  </si>
  <si>
    <t>2021.02.05 10:59</t>
  </si>
  <si>
    <t>[공시]제이티, 삼성전자와 112억원 규모 계약</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</si>
  <si>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</si>
  <si>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https://finance.naver.com/item/news_read.nhn?article_id=0004579569&amp;office_id=014&amp;code=005930&amp;page=212&amp;sm=title_entity_id.basic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</si>
  <si>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</si>
  <si>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</si>
  <si>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</si>
  <si>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</si>
  <si>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09:03</t>
  </si>
  <si>
    <t>삼성운용, 'KODEX 탄소효율 그린뉴딜 ETF' 상장</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</si>
  <si>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</si>
  <si>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https://finance.naver.com/item/news_read.nhn?article_id=0004579440&amp;office_id=014&amp;code=005930&amp;page=212&amp;sm=title_entity_id.basic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</si>
  <si>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</si>
  <si>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</si>
  <si>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</si>
  <si>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</si>
  <si>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삼성 '美오스틴공장 증설' 초읽기?…"투자 전제 1조원 이상 稅혜택 요...</t>
  </si>
  <si>
    <t>https://finance.naver.com/item/news_read.nhn?article_id=0004842757&amp;office_id=277&amp;code=005930&amp;page=213&amp;sm=title_entity_id.basic</t>
  </si>
  <si>
    <t>2021.02.05 10:38</t>
  </si>
  <si>
    <t>"삼성전자와 1200억 공급계약"…와이아이케이 급등</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</si>
  <si>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</si>
  <si>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https://finance.naver.com/item/news_read.nhn?article_id=0004539686&amp;office_id=008&amp;code=005930&amp;page=213&amp;sm=title_entity_id.basic</t>
  </si>
  <si>
    <t>2021.02.05 10:33</t>
  </si>
  <si>
    <t>[특징주]와이아이케이, 삼성전자 반도체 장비 공급 소식에 52주 최고...</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</si>
  <si>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</si>
  <si>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https://finance.naver.com/item/news_read.nhn?article_id=0004842706&amp;office_id=277&amp;code=005930&amp;page=213&amp;sm=title_entity_id.basic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</si>
  <si>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</si>
  <si>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</si>
  <si>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</si>
  <si>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</si>
  <si>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2021.02.05 10:03</t>
  </si>
  <si>
    <t>와이아이케이, 삼성전자와 525억 반도체 검사장비 공급계약</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</si>
  <si>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</si>
  <si>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https://finance.naver.com/item/news_read.nhn?article_id=0001790100&amp;office_id=016&amp;code=005930&amp;page=213&amp;sm=title_entity_id.basic</t>
  </si>
  <si>
    <t>2021.02.05 10:32</t>
  </si>
  <si>
    <t>삼성전자 지고 SK하이닉스 뜬다…"반도체 수퍼사이클 기대" [분석+]</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</si>
  <si>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</si>
  <si>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https://finance.naver.com/item/news_read.nhn?article_id=0004495361&amp;office_id=015&amp;code=005930&amp;page=213&amp;sm=title_entity_id.basic</t>
  </si>
  <si>
    <t>2021.02.05 07:40</t>
  </si>
  <si>
    <t>키오스크 사업에 도전장 던진 삼성전자, 왜?···AI·로봇 등 미래가 ...</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</si>
  <si>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</si>
  <si>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https://finance.naver.com/item/news_read.nhn?article_id=0003867624&amp;office_id=011&amp;code=005930&amp;page=213&amp;sm=title_entity_id.basic</t>
  </si>
  <si>
    <t>2021.02.05 07:10</t>
  </si>
  <si>
    <t>삼성전자 이달 키오스크 진출···AI·로봇 결합 新시장 열수도</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</si>
  <si>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</si>
  <si>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https://finance.naver.com/item/news_read.nhn?article_id=0003867618&amp;office_id=011&amp;code=005930&amp;page=213&amp;sm=title_entity_id.basic</t>
  </si>
  <si>
    <t>2021.02.04 18:09</t>
  </si>
  <si>
    <t>"돈 안된다" 생산 줄였더니 품귀 현상.. 삼성전자·TSMC 車반도체 ...</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</si>
  <si>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</si>
  <si>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https://finance.naver.com/item/news_read.nhn?article_id=0004579258&amp;office_id=014&amp;code=005930&amp;page=213&amp;sm=title_entity_id.basic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</si>
  <si>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</si>
  <si>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</si>
  <si>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</si>
  <si>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</si>
  <si>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</si>
  <si>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</si>
  <si>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</si>
  <si>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</si>
  <si>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</si>
  <si>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</si>
  <si>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</si>
  <si>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</si>
  <si>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2021.02.04 11:18</t>
  </si>
  <si>
    <t>5나노급 車반도체 패권경쟁 돌입…‘삼성전자 vs TSMC’ 격돌 [차량...</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</si>
  <si>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</si>
  <si>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https://finance.naver.com/item/news_read.nhn?article_id=0001789614&amp;office_id=016&amp;code=005930&amp;page=214&amp;sm=title_entity_id.basic</t>
  </si>
  <si>
    <t>2021.02.04 10:32</t>
  </si>
  <si>
    <t>[반도체 부족 심화]삼성 vs TSMC, 5나노급 車 반도체 패권 대...</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</si>
  <si>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</si>
  <si>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https://finance.naver.com/item/news_read.nhn?article_id=0001789512&amp;office_id=016&amp;code=005930&amp;page=214&amp;sm=title_entity_id.basic</t>
  </si>
  <si>
    <t>2021.02.04 10:51</t>
  </si>
  <si>
    <t>삼성 지원 김형범 교수 논문, 셀에 실렸다</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</si>
  <si>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</si>
  <si>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https://finance.naver.com/item/news_read.nhn?article_id=0004744459&amp;office_id=009&amp;code=005930&amp;page=215&amp;sm=title_entity_id.basic</t>
  </si>
  <si>
    <t>2021.02.04 08:16</t>
  </si>
  <si>
    <t>생명현상 발생시간 측정시스템 첫 개발…삼성이 지원했다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</si>
  <si>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</si>
  <si>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https://finance.naver.com/item/news_read.nhn?article_id=0004845422&amp;office_id=018&amp;code=005930&amp;page=215&amp;sm=title_entity_id.basic</t>
  </si>
  <si>
    <t>2021.02.04 10:38</t>
  </si>
  <si>
    <t>[속보] '삼성노조 와해' 임원들 유죄 확정…이상훈 무죄</t>
  </si>
  <si>
    <t>[이상규 매경닷컴 기자 boyondal@mk.co.kr][ⓒ 매일경제 &amp; mk.co.kr, 무단전재 및 재배포 금지]매일경제</t>
  </si>
  <si>
    <t>https://finance.naver.com/item/news_read.nhn?article_id=0004744449&amp;office_id=009&amp;code=005930&amp;page=215&amp;sm=title_entity_id.basic</t>
  </si>
  <si>
    <t>2021.02.04 10:17</t>
  </si>
  <si>
    <t>美국제무역위원회, 삼성전자-에릭슨 특허분쟁 조사 진행키로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</si>
  <si>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</si>
  <si>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https://finance.naver.com/item/news_read.nhn?article_id=0004841788&amp;office_id=277&amp;code=005930&amp;page=215&amp;sm=title_entity_id.basic</t>
  </si>
  <si>
    <t>2021.02.04 10:00</t>
  </si>
  <si>
    <t>삼성카드 "삼성닷컴서 '갤럭시S21' 구매하면 13% 할인"</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</si>
  <si>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</si>
  <si>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https://finance.naver.com/item/news_read.nhn?article_id=0004841759&amp;office_id=277&amp;code=005930&amp;page=215&amp;sm=title_entity_id.basic</t>
  </si>
  <si>
    <t>2021.02.04 08:39</t>
  </si>
  <si>
    <t>삼성 지원 연세대 김형범 교수팀, 질병·노화 발생시간 측정 '세계최초'</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</si>
  <si>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</si>
  <si>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https://finance.naver.com/item/news_read.nhn?article_id=0004578461&amp;office_id=014&amp;code=005930&amp;page=216&amp;sm=title_entity_id.basic</t>
  </si>
  <si>
    <t>2021.02.04 08:34</t>
  </si>
  <si>
    <t>삼성이 후원한 김형범 교수팀, 질병 발생 시간 측정 시스템 개발</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</si>
  <si>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</si>
  <si>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https://finance.naver.com/item/news_read.nhn?article_id=0004841611&amp;office_id=277&amp;code=005930&amp;page=216&amp;sm=title_entity_id.basic</t>
  </si>
  <si>
    <t>2021.02.04 08:09</t>
  </si>
  <si>
    <t>아모레퍼시픽, 설화수 선전 인상적…과도한 기대감은 경계-삼성</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</si>
  <si>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</si>
  <si>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https://finance.naver.com/item/news_read.nhn?article_id=0004538798&amp;office_id=008&amp;code=005930&amp;page=216&amp;sm=title_entity_id.basic</t>
  </si>
  <si>
    <t>2021.02.03 18:04</t>
  </si>
  <si>
    <t>자동먼지배출 무선청소기 ‘삼성 제트’ 판매량 2배↑</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</si>
  <si>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</si>
  <si>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https://finance.naver.com/item/news_read.nhn?article_id=0004578274&amp;office_id=014&amp;code=005930&amp;page=216&amp;sm=title_entity_id.basic</t>
  </si>
  <si>
    <t>2021.02.03 11:09</t>
  </si>
  <si>
    <t>먼지통 위생 잡은 삼성 무선청소기, 2배 더 팔렸다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</si>
  <si>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</si>
  <si>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https://finance.naver.com/item/news_read.nhn?article_id=0004538286&amp;office_id=008&amp;code=005930&amp;page=216&amp;sm=title_entity_id.basic</t>
  </si>
  <si>
    <t>2021.02.03 11:04</t>
  </si>
  <si>
    <t>삼성 무선청소기 '제트' 작년 판매량 2배↑</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</si>
  <si>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</si>
  <si>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https://finance.naver.com/item/news_read.nhn?article_id=0003866598&amp;office_id=011&amp;code=005930&amp;page=216&amp;sm=title_entity_id.basic</t>
  </si>
  <si>
    <t>2021.02.03 11:03</t>
  </si>
  <si>
    <t>‘삼성 제트’ 무선청소기, 청정스테이션 효과로 판매량 2배 껑충</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</si>
  <si>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</si>
  <si>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https://finance.naver.com/item/news_read.nhn?article_id=0001788877&amp;office_id=016&amp;code=005930&amp;page=216&amp;sm=title_entity_id.basic</t>
  </si>
  <si>
    <t>2021.02.03 11:01</t>
  </si>
  <si>
    <t>자동먼지배출 무선청소기 '삼성 제트' 판매량 2배 껑충</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</si>
  <si>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</si>
  <si>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https://finance.naver.com/item/news_read.nhn?article_id=0004577806&amp;office_id=014&amp;code=005930&amp;page=216&amp;sm=title_entity_id.basic</t>
  </si>
  <si>
    <t>2021.02.03 17:25</t>
  </si>
  <si>
    <t>삼성, 美 클라우드 플랫폼 벤처에 투자</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</si>
  <si>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</si>
  <si>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https://finance.naver.com/item/news_read.nhn?article_id=0004494407&amp;office_id=015&amp;code=005930&amp;page=216&amp;sm=title_entity_id.basic</t>
  </si>
  <si>
    <t>2021.02.03 17:00</t>
  </si>
  <si>
    <t>[속보] 5월부터 '삼성전자·셀트리온' 공매도 재개</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</si>
  <si>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</si>
  <si>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https://finance.naver.com/item/news_read.nhn?article_id=0004494314&amp;office_id=015&amp;code=005930&amp;page=216&amp;sm=title_entity_id.basic</t>
  </si>
  <si>
    <t>2021.02.03 16:46</t>
  </si>
  <si>
    <t>삼성전자, 유럽서 '녹색IT' 인정받았다</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</si>
  <si>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</si>
  <si>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https://finance.naver.com/item/news_read.nhn?article_id=0004744079&amp;office_id=009&amp;code=005930&amp;page=217&amp;sm=title_entity_id.basic</t>
  </si>
  <si>
    <t>관행과의 결별 1년…"삼성은 준법위 이전과 이후로 나뉜다"</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</si>
  <si>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</si>
  <si>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https://finance.naver.com/item/news_read.nhn?article_id=0004538587&amp;office_id=008&amp;code=005930&amp;page=217&amp;sm=title_entity_id.basic</t>
  </si>
  <si>
    <t>2021.02.03 16:28</t>
  </si>
  <si>
    <t>"아웃폴딩 최고"라던 화웨이, 결국 삼성 따라 안으로 접는다</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</si>
  <si>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</si>
  <si>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https://finance.naver.com/item/news_read.nhn?article_id=0004494273&amp;office_id=015&amp;code=005930&amp;page=217&amp;sm=title_entity_id.basic</t>
  </si>
  <si>
    <t>2021.02.03 14:09</t>
  </si>
  <si>
    <t>“삼성, 美반도체 공장 추가 투자에 25년간 100% 세제 혜택 요구”...</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</si>
  <si>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</si>
  <si>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https://finance.naver.com/item/news_read.nhn?article_id=0001789093&amp;office_id=016&amp;code=005930&amp;page=217&amp;sm=title_entity_id.basic</t>
  </si>
  <si>
    <t>2021.02.03 13:57</t>
  </si>
  <si>
    <t>삼성전자, AMD 물량 수주 전망…파운드리 확장 속도낸다</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</si>
  <si>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</si>
  <si>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https://finance.naver.com/item/news_read.nhn?article_id=0004844933&amp;office_id=018&amp;code=005930&amp;page=217&amp;sm=title_entity_id.basic</t>
  </si>
  <si>
    <t>2021.02.03 12:11</t>
  </si>
  <si>
    <t>삼성 라이벌을 꼽는다면? 야구 얘기가 아니다[TNA]</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</si>
  <si>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</si>
  <si>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https://finance.naver.com/item/news_read.nhn?article_id=0001789041&amp;office_id=016&amp;code=005930&amp;page=217&amp;sm=title_entity_id.basic</t>
  </si>
  <si>
    <t>2021.02.03 09:54</t>
  </si>
  <si>
    <t>삼성전자, 伊 친환경 쇼핑몰 공식 파트너 선정</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</si>
  <si>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</si>
  <si>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https://finance.naver.com/item/news_read.nhn?article_id=0004538200&amp;office_id=008&amp;code=005930&amp;page=217&amp;sm=title_entity_id.basic</t>
  </si>
  <si>
    <t>2021.02.03 09:41</t>
  </si>
  <si>
    <t>삼성전자, 유럽 친환경 제품 전문 쇼핑몰 공식 파트너로 선정</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</si>
  <si>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</si>
  <si>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https://finance.naver.com/item/news_read.nhn?article_id=0001788715&amp;office_id=016&amp;code=005930&amp;page=217&amp;sm=title_entity_id.basic</t>
  </si>
  <si>
    <t>2021.02.03 11:36</t>
  </si>
  <si>
    <t>증권가 ‘삼성전자 위 SK하이닉스’</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</si>
  <si>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</si>
  <si>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https://finance.naver.com/item/news_read.nhn?article_id=0001788967&amp;office_id=016&amp;code=005930&amp;page=217&amp;sm=title_entity_id.basic</t>
  </si>
  <si>
    <t>2021.02.03 09:53</t>
  </si>
  <si>
    <t>다시 시작된 반도체랠리…증권가 삼성전자보다 SK하이닉스 [株포트라이트...</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</si>
  <si>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</si>
  <si>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https://finance.naver.com/item/news_read.nhn?article_id=0001788729&amp;office_id=016&amp;code=005930&amp;page=217&amp;sm=title_entity_id.basic</t>
  </si>
  <si>
    <t>2021.02.03 11:15</t>
  </si>
  <si>
    <t>전기차株 랠리에...삼성운용 2차전지 ETF 순자산 1조 넘었다</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</si>
  <si>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</si>
  <si>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https://finance.naver.com/item/news_read.nhn?article_id=0003866604&amp;office_id=011&amp;code=005930&amp;page=217&amp;sm=title_entity_id.basic</t>
  </si>
  <si>
    <t>삼성 제트 판매량, 전년비 2배 증가…"청정스테이션 효과"</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</si>
  <si>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</si>
  <si>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https://finance.naver.com/item/news_read.nhn?article_id=0004494013&amp;office_id=015&amp;code=005930&amp;page=218&amp;sm=title_entity_id.basic</t>
  </si>
  <si>
    <t>삼성 무선청소기 '제트’, '자동 먼지 비움 기술' 덕에 판매량 2배...</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</si>
  <si>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</si>
  <si>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https://finance.naver.com/item/news_read.nhn?article_id=0004844682&amp;office_id=018&amp;code=005930&amp;page=218&amp;sm=title_entity_id.basic</t>
  </si>
  <si>
    <t>2021.02.03 11:00</t>
  </si>
  <si>
    <t>삼성제트, 청정스테이션 출시 후 판매 2배 이상 증가</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</si>
  <si>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</si>
  <si>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https://finance.naver.com/item/news_read.nhn?article_id=0004840932&amp;office_id=277&amp;code=005930&amp;page=218&amp;sm=title_entity_id.basic</t>
  </si>
  <si>
    <t>2021.02.03 10:19</t>
  </si>
  <si>
    <t>‘카카오 vs 삼성전자’ 상반기 취준목표 1위는</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</si>
  <si>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</si>
  <si>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https://finance.naver.com/item/news_read.nhn?article_id=0004577754&amp;office_id=014&amp;code=005930&amp;page=218&amp;sm=title_entity_id.basic</t>
  </si>
  <si>
    <t>다시 시작된 반도체랠리…증권가 삼성전자보다 SK하이닉스 [株포트라이트]</t>
  </si>
  <si>
    <t>https://finance.naver.com/item/news_read.nhn?article_id=0001788729&amp;office_id=016&amp;code=005930&amp;page=218&amp;sm=title_entity_id.basic</t>
  </si>
  <si>
    <t>2021.02.03 09:00</t>
  </si>
  <si>
    <t>삼성전자, 이탈리아 친환경 쇼핑몰 '그린피' 파트너로 선정</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</si>
  <si>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</si>
  <si>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https://finance.naver.com/item/news_read.nhn?article_id=0004493891&amp;office_id=015&amp;code=005930&amp;page=218&amp;sm=title_entity_id.basic</t>
  </si>
  <si>
    <t>2021.02.02 18:11</t>
  </si>
  <si>
    <t>공정위, 삼성계열사→웰스토리 부당지원 제재 착수</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</si>
  <si>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</si>
  <si>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https://finance.naver.com/item/news_read.nhn?article_id=0004844164&amp;office_id=018&amp;code=005930&amp;page=218&amp;sm=title_entity_id.basic</t>
  </si>
  <si>
    <t>2021.02.02 18:00</t>
  </si>
  <si>
    <t>공정위, 삼성그룹 겨눴다..."삼성웰스토리 부당지원"</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</si>
  <si>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</si>
  <si>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https://finance.naver.com/item/news_read.nhn?article_id=0004537948&amp;office_id=008&amp;code=005930&amp;page=218&amp;sm=title_entity_id.basic</t>
  </si>
  <si>
    <t>2021.02.02 18:07</t>
  </si>
  <si>
    <t>"용돈보다 삼성전자" 파파개미들, 새해부터 자녀계좌 4만개 텄다</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</si>
  <si>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</si>
  <si>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https://finance.naver.com/item/news_read.nhn?article_id=0004577417&amp;office_id=014&amp;code=005930&amp;page=218&amp;sm=title_entity_id.basic</t>
  </si>
  <si>
    <t>"아들아, 적금 대신 삼성전자 주식 사줄게"</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</si>
  <si>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</si>
  <si>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https://finance.naver.com/item/news_read.nhn?article_id=0004577415&amp;office_id=014&amp;code=005930&amp;page=218&amp;sm=title_entity_id.basic</t>
  </si>
  <si>
    <t>2021.02.02 15:58</t>
  </si>
  <si>
    <t>“용돈 대신 삼성전자”…미성년자 신규 주식계좌 ‘역대 최대’</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</si>
  <si>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</si>
  <si>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https://finance.naver.com/item/news_read.nhn?article_id=0004577247&amp;office_id=014&amp;code=005930&amp;page=218&amp;sm=title_entity_id.basic</t>
  </si>
  <si>
    <t>삼성 ‘비스포크 에어드레서’… "AI로 건조·구김 제거 한번에"</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</si>
  <si>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</si>
  <si>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https://finance.naver.com/item/news_read.nhn?article_id=0004577401&amp;office_id=014&amp;code=005930&amp;page=219&amp;sm=title_entity_id.basic</t>
  </si>
  <si>
    <t>2021.02.02 11:52</t>
  </si>
  <si>
    <t>"셔츠 한 벌, 39분 건조"…삼성전자 '비스포크 에어드레서' 출시</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</si>
  <si>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</si>
  <si>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https://finance.naver.com/item/news_read.nhn?article_id=0004537686&amp;office_id=008&amp;code=005930&amp;page=219&amp;sm=title_entity_id.basic</t>
  </si>
  <si>
    <t>2021.02.02 11:17</t>
  </si>
  <si>
    <t>삼성전자, AI기능 갖춘 새 의류청정기</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</si>
  <si>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</si>
  <si>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https://finance.naver.com/item/news_read.nhn?article_id=0001788265&amp;office_id=016&amp;code=005930&amp;page=219&amp;sm=title_entity_id.basic</t>
  </si>
  <si>
    <t>2021.02.02 11:00</t>
  </si>
  <si>
    <t>9가지 코스 'AI 섬세 건조'…삼성 ‘비스포크 에어드레서’ 출시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</si>
  <si>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</si>
  <si>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https://finance.naver.com/item/news_read.nhn?article_id=0004843617&amp;office_id=018&amp;code=005930&amp;page=219&amp;sm=title_entity_id.basic</t>
  </si>
  <si>
    <t>2021.02.02 17:31</t>
  </si>
  <si>
    <t>불붙은 '반도체 인재 쟁탈戰'…삼성전자, 경력직 대거 뽑는다</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</si>
  <si>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</si>
  <si>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https://finance.naver.com/item/news_read.nhn?article_id=0004493669&amp;office_id=015&amp;code=005930&amp;page=219&amp;sm=title_entity_id.basic</t>
  </si>
  <si>
    <t>개미는 삼성전자, 외국인은 네이버에 몰렸다</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</si>
  <si>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</si>
  <si>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https://finance.naver.com/item/news_read.nhn?article_id=0004743507&amp;office_id=009&amp;code=005930&amp;page=219&amp;sm=title_entity_id.basic</t>
  </si>
  <si>
    <t>2021.02.02 09:43</t>
  </si>
  <si>
    <t>삼성전자, 포천 선정 '존경받는 50대 기업' 순위 재진입</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</si>
  <si>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</si>
  <si>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https://finance.naver.com/item/news_read.nhn?article_id=0004576850&amp;office_id=014&amp;code=005930&amp;page=220&amp;sm=title_entity_id.basic</t>
  </si>
  <si>
    <t>2021.02.02 09:22</t>
  </si>
  <si>
    <t>삼성전자, 美 포춘 선정 ‘가장 존경받는 기업’ 49위···전자부문 ...</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</si>
  <si>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</si>
  <si>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https://finance.naver.com/item/news_read.nhn?article_id=0003865858&amp;office_id=011&amp;code=005930&amp;page=220&amp;sm=title_entity_id.basic</t>
  </si>
  <si>
    <t>2021.02.02 09:06</t>
  </si>
  <si>
    <t>美포춘 ‘가장 존경받는 기업’ 49위에 삼성전자…애플은 14년 연속 ...</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</si>
  <si>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</si>
  <si>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https://finance.naver.com/item/news_read.nhn?article_id=0001788042&amp;office_id=016&amp;code=005930&amp;page=220&amp;sm=title_entity_id.basic</t>
  </si>
  <si>
    <t>2021.02.02 08:05</t>
  </si>
  <si>
    <t>삼성전자 '존경받는 기업' 1년만에 재진입…애플 14년째 1위</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</si>
  <si>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</si>
  <si>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https://finance.naver.com/item/news_read.nhn?article_id=0004537479&amp;office_id=008&amp;code=005930&amp;page=220&amp;sm=title_entity_id.basic</t>
  </si>
  <si>
    <t>2021.02.02 07:18</t>
  </si>
  <si>
    <t>미 포천, 삼성전자 '가장 존경받는 기업' 49위 선정…국내 기업 유...</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</si>
  <si>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</si>
  <si>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https://finance.naver.com/item/news_read.nhn?article_id=0004493222&amp;office_id=015&amp;code=005930&amp;page=220&amp;sm=title_entity_id.basic</t>
  </si>
  <si>
    <t>2021.02.02 17:20</t>
  </si>
  <si>
    <t>코로나 뚫은 삼성·애플폰… 5G 가입자 1200만명 눈앞</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</si>
  <si>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</si>
  <si>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https://finance.naver.com/item/news_read.nhn?article_id=0004577335&amp;office_id=014&amp;code=005930&amp;page=220&amp;sm=title_entity_id.basic</t>
  </si>
  <si>
    <t>2021.02.02 16:49</t>
  </si>
  <si>
    <t>"미세먼지에 세균까지 잡는다"…삼성·LG, 공기청정기 경쟁 '후끈'</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</si>
  <si>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</si>
  <si>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https://finance.naver.com/item/news_read.nhn?article_id=0004844069&amp;office_id=018&amp;code=005930&amp;page=220&amp;sm=title_entity_id.basic</t>
  </si>
  <si>
    <t>2021.02.02 15:31</t>
  </si>
  <si>
    <t>中투자 나선 삼성·SK하이닉스, 반도체 장비 '수주 행진'</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</si>
  <si>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</si>
  <si>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https://finance.naver.com/item/news_read.nhn?article_id=0004843919&amp;office_id=018&amp;code=005930&amp;page=220&amp;sm=title_entity_id.basic</t>
  </si>
  <si>
    <t>2021.02.02 15:22</t>
  </si>
  <si>
    <t>소득 없어도 가입되는 ISA…"삼성전자 주식도 살 수 있어요"</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</si>
  <si>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</si>
  <si>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https://finance.naver.com/item/news_read.nhn?article_id=0004493526&amp;office_id=015&amp;code=005930&amp;page=221&amp;sm=title_entity_id.basic</t>
  </si>
  <si>
    <t>2021.02.02 14:54</t>
  </si>
  <si>
    <t>삼성, 작년 바이든에 쏜 기부금 얼마? '트럼프의 4배'</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</si>
  <si>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</si>
  <si>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https://finance.naver.com/item/news_read.nhn?article_id=0004537792&amp;office_id=008&amp;code=005930&amp;page=221&amp;sm=title_entity_id.basic</t>
  </si>
  <si>
    <t>2021.02.02 14:44</t>
  </si>
  <si>
    <t>햇볕 아래서도 선명한 삼성 OLED, UL로부터 우수 성능 인정 받아</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</si>
  <si>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</si>
  <si>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https://finance.naver.com/item/news_read.nhn?article_id=0004743283&amp;office_id=009&amp;code=005930&amp;page=221&amp;sm=title_entity_id.basic</t>
  </si>
  <si>
    <t>2021.02.02 08:48</t>
  </si>
  <si>
    <t>햇볕 아래서도 선명…삼성 OLED, UL로부터 우수성능 인정</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</si>
  <si>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</si>
  <si>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https://finance.naver.com/item/news_read.nhn?article_id=0004843385&amp;office_id=018&amp;code=005930&amp;page=221&amp;sm=title_entity_id.basic</t>
  </si>
  <si>
    <t>삼성전자, 반도체 인재영입 나선다…경력사원 채용 공고</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</si>
  <si>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</si>
  <si>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https://finance.naver.com/item/news_read.nhn?article_id=0004743281&amp;office_id=009&amp;code=005930&amp;page=221&amp;sm=title_entity_id.basic</t>
  </si>
  <si>
    <t>2021.02.02 12:07</t>
  </si>
  <si>
    <t>"코스피, 삼성전자 쏠림·개미 급증해 급락 우려"</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</si>
  <si>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</si>
  <si>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https://finance.naver.com/item/news_read.nhn?article_id=0004577039&amp;office_id=014&amp;code=005930&amp;page=221&amp;sm=title_entity_id.basic</t>
  </si>
  <si>
    <t>2021.02.02 12:00</t>
  </si>
  <si>
    <t>삼성 독점? 중국폰 득세?…한국서 LG폰 철수하면 벌어질 일</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</si>
  <si>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</si>
  <si>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https://finance.naver.com/item/news_read.nhn?article_id=0004493409&amp;office_id=015&amp;code=005930&amp;page=221&amp;sm=title_entity_id.basic</t>
  </si>
  <si>
    <t>2021.02.02 11:03</t>
  </si>
  <si>
    <t>“AI가 의류 관리” 삼성전자 ‘비스포크 에어드레서’ 출시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</si>
  <si>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</si>
  <si>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https://finance.naver.com/item/news_read.nhn?article_id=0001788238&amp;office_id=016&amp;code=005930&amp;page=221&amp;sm=title_entity_id.basic</t>
  </si>
  <si>
    <t>2021.02.02 11:01</t>
  </si>
  <si>
    <t>삼성전자 AI·디자인 강화된 '삼성비스포크 에어드레서 ' 출시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</si>
  <si>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</si>
  <si>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https://finance.naver.com/item/news_read.nhn?article_id=0004743121&amp;office_id=009&amp;code=005930&amp;page=221&amp;sm=title_entity_id.basic</t>
  </si>
  <si>
    <t>삼성 의류청정기 '비스포크 에어드레서' 출시…129만~199만원</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</si>
  <si>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</si>
  <si>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https://finance.naver.com/item/news_read.nhn?article_id=0004840099&amp;office_id=277&amp;code=005930&amp;page=221&amp;sm=title_entity_id.basic</t>
  </si>
  <si>
    <t>2021.02.02 11:50</t>
  </si>
  <si>
    <t>삼성전자 1月 시총비중 27.23%.. 지난해 3월 이후 최고</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</si>
  <si>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</si>
  <si>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https://finance.naver.com/item/news_read.nhn?article_id=0004840192&amp;office_id=277&amp;code=005930&amp;page=222&amp;sm=title_entity_id.basic</t>
  </si>
  <si>
    <t>2021.02.02 11:24</t>
  </si>
  <si>
    <t>반등장 개미들, 삼성전자·인버스 담고 셀트리온 팔고</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</si>
  <si>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</si>
  <si>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https://finance.naver.com/item/news_read.nhn?article_id=0004840154&amp;office_id=277&amp;code=005930&amp;page=222&amp;sm=title_entity_id.basic</t>
  </si>
  <si>
    <t>“삼성 OLED, 햇빛 아래서도 선명”</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</si>
  <si>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</si>
  <si>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https://finance.naver.com/item/news_read.nhn?article_id=0001788264&amp;office_id=016&amp;code=005930&amp;page=222&amp;sm=title_entity_id.basic</t>
  </si>
  <si>
    <t>2021.02.02 10:13</t>
  </si>
  <si>
    <t>"삼성 OLED 햇빛 아래서도 또렷"…글로벌 기관 인증</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</si>
  <si>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</si>
  <si>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https://finance.naver.com/item/news_read.nhn?article_id=0004537582&amp;office_id=008&amp;code=005930&amp;page=222&amp;sm=title_entity_id.basic</t>
  </si>
  <si>
    <t>2021.02.02 08:44</t>
  </si>
  <si>
    <t>삼성 OLED, 야외 시인성 '우수' 인정‥"햇빛 아래서도 선명"</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</si>
  <si>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</si>
  <si>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https://finance.naver.com/item/news_read.nhn?article_id=0004576747&amp;office_id=014&amp;code=005930&amp;page=222&amp;sm=title_entity_id.basic</t>
  </si>
  <si>
    <t>2021.02.02 08:41</t>
  </si>
  <si>
    <t>삼성OLED “햇빛 아래서도 선명”</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</si>
  <si>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</si>
  <si>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https://finance.naver.com/item/news_read.nhn?article_id=0001788016&amp;office_id=016&amp;code=005930&amp;page=222&amp;sm=title_entity_id.basic</t>
  </si>
  <si>
    <t>2021.02.02 08:29</t>
  </si>
  <si>
    <t>"햇볕 아래서도 선명"…삼성 OLED, 야외 시인성 '우수' 인증</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</si>
  <si>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</si>
  <si>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https://finance.naver.com/item/news_read.nhn?article_id=0004839898&amp;office_id=277&amp;code=005930&amp;page=222&amp;sm=title_entity_id.basic</t>
  </si>
  <si>
    <t>2021.02.02 11:07</t>
  </si>
  <si>
    <t>삼성전자, 3%대 급등…"매수 후 보유 전략 유효"</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</si>
  <si>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</si>
  <si>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https://finance.naver.com/item/news_read.nhn?article_id=0004493375&amp;office_id=015&amp;code=005930&amp;page=222&amp;sm=title_entity_id.basic</t>
  </si>
  <si>
    <t>삼성전자, 비스포크 입은 '에어드레서' 신제품 출시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</si>
  <si>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</si>
  <si>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https://finance.naver.com/item/news_read.nhn?article_id=0004493372&amp;office_id=015&amp;code=005930&amp;page=222&amp;sm=title_entity_id.basic</t>
  </si>
  <si>
    <t>2021.02.02 09:25</t>
  </si>
  <si>
    <t>다시 삼성전자 담는 외인…주가 쭉쭉 끌어올린다</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</si>
  <si>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</si>
  <si>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https://finance.naver.com/item/news_read.nhn?article_id=0004537528&amp;office_id=008&amp;code=005930&amp;page=223&amp;sm=title_entity_id.basic</t>
  </si>
  <si>
    <t>2021.02.02 08:00</t>
  </si>
  <si>
    <t>[클릭 e종목]높아지는 2차전지 성장성…LG·삼성·SK "비중확대"</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</si>
  <si>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</si>
  <si>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https://finance.naver.com/item/news_read.nhn?article_id=0004839858&amp;office_id=277&amp;code=005930&amp;page=223&amp;sm=title_entity_id.basic</t>
  </si>
  <si>
    <t>2021.02.02 00:02</t>
  </si>
  <si>
    <t>하루평균 수출액 역대 최대…韓수출 삼성·SK 끌고 현대차 밀었다</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</si>
  <si>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</si>
  <si>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https://finance.naver.com/item/news_read.nhn?article_id=0004843233&amp;office_id=018&amp;code=005930&amp;page=223&amp;sm=title_entity_id.basic</t>
  </si>
  <si>
    <t>2021.02.01 17:09</t>
  </si>
  <si>
    <t>“가전은 LG”가 옛말?..삼성·LG 가전 경쟁 불 붙었다</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</si>
  <si>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</si>
  <si>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https://finance.naver.com/item/news_read.nhn?article_id=0004843106&amp;office_id=018&amp;code=005930&amp;page=223&amp;sm=title_entity_id.basic</t>
  </si>
  <si>
    <t>2021.02.01 14:34</t>
  </si>
  <si>
    <t>삼성, 4년만에 TV·생활가전 영업익 LG 앞서…수익성은 LG '우위...</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</si>
  <si>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</si>
  <si>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https://finance.naver.com/item/news_read.nhn?article_id=0004839507&amp;office_id=277&amp;code=005930&amp;page=223&amp;sm=title_entity_id.basic</t>
  </si>
  <si>
    <t>2021.02.01 16:37</t>
  </si>
  <si>
    <t>'삼성·SK·마이크론' 메모리 빅3, 차세대 D램 개발 경쟁 본격화</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</si>
  <si>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</si>
  <si>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https://finance.naver.com/item/news_read.nhn?article_id=0004843069&amp;office_id=018&amp;code=005930&amp;page=223&amp;sm=title_entity_id.basic</t>
  </si>
  <si>
    <t>2021.02.01 16:36</t>
  </si>
  <si>
    <t>최태원 2년 전 뚝심…삼성·TSMC 반도체 3각 경쟁 시대 열었다</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</si>
  <si>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</si>
  <si>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https://finance.naver.com/item/news_read.nhn?article_id=0004537316&amp;office_id=008&amp;code=005930&amp;page=224&amp;sm=title_entity_id.basic</t>
  </si>
  <si>
    <t>2021.02.01 15:16</t>
  </si>
  <si>
    <t>삼성, 협력사 스마트공장 구축…리더십·혁신 교육까지 지원</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</si>
  <si>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</si>
  <si>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https://finance.naver.com/item/news_read.nhn?article_id=0004492868&amp;office_id=015&amp;code=005930&amp;page=224&amp;sm=title_entity_id.basic</t>
  </si>
  <si>
    <t>2021.02.01 15:00</t>
  </si>
  <si>
    <t>[특징주]알파홀딩스, AMD 삼성 파운드리 위탁생산 고려 소식에 강세</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</si>
  <si>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</si>
  <si>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https://finance.naver.com/item/news_read.nhn?article_id=0004576298&amp;office_id=014&amp;code=005930&amp;page=224&amp;sm=title_entity_id.basic</t>
  </si>
  <si>
    <t>2021.02.01 14:18</t>
  </si>
  <si>
    <t>[특징주] 서울옥션, 조단위 삼성家 미술 소장품…상속세 납부 수혜 기대...</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</si>
  <si>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</si>
  <si>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https://finance.naver.com/item/news_read.nhn?article_id=0001787816&amp;office_id=016&amp;code=005930&amp;page=224&amp;sm=title_entity_id.basic</t>
  </si>
  <si>
    <t>삼성, 4년만에 TV·생활가전 영업익 LG 앞서…수익성은 LG '우위'...</t>
  </si>
  <si>
    <t>https://finance.naver.com/item/news_read.nhn?article_id=0004839507&amp;office_id=277&amp;code=005930&amp;page=225&amp;sm=title_entity_id.basic</t>
  </si>
  <si>
    <t>2021.02.01 12:39</t>
  </si>
  <si>
    <t>신한금투, 작년 비대면 계좌개설 3.3배↑…최다 거래 '삼성전자'</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</si>
  <si>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</si>
  <si>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https://finance.naver.com/item/news_read.nhn?article_id=0002239449&amp;office_id=123&amp;code=005930&amp;page=225&amp;sm=title_entity_id.basic</t>
  </si>
  <si>
    <t>2021.02.01 10:36</t>
  </si>
  <si>
    <t>'맏아들' 빠진 삼성家, 차분한 분위기 속 故이건희 회장 100재 엄수</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</si>
  <si>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</si>
  <si>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https://finance.naver.com/item/news_read.nhn?article_id=0004842510&amp;office_id=018&amp;code=005930&amp;page=225&amp;sm=title_entity_id.basic</t>
  </si>
  <si>
    <t>2021.02.01 10:12</t>
  </si>
  <si>
    <t>[사진]회의장 향하는 이인용 삼성전자 사장</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</si>
  <si>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</si>
  <si>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https://finance.naver.com/item/news_read.nhn?article_id=0004536967&amp;office_id=008&amp;code=005930&amp;page=225&amp;sm=title_entity_id.basic</t>
  </si>
  <si>
    <t>2021.03.23 12:40</t>
  </si>
  <si>
    <t>[단독] 美텍사스, 삼성 반도체 "'15년' 세금감면 타당하다"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</si>
  <si>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</si>
  <si>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https://finance.naver.com/item/news_read.nhn?article_id=0004767656&amp;office_id=009&amp;code=005930&amp;page=76&amp;sm=title_entity_id.basic</t>
  </si>
  <si>
    <t>2021.03.23 11:07</t>
  </si>
  <si>
    <t>삼성디플 ‘저전력 OLED’ 글로벌 고객사로 확대</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</si>
  <si>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</si>
  <si>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https://finance.naver.com/item/news_read.nhn?article_id=0001810621&amp;office_id=016&amp;code=005930&amp;page=76&amp;sm=title_entity_id.basic</t>
  </si>
  <si>
    <t>2021.03.23 10:24</t>
  </si>
  <si>
    <t>삼성, 한미일 1위 이통사와 5G 공급계약…점유율 확대 ‘청신호’(종합...</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</si>
  <si>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</si>
  <si>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https://finance.naver.com/item/news_read.nhn?article_id=0004882265&amp;office_id=018&amp;code=005930&amp;page=76&amp;sm=title_entity_id.basic</t>
  </si>
  <si>
    <t>2021.03.23 09:30</t>
  </si>
  <si>
    <t>“콧대 높은 일본 1위 통신사 뚫었다!” 삼성 5G 장비 공급 쾌거</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</si>
  <si>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</si>
  <si>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https://finance.naver.com/item/news_read.nhn?article_id=0001810441&amp;office_id=016&amp;code=005930&amp;page=76&amp;sm=title_entity_id.basic</t>
  </si>
  <si>
    <t>2021.03.23 08:18</t>
  </si>
  <si>
    <t>삼성, 일본 1·2위 다 잡았다…NTT도코모와 5G 장비계약</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</si>
  <si>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</si>
  <si>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https://finance.naver.com/item/news_read.nhn?article_id=0004517563&amp;office_id=015&amp;code=005930&amp;page=76&amp;sm=title_entity_id.basic</t>
  </si>
  <si>
    <t>2021.03.23 09:01</t>
  </si>
  <si>
    <t>"삼성전자, 1분기 실적 기대치 상회"-KB증권</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</si>
  <si>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</si>
  <si>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https://finance.naver.com/item/news_read.nhn?article_id=0004606011&amp;office_id=014&amp;code=005930&amp;page=76&amp;sm=title_entity_id.basic</t>
  </si>
  <si>
    <t>2021.03.23 08:53</t>
  </si>
  <si>
    <t>KB증권 "삼성전자, 美 오스틴 공장 불확실성 완화 기대"</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</si>
  <si>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</si>
  <si>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https://finance.naver.com/item/news_read.nhn?article_id=0000688417&amp;office_id=366&amp;code=005930&amp;page=76&amp;sm=title_entity_id.basic</t>
  </si>
  <si>
    <t>2021.03.23 08:31</t>
  </si>
  <si>
    <t>삼성전자, 오스틴 공장 불확실성 해소…호실적 지속-KB證</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</si>
  <si>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</si>
  <si>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https://finance.naver.com/item/news_read.nhn?article_id=0004561121&amp;office_id=008&amp;code=005930&amp;page=76&amp;sm=title_entity_id.basic</t>
  </si>
  <si>
    <t>2021.03.23 08:21</t>
  </si>
  <si>
    <t>삼성전자, 오스틴 라인 정상화되고 불확실성도 완화-KB</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</si>
  <si>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</si>
  <si>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https://finance.naver.com/item/news_read.nhn?article_id=0004561115&amp;office_id=008&amp;code=005930&amp;page=76&amp;sm=title_entity_id.basic</t>
  </si>
  <si>
    <t>2021.03.23 08:34</t>
  </si>
  <si>
    <t>삼성전자, 파운드리發 반도체 시장 변화…목표가 상향-한화</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</si>
  <si>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</si>
  <si>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https://finance.naver.com/item/news_read.nhn?article_id=0004882070&amp;office_id=018&amp;code=005930&amp;page=76&amp;sm=title_entity_id.basic</t>
  </si>
  <si>
    <t>2021.03.23 08:16</t>
  </si>
  <si>
    <t>삼성, 日 최대 통신사 NTT도코모에 5G 통신장비 공급</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</si>
  <si>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</si>
  <si>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https://finance.naver.com/item/news_read.nhn?article_id=0004882043&amp;office_id=018&amp;code=005930&amp;page=76&amp;sm=title_entity_id.basic</t>
  </si>
  <si>
    <t>[클릭 e종목]"삼성전자, 현재 주가 조정은 중장기적 매수 기회"</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</si>
  <si>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</si>
  <si>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https://finance.naver.com/item/news_read.nhn?article_id=0004870199&amp;office_id=277&amp;code=005930&amp;page=76&amp;sm=title_entity_id.basic</t>
  </si>
  <si>
    <t>2021.03.23 07:31</t>
  </si>
  <si>
    <t>올해 나오는 삼성 듀얼 폴더블, 노트 처럼 '스테디셀러' 되나[1일IT...</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</si>
  <si>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</si>
  <si>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https://finance.naver.com/item/news_read.nhn?article_id=0004605938&amp;office_id=014&amp;code=005930&amp;page=77&amp;sm=title_entity_id.basic</t>
  </si>
  <si>
    <t>2021.03.23 07:20</t>
  </si>
  <si>
    <t>"LG는 9% 올렸는데 우리도…" 삼성·SK 초봉 얼마길래</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</si>
  <si>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</si>
  <si>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https://finance.naver.com/item/news_read.nhn?article_id=0004517540&amp;office_id=015&amp;code=005930&amp;page=77&amp;sm=title_entity_id.basic</t>
  </si>
  <si>
    <t>2021.03.23 04:30</t>
  </si>
  <si>
    <t>삼성·미래·한투·신영·신한·타임...올해 액티브 ETF 쏟아진다</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</si>
  <si>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</si>
  <si>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https://finance.naver.com/item/news_read.nhn?article_id=0004561026&amp;office_id=008&amp;code=005930&amp;page=77&amp;sm=title_entity_id.basic</t>
  </si>
  <si>
    <t>2021.03.22 18:41</t>
  </si>
  <si>
    <t>취향따라 냉·온수 조합···삼성 비스포크 정수기 출격</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</si>
  <si>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</si>
  <si>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https://finance.naver.com/item/news_read.nhn?article_id=0003886553&amp;office_id=011&amp;code=005930&amp;page=78&amp;sm=title_entity_id.basic</t>
  </si>
  <si>
    <t>2021.03.22 11:02</t>
  </si>
  <si>
    <t>삼성전자 ‘비스포크 정수기’ 출시 “개인 맞춤형 특화”</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</si>
  <si>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</si>
  <si>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https://finance.naver.com/item/news_read.nhn?article_id=0001809998&amp;office_id=016&amp;code=005930&amp;page=78&amp;sm=title_entity_id.basic</t>
  </si>
  <si>
    <t>2021.03.22 11:00</t>
  </si>
  <si>
    <t>"정수기도 비스포크 하세요" 삼성 맞춤형 신제품 출시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</si>
  <si>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</si>
  <si>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https://finance.naver.com/item/news_read.nhn?article_id=0004560615&amp;office_id=008&amp;code=005930&amp;page=78&amp;sm=title_entity_id.basic</t>
  </si>
  <si>
    <t>2021.03.22 18:16</t>
  </si>
  <si>
    <t>“올해 임금인상 얼마?” 노사 이견 좁히지 못한 삼성전자</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</si>
  <si>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</si>
  <si>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https://finance.naver.com/item/news_read.nhn?article_id=0003886537&amp;office_id=011&amp;code=005930&amp;page=78&amp;sm=title_entity_id.basic</t>
  </si>
  <si>
    <t>2021.03.22 18:06</t>
  </si>
  <si>
    <t>'3% vs 6%'…삼성전자, 임금인상률 결정 난항</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</si>
  <si>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</si>
  <si>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https://finance.naver.com/item/news_read.nhn?article_id=0004870054&amp;office_id=277&amp;code=005930&amp;page=78&amp;sm=title_entity_id.basic</t>
  </si>
  <si>
    <t>2021.03.22 15:46</t>
  </si>
  <si>
    <t>화웨이 제재, 국내 OLED로 불똥…삼성폰 중국산 검토</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</si>
  <si>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</si>
  <si>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https://finance.naver.com/item/news_read.nhn?article_id=0004560828&amp;office_id=008&amp;code=005930&amp;page=78&amp;sm=title_entity_id.basic</t>
  </si>
  <si>
    <t>2021.03.22 15:56</t>
  </si>
  <si>
    <t>삼성전자, 네오 QLED TV로 '8K 영화' 영상미 전세계에 선뵌다</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</si>
  <si>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</si>
  <si>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https://finance.naver.com/item/news_read.nhn?article_id=0004767158&amp;office_id=009&amp;code=005930&amp;page=78&amp;sm=title_entity_id.basic</t>
  </si>
  <si>
    <t>2021.03.22 15:27</t>
  </si>
  <si>
    <t>삼성, 우울한 ‘창립 83주년’···별도 행사 없이 조용히 보내</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</si>
  <si>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</si>
  <si>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https://finance.naver.com/item/news_read.nhn?article_id=0003886364&amp;office_id=011&amp;code=005930&amp;page=78&amp;sm=title_entity_id.basic</t>
  </si>
  <si>
    <t>2021.03.22 06:06</t>
  </si>
  <si>
    <t>삼성, 오늘 창립 83주년…별도 행사 없이 조용히 보낸다</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</si>
  <si>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</si>
  <si>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https://finance.naver.com/item/news_read.nhn?article_id=0004881065&amp;office_id=018&amp;code=005930&amp;page=78&amp;sm=title_entity_id.basic</t>
  </si>
  <si>
    <t>2021.03.22 15:25</t>
  </si>
  <si>
    <t>삼성증권 공식 유튜브 '삼성팝' 조회수 7000만 돌파</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</si>
  <si>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</si>
  <si>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https://finance.naver.com/item/news_read.nhn?article_id=0004517203&amp;office_id=015&amp;code=005930&amp;page=78&amp;sm=title_entity_id.basic</t>
  </si>
  <si>
    <t>2021.03.22 13:56</t>
  </si>
  <si>
    <t>삼성 83돌, 총수부재 속 올해도 조용한 창립기념일</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</si>
  <si>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</si>
  <si>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https://finance.naver.com/item/news_read.nhn?article_id=0004605512&amp;office_id=014&amp;code=005930&amp;page=79&amp;sm=title_entity_id.basic</t>
  </si>
  <si>
    <t>2021.03.22 11:45</t>
  </si>
  <si>
    <t>삼성 창립 83주년 조용히 보낸다…이재용 수술 후 회복중</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</si>
  <si>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</si>
  <si>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https://finance.naver.com/item/news_read.nhn?article_id=0004517063&amp;office_id=015&amp;code=005930&amp;page=79&amp;sm=title_entity_id.basic</t>
  </si>
  <si>
    <t>구속에 수술까지…삼성, 우울한 창립 83주년(상보)</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</si>
  <si>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</si>
  <si>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https://finance.naver.com/item/news_read.nhn?article_id=0004869759&amp;office_id=277&amp;code=005930&amp;page=79&amp;sm=title_entity_id.basic</t>
  </si>
  <si>
    <t>2021.03.22 07:40</t>
  </si>
  <si>
    <t>총수 구속·응급수술…잇단 악재 속 창립 83주년 맞은 삼성</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</si>
  <si>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</si>
  <si>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https://finance.naver.com/item/news_read.nhn?article_id=0004869416&amp;office_id=277&amp;code=005930&amp;page=79&amp;sm=title_entity_id.basic</t>
  </si>
  <si>
    <t>삼성전자 '비스포크 정수기' 출시…가격은 최대 129만9000원</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</si>
  <si>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</si>
  <si>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https://finance.naver.com/item/news_read.nhn?article_id=0004869656&amp;office_id=277&amp;code=005930&amp;page=79&amp;sm=title_entity_id.basic</t>
  </si>
  <si>
    <t>"기능·색상 취향대로 선택"…삼성, 비스포크 정수기 출시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</si>
  <si>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</si>
  <si>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https://finance.naver.com/item/news_read.nhn?article_id=0004881385&amp;office_id=018&amp;code=005930&amp;page=79&amp;sm=title_entity_id.basic</t>
  </si>
  <si>
    <t>2021.03.22 11:07</t>
  </si>
  <si>
    <t>지우컴퍼니, ‘삼성전자·현대자동차’ 등 라이브커머스 수주랠리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</si>
  <si>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</si>
  <si>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https://finance.naver.com/item/news_read.nhn?article_id=0004869690&amp;office_id=277&amp;code=005930&amp;page=79&amp;sm=title_entity_id.basic</t>
  </si>
  <si>
    <t>2021.03.22 10:30</t>
  </si>
  <si>
    <t>삼성선물, 코스피200 야간선물 첫 거래 이벤트</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</si>
  <si>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</si>
  <si>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https://finance.naver.com/item/news_read.nhn?article_id=0004560580&amp;office_id=008&amp;code=005930&amp;page=79&amp;sm=title_entity_id.basic</t>
  </si>
  <si>
    <t>2021.03.22 10:15</t>
  </si>
  <si>
    <t>[사진]삼성 네오 QLED로 8K 영화 '투 옐로우 라인' 본다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</si>
  <si>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</si>
  <si>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https://finance.naver.com/item/news_read.nhn?article_id=0004560566&amp;office_id=008&amp;code=005930&amp;page=79&amp;sm=title_entity_id.basic</t>
  </si>
  <si>
    <t>2021.03.22 08:47</t>
  </si>
  <si>
    <t>삼성 Neo QLED로 8K 영화 보자</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</si>
  <si>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</si>
  <si>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https://finance.naver.com/item/news_read.nhn?article_id=0004605206&amp;office_id=014&amp;code=005930&amp;page=79&amp;sm=title_entity_id.basic</t>
  </si>
  <si>
    <t>2021.03.22 08:29</t>
  </si>
  <si>
    <t>삼성전자, Neo QLED TV로 8K 영화 '투 옐로 라인' 선봬</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</si>
  <si>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</si>
  <si>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https://finance.naver.com/item/news_read.nhn?article_id=0004869460&amp;office_id=277&amp;code=005930&amp;page=79&amp;sm=title_entity_id.basic</t>
  </si>
  <si>
    <t>2021.03.22 08:18</t>
  </si>
  <si>
    <t>삼성 네오 QLED로 8K 영화 '투 옐로우 라인' 예고편 감상</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</si>
  <si>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</si>
  <si>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https://finance.naver.com/item/news_read.nhn?article_id=0004766729&amp;office_id=009&amp;code=005930&amp;page=79&amp;sm=title_entity_id.basic</t>
  </si>
  <si>
    <t>2021.03.22 08:11</t>
  </si>
  <si>
    <t>삼성 네오 QLED로 8K영화 '투 옐로우 라인' 감상</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</si>
  <si>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</si>
  <si>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https://finance.naver.com/item/news_read.nhn?article_id=0004881103&amp;office_id=018&amp;code=005930&amp;page=79&amp;sm=title_entity_id.basic</t>
  </si>
  <si>
    <t>삼성전자, 비스포크로 국내 정수기 시장 출사표···“모듈형·빌트인·자가...</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</si>
  <si>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</si>
  <si>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https://finance.naver.com/item/news_read.nhn?article_id=0003886233&amp;office_id=011&amp;code=005930&amp;page=80&amp;sm=title_entity_id.basic</t>
  </si>
  <si>
    <t>2021.03.22 10:02</t>
  </si>
  <si>
    <t>삼성전자 하이닉스 현대차 덕에 수출 3월도 두자릿수 증가 [종합]</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</si>
  <si>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</si>
  <si>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https://finance.naver.com/item/news_read.nhn?article_id=0004766792&amp;office_id=009&amp;code=005930&amp;page=80&amp;sm=title_entity_id.basic</t>
  </si>
  <si>
    <t>2021.03.22 09:37</t>
  </si>
  <si>
    <t>삼성전자 안 부럽다…네이버·카카오, 평균 연봉 1억 돌파</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</si>
  <si>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</si>
  <si>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https://finance.naver.com/item/news_read.nhn?article_id=0004516956&amp;office_id=015&amp;code=005930&amp;page=80&amp;sm=title_entity_id.basic</t>
  </si>
  <si>
    <t>2021.03.22 08:37</t>
  </si>
  <si>
    <t>삼성전자, 평택캠퍼스 첨단 폐수처리 시설 '그린동' 공개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</si>
  <si>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</si>
  <si>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https://finance.naver.com/item/news_read.nhn?article_id=0003886062&amp;office_id=011&amp;code=005930&amp;page=80&amp;sm=title_entity_id.basic</t>
  </si>
  <si>
    <t>2021.03.22 08:01</t>
  </si>
  <si>
    <t>두산인프라코어, 분할합병 계획 공시…투자의견·목표가↑-삼성</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</si>
  <si>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</si>
  <si>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https://finance.naver.com/item/news_read.nhn?article_id=0004881092&amp;office_id=018&amp;code=005930&amp;page=80&amp;sm=title_entity_id.basic</t>
  </si>
  <si>
    <t>2021.03.22 06:50</t>
  </si>
  <si>
    <t>D램값 급등에도 눌렸던 주가···삼성전자 다시 달릴까</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</si>
  <si>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</si>
  <si>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https://finance.naver.com/item/news_read.nhn?article_id=0003886034&amp;office_id=011&amp;code=005930&amp;page=81&amp;sm=title_entity_id.basic</t>
  </si>
  <si>
    <t>2021.03.22 05:45</t>
  </si>
  <si>
    <t>삼성 반도체 공장 주변에 수달이 살 수 있는 이유</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</si>
  <si>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</si>
  <si>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https://finance.naver.com/item/news_read.nhn?article_id=0004560390&amp;office_id=008&amp;code=005930&amp;page=81&amp;sm=title_entity_id.basic</t>
  </si>
  <si>
    <t>2021.03.21 18:11</t>
  </si>
  <si>
    <t>AI 교육 강화… 삼성 주니어 SW아카데미 개강</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</si>
  <si>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</si>
  <si>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https://finance.naver.com/item/news_read.nhn?article_id=0004605056&amp;office_id=014&amp;code=005930&amp;page=81&amp;sm=title_entity_id.basic</t>
  </si>
  <si>
    <t>2021.03.21 15:53</t>
  </si>
  <si>
    <t>삼성전자, ‘2021년 삼성 주니어 SW 아카데미’ 개강</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</si>
  <si>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</si>
  <si>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https://finance.naver.com/item/news_read.nhn?article_id=0003885904&amp;office_id=011&amp;code=005930&amp;page=81&amp;sm=title_entity_id.basic</t>
  </si>
  <si>
    <t>2021.03.21 18:07</t>
  </si>
  <si>
    <t>삼성, 반도체 폐수 자동처리시설 공개</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</si>
  <si>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</si>
  <si>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https://finance.naver.com/item/news_read.nhn?article_id=0004516709&amp;office_id=015&amp;code=005930&amp;page=81&amp;sm=title_entity_id.basic</t>
  </si>
  <si>
    <t>2021.03.21 13:08</t>
  </si>
  <si>
    <t>삼성전자, '물의 날' 맞아 평택캠퍼스 폐수처리 시설 그린동 공개</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</si>
  <si>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</si>
  <si>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https://finance.naver.com/item/news_read.nhn?article_id=0004869216&amp;office_id=277&amp;code=005930&amp;page=81&amp;sm=title_entity_id.basic</t>
  </si>
  <si>
    <t>2021.03.21 11:34</t>
  </si>
  <si>
    <t>삼성전자, 평택캠퍼스 첨단 폐수처리시설 '그린동' 최초 공개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</si>
  <si>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</si>
  <si>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https://finance.naver.com/item/news_read.nhn?article_id=0004880849&amp;office_id=018&amp;code=005930&amp;page=81&amp;sm=title_entity_id.basic</t>
  </si>
  <si>
    <t>2021.03.21 18:00</t>
  </si>
  <si>
    <t>삼성 ‘갤럭시 S21+ 5G’, 카메라 품질 평가 1위 등극</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</si>
  <si>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</si>
  <si>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https://finance.naver.com/item/news_read.nhn?article_id=0003885980&amp;office_id=011&amp;code=005930&amp;page=82&amp;sm=title_entity_id.basic</t>
  </si>
  <si>
    <t>2021.03.21 17:57</t>
  </si>
  <si>
    <t>삼성도 ‘이커머스 열풍’ 합류… 전문인력 영입 등 판로 모색</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</si>
  <si>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</si>
  <si>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https://finance.naver.com/item/news_read.nhn?article_id=0004605030&amp;office_id=014&amp;code=005930&amp;page=82&amp;sm=title_entity_id.basic</t>
  </si>
  <si>
    <t>2021.03.21 11:00</t>
  </si>
  <si>
    <t>삼성전자, 화질 높이고 시력 보호하는 고해상도 모니터 선봬</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</si>
  <si>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</si>
  <si>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https://finance.naver.com/item/news_read.nhn?article_id=0004869147&amp;office_id=277&amp;code=005930&amp;page=82&amp;sm=title_entity_id.basic</t>
  </si>
  <si>
    <t>2021.03.21 14:38</t>
  </si>
  <si>
    <t>창립 83주년 맞은 삼성, 올해도 별도 행사 없어</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</si>
  <si>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</si>
  <si>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https://finance.naver.com/item/news_read.nhn?article_id=0004560313&amp;office_id=008&amp;code=005930&amp;page=82&amp;sm=title_entity_id.basic</t>
  </si>
  <si>
    <t>2021.03.21 12:29</t>
  </si>
  <si>
    <t>삼성證, '동학 법인' 지난해 주식 매수 전년比 415.7%↑</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</si>
  <si>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</si>
  <si>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https://finance.naver.com/item/news_read.nhn?article_id=0004604848&amp;office_id=014&amp;code=005930&amp;page=82&amp;sm=title_entity_id.basic</t>
  </si>
  <si>
    <t>2021.03.21 11:01</t>
  </si>
  <si>
    <t>넓히는 상생활동…삼성전자, 2만명 학생 소프트웨어 교육 지원</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</si>
  <si>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</si>
  <si>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https://finance.naver.com/item/news_read.nhn?article_id=0004880828&amp;office_id=018&amp;code=005930&amp;page=82&amp;sm=title_entity_id.basic</t>
  </si>
  <si>
    <t>삼성전자, 초·중 400개 학교서 '삼성 주니어 SW 아카데미' 운영</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</si>
  <si>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</si>
  <si>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https://finance.naver.com/item/news_read.nhn?article_id=0004869144&amp;office_id=277&amp;code=005930&amp;page=82&amp;sm=title_entity_id.basic</t>
  </si>
  <si>
    <t>2021.03.21 12:55</t>
  </si>
  <si>
    <t>삼성전자, 사무 환경에 최적화 고해상도 모니터 출시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</si>
  <si>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</si>
  <si>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https://finance.naver.com/item/news_read.nhn?article_id=0001809650&amp;office_id=016&amp;code=005930&amp;page=83&amp;sm=title_entity_id.basic</t>
  </si>
  <si>
    <t>삼성전자, '사무 최적화' 모니터 신제품 10종 출시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</si>
  <si>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</si>
  <si>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https://finance.naver.com/item/news_read.nhn?article_id=0004560232&amp;office_id=008&amp;code=005930&amp;page=83&amp;sm=title_entity_id.basic</t>
  </si>
  <si>
    <t>2021.03.20 13:22</t>
  </si>
  <si>
    <t>'반도체 장인' 삼성전자, 구글 칩 맞춤형으로 설계해준다 [황정수의 반...</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</si>
  <si>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</si>
  <si>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https://finance.naver.com/item/news_read.nhn?article_id=0004516451&amp;office_id=015&amp;code=005930&amp;page=83&amp;sm=title_entity_id.basic</t>
  </si>
  <si>
    <t>2021.03.20 08:35</t>
  </si>
  <si>
    <t>이재용 삼성 부회장, 충수염으로 응급수술···“극심한 통증 호소”</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</si>
  <si>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</si>
  <si>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https://finance.naver.com/item/news_read.nhn?article_id=0003885705&amp;office_id=011&amp;code=005930&amp;page=83&amp;sm=title_entity_id.basic</t>
  </si>
  <si>
    <t>2021.03.20 08:10</t>
  </si>
  <si>
    <t>[토요워치] 페북·MS 'VR 헤드셋', 삼성·애플 'AR안경' 공격 ...</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</si>
  <si>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</si>
  <si>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https://finance.naver.com/item/news_read.nhn?article_id=0003885700&amp;office_id=011&amp;code=005930&amp;page=83&amp;sm=title_entity_id.basic</t>
  </si>
  <si>
    <t>2021.03.20 08:03</t>
  </si>
  <si>
    <t>첫 대외행보 나서는 인텔 CEO, 삼성 등 파운드리 업계 관심 집중 [...</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</si>
  <si>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</si>
  <si>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https://finance.naver.com/item/news_read.nhn?article_id=0001809466&amp;office_id=016&amp;code=005930&amp;page=84&amp;sm=title_entity_id.basic</t>
  </si>
  <si>
    <t>2021.03.20 07:35</t>
  </si>
  <si>
    <t>이재용 삼성 부회장, 충수 터져 삼성서울병원서 응급 수술</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</si>
  <si>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</si>
  <si>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https://finance.naver.com/item/news_read.nhn?article_id=0003885693&amp;office_id=011&amp;code=005930&amp;page=84&amp;sm=title_entity_id.basic</t>
  </si>
  <si>
    <t>2021.03.20 07:30</t>
  </si>
  <si>
    <t>주총 마친 삼성전자, '200만 동학개미'에 실적으로 화답할까</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</si>
  <si>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</si>
  <si>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https://finance.naver.com/item/news_read.nhn?article_id=0004880499&amp;office_id=018&amp;code=005930&amp;page=85&amp;sm=title_entity_id.basic</t>
  </si>
  <si>
    <t>2021.03.19 21:56</t>
  </si>
  <si>
    <t>삼성 준법위, '이재용 부회장직 유지' 판단 유보</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</si>
  <si>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</si>
  <si>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https://finance.naver.com/item/news_read.nhn?article_id=0004516348&amp;office_id=015&amp;code=005930&amp;page=85&amp;sm=title_entity_id.basic</t>
  </si>
  <si>
    <t>2021.03.19 20:55</t>
  </si>
  <si>
    <t>삼성 준법위 "이재용 부회장 취업제한 위법행위 없도록 삼성에 권고할 ...</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</si>
  <si>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</si>
  <si>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https://finance.naver.com/item/news_read.nhn?article_id=0000687517&amp;office_id=366&amp;code=005930&amp;page=85&amp;sm=title_entity_id.basic</t>
  </si>
  <si>
    <t>2021.03.19 08:30</t>
  </si>
  <si>
    <t>오늘 삼성준법위 정기회의…'이재용 취업제한' 결론낼까</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</si>
  <si>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</si>
  <si>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https://finance.naver.com/item/news_read.nhn?article_id=0004879797&amp;office_id=018&amp;code=005930&amp;page=85&amp;sm=title_entity_id.basic</t>
  </si>
  <si>
    <t>2021.03.19 21:08</t>
  </si>
  <si>
    <t>삼성준법위, "이재용 취업제한, 요건·범위 불명확"..법 준수 권고키로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</si>
  <si>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</si>
  <si>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https://finance.naver.com/item/news_read.nhn?article_id=0004604550&amp;office_id=014&amp;code=005930&amp;page=85&amp;sm=title_entity_id.basic</t>
  </si>
  <si>
    <t>2021.03.19 20:02</t>
  </si>
  <si>
    <t>삼성 준법위 "이재용 취업제한 범위 불명확…위법 없도록 권고"</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</si>
  <si>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</si>
  <si>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https://finance.naver.com/item/news_read.nhn?article_id=0001809426&amp;office_id=016&amp;code=005930&amp;page=85&amp;sm=title_entity_id.basic</t>
  </si>
  <si>
    <t>2021.03.19 19:34</t>
  </si>
  <si>
    <t>삼성 준법위 "이재용 취업제한 절차 법령 준수" 권고</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</si>
  <si>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</si>
  <si>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https://finance.naver.com/item/news_read.nhn?article_id=0004559986&amp;office_id=008&amp;code=005930&amp;page=85&amp;sm=title_entity_id.basic</t>
  </si>
  <si>
    <t>2021.03.19 19:13</t>
  </si>
  <si>
    <t>삼성 준법위 “이재용 부회장 '취업제한' 관련 절차서 위법 않도록 권...</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</si>
  <si>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</si>
  <si>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https://finance.naver.com/item/news_read.nhn?article_id=0004880424&amp;office_id=018&amp;code=005930&amp;page=85&amp;sm=title_entity_id.basic</t>
  </si>
  <si>
    <t>2021.03.19 17:52</t>
  </si>
  <si>
    <t>{사진] 삼성전자, 싱가포르에 ‘그랑데 AI’ 세탁기 첫 출시</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</si>
  <si>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</si>
  <si>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https://finance.naver.com/item/news_read.nhn?article_id=0003885631&amp;office_id=011&amp;code=005930&amp;page=85&amp;sm=title_entity_id.basic</t>
  </si>
  <si>
    <t>2021.03.19 17:29</t>
  </si>
  <si>
    <t>삼성전자, 그랑데 AI·퀵 드라이브 세탁기 싱가포르에 출시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</si>
  <si>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</si>
  <si>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https://finance.naver.com/item/news_read.nhn?article_id=0004516260&amp;office_id=015&amp;code=005930&amp;page=85&amp;sm=title_entity_id.basic</t>
  </si>
  <si>
    <t>2021.03.19 10:21</t>
  </si>
  <si>
    <t>삼성전자, 싱가포르에 ‘그랑데 AI’ 세탁기 첫 출시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</si>
  <si>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</si>
  <si>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https://finance.naver.com/item/news_read.nhn?article_id=0003885356&amp;office_id=011&amp;code=005930&amp;page=85&amp;sm=title_entity_id.basic</t>
  </si>
  <si>
    <t>2021.03.19 08:25</t>
  </si>
  <si>
    <t>삼성전자, 싱가포르에 '그랑데 AI' 세탁기 첫 출시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</si>
  <si>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</si>
  <si>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https://finance.naver.com/item/news_read.nhn?article_id=0004515861&amp;office_id=015&amp;code=005930&amp;page=85&amp;sm=title_entity_id.basic</t>
  </si>
  <si>
    <t>2021.03.19 10:56</t>
  </si>
  <si>
    <t>삼성 그랑데 AI 세탁기, 싱가포르 첫 출시…동남아 진출 본격화</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</si>
  <si>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</si>
  <si>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https://finance.naver.com/item/news_read.nhn?article_id=0004559725&amp;office_id=008&amp;code=005930&amp;page=85&amp;sm=title_entity_id.basic</t>
  </si>
  <si>
    <t>2021.03.19 16:55</t>
  </si>
  <si>
    <t>"엉덩이 무거운 삼전보다 낫다" 9만원 돌파한 데브시스터즈</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</si>
  <si>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</si>
  <si>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https://finance.naver.com/item/news_read.nhn?article_id=0004559907&amp;office_id=008&amp;code=005930&amp;page=85&amp;sm=title_entity_id.basic</t>
  </si>
  <si>
    <t>2021.03.19 10:10</t>
  </si>
  <si>
    <t>[2020 카드사보상] 삼성이 신한 꺾고 1위(?)…BC카드 ‘뚜껑’ ...</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</si>
  <si>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</si>
  <si>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https://finance.naver.com/item/news_read.nhn?article_id=0001809047&amp;office_id=016&amp;code=005930&amp;page=85&amp;sm=title_entity_id.basic</t>
  </si>
  <si>
    <t>2021.03.19 09:40</t>
  </si>
  <si>
    <t>[특징주] 파인테크닉스, 삼성 폴더블 대중화 소식에 힌지 독점 공급 '...</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</si>
  <si>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</si>
  <si>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https://finance.naver.com/item/news_read.nhn?article_id=0001809013&amp;office_id=016&amp;code=005930&amp;page=85&amp;sm=title_entity_id.basic</t>
  </si>
  <si>
    <t>2021.03.19 08:44</t>
  </si>
  <si>
    <t>"삼성전자 주가 랠리 동참할 것" 매수 외친 증권사</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</si>
  <si>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</si>
  <si>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https://finance.naver.com/item/news_read.nhn?article_id=0004559599&amp;office_id=008&amp;code=005930&amp;page=85&amp;sm=title_entity_id.basic</t>
  </si>
  <si>
    <t>2021.03.19 08:16</t>
  </si>
  <si>
    <t>[클릭 e종목]"삼성전자, 불확실성 해소 구간"</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</si>
  <si>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</si>
  <si>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https://finance.naver.com/item/news_read.nhn?article_id=0004868291&amp;office_id=277&amp;code=005930&amp;page=85&amp;sm=title_entity_id.basic</t>
  </si>
  <si>
    <t>2021.03.19 08:02</t>
  </si>
  <si>
    <t>삼성전자, 1Q '폰' 호조에 8조 후반 영업익 전망-신한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</si>
  <si>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</si>
  <si>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https://finance.naver.com/item/news_read.nhn?article_id=0004879771&amp;office_id=018&amp;code=005930&amp;page=85&amp;sm=title_entity_id.basic</t>
  </si>
  <si>
    <t>2021.03.19 08:14</t>
  </si>
  <si>
    <t>삼성전자, ‘그랑데 AI’ 동남아 시장 본격 출시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</si>
  <si>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</si>
  <si>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https://finance.naver.com/item/news_read.nhn?article_id=0004879786&amp;office_id=018&amp;code=005930&amp;page=86&amp;sm=title_entity_id.basic</t>
  </si>
  <si>
    <t>2021.03.19 04:53</t>
  </si>
  <si>
    <t>갤럭시 덮친 반도체기근…"삼성, 최소 30조" 투자전쟁 불붙었다</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</si>
  <si>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</si>
  <si>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https://finance.naver.com/item/news_read.nhn?article_id=0004559520&amp;office_id=008&amp;code=005930&amp;page=86&amp;sm=title_entity_id.basic</t>
  </si>
  <si>
    <t>2021.03.18 21:05</t>
  </si>
  <si>
    <t>동학개미들, 삼성전자 주총장서 어떤 질문 던졌나 보니(영상)</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</si>
  <si>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</si>
  <si>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https://finance.naver.com/item/news_read.nhn?article_id=0004879645&amp;office_id=018&amp;code=005930&amp;page=86&amp;sm=title_entity_id.basic</t>
  </si>
  <si>
    <t>2021.03.18 17:32</t>
  </si>
  <si>
    <t>삼성전자 SK하이닉스 신났네…"D램값 2분기 두자릿수 오를 듯"</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</si>
  <si>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</si>
  <si>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https://finance.naver.com/item/news_read.nhn?article_id=0004765620&amp;office_id=009&amp;code=005930&amp;page=87&amp;sm=title_entity_id.basic</t>
  </si>
  <si>
    <t>삼성 '네오 QLED TV' 4개모델, 獨서 게이밍TV 성능인증 획득</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</si>
  <si>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</si>
  <si>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https://finance.naver.com/item/news_read.nhn?article_id=0004765619&amp;office_id=009&amp;code=005930&amp;page=87&amp;sm=title_entity_id.basic</t>
  </si>
  <si>
    <t>2021.03.18 11:08</t>
  </si>
  <si>
    <t>삼성 네오 QLED, 獨서 ‘게이밍 TV 성능’ 인증</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</si>
  <si>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</si>
  <si>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https://finance.naver.com/item/news_read.nhn?article_id=0001808559&amp;office_id=016&amp;code=005930&amp;page=87&amp;sm=title_entity_id.basic</t>
  </si>
  <si>
    <t>2021.03.18 09:18</t>
  </si>
  <si>
    <t>삼성 네오 QLED, 업계 최초 獨 게이밍 TV 성능 인증</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</si>
  <si>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</si>
  <si>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https://finance.naver.com/item/news_read.nhn?article_id=0004558981&amp;office_id=008&amp;code=005930&amp;page=87&amp;sm=title_entity_id.basic</t>
  </si>
  <si>
    <t>2021.03.18 08:42</t>
  </si>
  <si>
    <t>삼성 네오 QLED, 독일 인증기관서 '게이밍 TV 성능' 인증</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</si>
  <si>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</si>
  <si>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https://finance.naver.com/item/news_read.nhn?article_id=0004515220&amp;office_id=015&amp;code=005930&amp;page=87&amp;sm=title_entity_id.basic</t>
  </si>
  <si>
    <t>2021.03.18 08:40</t>
  </si>
  <si>
    <t>삼성 '네오 QLED' TV 독일서 게이밍 TV 성능 인증… 업계 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</si>
  <si>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</si>
  <si>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https://finance.naver.com/item/news_read.nhn?article_id=0004765154&amp;office_id=009&amp;code=005930&amp;page=87&amp;sm=title_entity_id.basic</t>
  </si>
  <si>
    <t>2021.03.18 16:34</t>
  </si>
  <si>
    <t>내일 삼성준법위 정기회의…주총서 논란된 '이재용 취업제한' 논의</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</si>
  <si>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</si>
  <si>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https://finance.naver.com/item/news_read.nhn?article_id=0004879465&amp;office_id=018&amp;code=005930&amp;page=87&amp;sm=title_entity_id.basic</t>
  </si>
  <si>
    <t>2021.03.18 15:54</t>
  </si>
  <si>
    <t>‘반도체 빅2’ 굳히는 삼성·TSMC, 돌파구 고민하는 경쟁자들 [TN...</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</si>
  <si>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</si>
  <si>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https://finance.naver.com/item/news_read.nhn?article_id=0001808811&amp;office_id=016&amp;code=005930&amp;page=87&amp;sm=title_entity_id.basic</t>
  </si>
  <si>
    <t>2021.03.18 15:14</t>
  </si>
  <si>
    <t>"삼성이 '경보' 울렸다"…반도체 투자 또 10조 는다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</si>
  <si>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</si>
  <si>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https://finance.naver.com/item/news_read.nhn?article_id=0004559288&amp;office_id=008&amp;code=005930&amp;page=88&amp;sm=title_entity_id.basic</t>
  </si>
  <si>
    <t>2021.03.18 12:37</t>
  </si>
  <si>
    <t>삼성 역대급 가성비폰 “한국선 그림의 떡?” [IT선빵!]</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</si>
  <si>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</si>
  <si>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https://finance.naver.com/item/news_read.nhn?article_id=0001808720&amp;office_id=016&amp;code=005930&amp;page=88&amp;sm=title_entity_id.basic</t>
  </si>
  <si>
    <t>2021.03.18 11:38</t>
  </si>
  <si>
    <t>신한금융투자, 삼성전자·현대차 기초자산 ELS 공모</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</si>
  <si>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</si>
  <si>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https://finance.naver.com/item/news_read.nhn?article_id=0004515380&amp;office_id=015&amp;code=005930&amp;page=88&amp;sm=title_entity_id.basic</t>
  </si>
  <si>
    <t>[이데일리N] 삼성전자, 배당 늘리고 M&amp;A 나선다 外</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</si>
  <si>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</si>
  <si>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https://finance.naver.com/item/news_read.nhn?article_id=0004879030&amp;office_id=018&amp;code=005930&amp;page=88&amp;sm=title_entity_id.basic</t>
  </si>
  <si>
    <t>2021.03.18 09:08</t>
  </si>
  <si>
    <t>삼성 Neo QLED, 독일서 게이밍 TV 성능 인증 '업계최초'</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</si>
  <si>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</si>
  <si>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https://finance.naver.com/item/news_read.nhn?article_id=0004603347&amp;office_id=014&amp;code=005930&amp;page=89&amp;sm=title_entity_id.basic</t>
  </si>
  <si>
    <t>2021.03.18 08:32</t>
  </si>
  <si>
    <t>삼성 Neo QLED, 업계 최초 독일 VDE '게이밍 TV 성능' ...</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</si>
  <si>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</si>
  <si>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https://finance.naver.com/item/news_read.nhn?article_id=0004878754&amp;office_id=018&amp;code=005930&amp;page=89&amp;sm=title_entity_id.basic</t>
  </si>
  <si>
    <t>2021.03.18 06:36</t>
  </si>
  <si>
    <t>"통곡할 일" 이재용 얘기에 목소리 높인 개미들…삼성전자 주총 '후끈'</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</si>
  <si>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</si>
  <si>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https://finance.naver.com/item/news_read.nhn?article_id=0004558902&amp;office_id=008&amp;code=005930&amp;page=89&amp;sm=title_entity_id.basic</t>
  </si>
  <si>
    <t>2021.03.18 05:23</t>
  </si>
  <si>
    <t>삼성전자-현대차 등 손잡고 車반도체 만든다</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</si>
  <si>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</si>
  <si>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https://finance.naver.com/item/news_read.nhn?article_id=0004558877&amp;office_id=008&amp;code=005930&amp;page=89&amp;sm=title_entity_id.basic</t>
  </si>
  <si>
    <t>2021.03.17 23:02</t>
  </si>
  <si>
    <t>삼성 역대급 가성비폰 등판!…갤럭시 A52·72 공개</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</si>
  <si>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</si>
  <si>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https://finance.naver.com/item/news_read.nhn?article_id=0001808290&amp;office_id=016&amp;code=005930&amp;page=89&amp;sm=title_entity_id.basic</t>
  </si>
  <si>
    <t>2021.03.17 23:00</t>
  </si>
  <si>
    <t>삼성전자, 중저가 갤럭시A 신작 17일 유럽부터 공략한다</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</si>
  <si>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</si>
  <si>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https://finance.naver.com/item/news_read.nhn?article_id=0004603183&amp;office_id=014&amp;code=005930&amp;page=89&amp;sm=title_entity_id.basic</t>
  </si>
  <si>
    <t>2021.03.17 12:01</t>
  </si>
  <si>
    <t>고동진 삼성전자 사장 "갤럭시 노트 지속할 것…올 하반기 출시는 어려...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</si>
  <si>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</si>
  <si>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https://finance.naver.com/item/news_read.nhn?article_id=0004866938&amp;office_id=277&amp;code=005930&amp;page=89&amp;sm=title_entity_id.basic</t>
  </si>
  <si>
    <t>2021.03.17 18:33</t>
  </si>
  <si>
    <t>삼성전자 첫 온라인병행 주총</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</si>
  <si>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</si>
  <si>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https://finance.naver.com/item/news_read.nhn?article_id=0004603127&amp;office_id=014&amp;code=005930&amp;page=89&amp;sm=title_entity_id.basic</t>
  </si>
  <si>
    <t>2021.03.17 18:23</t>
  </si>
  <si>
    <t>한샘가구·삼성가전 궁합 맞춰봐요~</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</si>
  <si>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</si>
  <si>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https://finance.naver.com/item/news_read.nhn?article_id=0004603109&amp;office_id=014&amp;code=005930&amp;page=89&amp;sm=title_entity_id.basic</t>
  </si>
  <si>
    <t>2021.03.17 11:20</t>
  </si>
  <si>
    <t>가전제품까지 한꺼번에 리모델링 설계…한샘, 삼성전자와 손잡고 '스마트...</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</si>
  <si>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</si>
  <si>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https://finance.naver.com/item/news_read.nhn?article_id=0004514607&amp;office_id=015&amp;code=005930&amp;page=89&amp;sm=title_entity_id.basic</t>
  </si>
  <si>
    <t>2021.03.17 09:03</t>
  </si>
  <si>
    <t>한샘, 삼성과 손잡고…가전·리모델링 원스톱 '스마트패키지' 출시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</si>
  <si>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</si>
  <si>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https://finance.naver.com/item/news_read.nhn?article_id=0004866646&amp;office_id=277&amp;code=005930&amp;page=89&amp;sm=title_entity_id.basic</t>
  </si>
  <si>
    <t>2021.03.17 18:04</t>
  </si>
  <si>
    <t>김기남 삼성전자 부회장 "전략적 M&amp;A 추진, TSMC 넘을 것"</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</si>
  <si>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</si>
  <si>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https://finance.naver.com/item/news_read.nhn?article_id=0003884586&amp;office_id=011&amp;code=005930&amp;page=90&amp;sm=title_entity_id.basic</t>
  </si>
  <si>
    <t>2021.03.17 18:01</t>
  </si>
  <si>
    <t>경계현 삼성전기 대표 "삼성 의존도 20% 미만으로 낮출 것"</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</si>
  <si>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</si>
  <si>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https://finance.naver.com/item/news_read.nhn?article_id=0003884579&amp;office_id=011&amp;code=005930&amp;page=90&amp;sm=title_entity_id.basic</t>
  </si>
  <si>
    <t>2021.03.17 18:00</t>
  </si>
  <si>
    <t>삼성전자 오늘 중저가폰 첫 언팩…'갤럭시A72'·'A52' 공개한다</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</si>
  <si>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</si>
  <si>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https://finance.naver.com/item/news_read.nhn?article_id=0004558760&amp;office_id=008&amp;code=005930&amp;page=90&amp;sm=title_entity_id.basic</t>
  </si>
  <si>
    <t>2021.03.17 06:30</t>
  </si>
  <si>
    <t>삼성전자, 오늘 밤 ‘갤럭시 어썸 언팩’ 개최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</si>
  <si>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</si>
  <si>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https://finance.naver.com/item/news_read.nhn?article_id=0004877444&amp;office_id=018&amp;code=005930&amp;page=90&amp;sm=title_entity_id.basic</t>
  </si>
  <si>
    <t>2021.03.17 17:58</t>
  </si>
  <si>
    <t>삼성전자 소액주주 300만명시대…8살 주주도 엄마 손잡고 주총에</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</si>
  <si>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</si>
  <si>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https://finance.naver.com/item/news_read.nhn?article_id=0004765020&amp;office_id=009&amp;code=005930&amp;page=91&amp;sm=title_entity_id.basic</t>
  </si>
  <si>
    <t>2021.03.17 13:29</t>
  </si>
  <si>
    <t>[르포] "갤노트 단종되나?"…삼성전자 주총, 215만 주주 열기 후...</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</si>
  <si>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</si>
  <si>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https://finance.naver.com/item/news_read.nhn?article_id=0004764631&amp;office_id=009&amp;code=005930&amp;page=91&amp;sm=title_entity_id.basic</t>
  </si>
  <si>
    <t>2021.03.17 17:47</t>
  </si>
  <si>
    <t>삼성 "3년내 M&amp;A 못할 수도"…소액주주 송곳 질문에 솔직 답변</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</si>
  <si>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</si>
  <si>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https://finance.naver.com/item/news_read.nhn?article_id=0004514996&amp;office_id=015&amp;code=005930&amp;page=91&amp;sm=title_entity_id.basic</t>
  </si>
  <si>
    <t>2021.03.17 16:09</t>
  </si>
  <si>
    <t>토크쇼장 된 삼성전자 주총, 동학개미 200만명 모였다</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</si>
  <si>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</si>
  <si>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https://finance.naver.com/item/news_read.nhn?article_id=0004514818&amp;office_id=015&amp;code=005930&amp;page=91&amp;sm=title_entity_id.basic</t>
  </si>
  <si>
    <t>2021.03.17 17:44</t>
  </si>
  <si>
    <t>김기남 삼성전자 부회장 "효율적 투자로 TSMC 잡겠다"</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</si>
  <si>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</si>
  <si>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https://finance.naver.com/item/news_read.nhn?article_id=0004514986&amp;office_id=015&amp;code=005930&amp;page=91&amp;sm=title_entity_id.basic</t>
  </si>
  <si>
    <t>2021.03.17 16:55</t>
  </si>
  <si>
    <t>[현장르포]삼성 동학개미 900명 운집...노인-자녀동반 뜨거운 질의응...</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</si>
  <si>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</si>
  <si>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https://finance.naver.com/item/news_read.nhn?article_id=0004602999&amp;office_id=014&amp;code=005930&amp;page=91&amp;sm=title_entity_id.basic</t>
  </si>
  <si>
    <t>2021.03.17 11:23</t>
  </si>
  <si>
    <t>[현장르포]삼성 동학개미 900명 운집‥시작 후에도 입장 대기줄 '인...</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</si>
  <si>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</si>
  <si>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https://finance.naver.com/item/news_read.nhn?article_id=0004602707&amp;office_id=014&amp;code=005930&amp;page=91&amp;sm=title_entity_id.basic</t>
  </si>
  <si>
    <t>2021.03.17 16:50</t>
  </si>
  <si>
    <t>"TSMC 언제 따라잡냐" 민감한 질문 쏟아진 삼성전자 주총…안건 모두...</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</si>
  <si>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</si>
  <si>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https://finance.naver.com/item/news_read.nhn?article_id=0004878410&amp;office_id=018&amp;code=005930&amp;page=91&amp;sm=title_entity_id.basic</t>
  </si>
  <si>
    <t>2021.03.17 11:08</t>
  </si>
  <si>
    <t>김기남 삼성전자 부회장, “신뢰받는 100년 기업 기틀 마련”</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</si>
  <si>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</si>
  <si>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https://finance.naver.com/item/news_read.nhn?article_id=0001807930&amp;office_id=016&amp;code=005930&amp;page=91&amp;sm=title_entity_id.basic</t>
  </si>
  <si>
    <t>2021.03.17 10:10</t>
  </si>
  <si>
    <t>200만 주주 삼성전자 "향후 3년간 연 9.8조 배당…100년 기업...</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</si>
  <si>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</si>
  <si>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https://finance.naver.com/item/news_read.nhn?article_id=0004764527&amp;office_id=009&amp;code=005930&amp;page=91&amp;sm=title_entity_id.basic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</si>
  <si>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</si>
  <si>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</si>
  <si>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</si>
  <si>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https://finance.naver.com/item/news_read.nhn?article_id=0003884234&amp;office_id=011&amp;code=005930&amp;page=91&amp;sm=title_entity_id.basic</t>
  </si>
  <si>
    <t>2021.03.17 09:42</t>
  </si>
  <si>
    <t>삼성전자 "신뢰받는 100년 기업 기틀 마련" 첫 온라인 병행 주총</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</si>
  <si>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</si>
  <si>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https://finance.naver.com/item/news_read.nhn?article_id=0004514509&amp;office_id=015&amp;code=005930&amp;page=91&amp;sm=title_entity_id.basic</t>
  </si>
  <si>
    <t>2021.03.17 11:29</t>
  </si>
  <si>
    <t>손잡은 한샘·삼성전자 "리모델링·가전 교체 한번에 OK"</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</si>
  <si>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</si>
  <si>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https://finance.naver.com/item/news_read.nhn?article_id=0003884340&amp;office_id=011&amp;code=005930&amp;page=91&amp;sm=title_entity_id.basic</t>
  </si>
  <si>
    <t>2021.03.17 16:02</t>
  </si>
  <si>
    <t>삼성전자, 배당 늘리고 M&amp;A 나선다</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</si>
  <si>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</si>
  <si>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https://finance.naver.com/item/news_read.nhn?article_id=0004878324&amp;office_id=018&amp;code=005930&amp;page=91&amp;sm=title_entity_id.basic</t>
  </si>
  <si>
    <t>2021.03.17 15:41</t>
  </si>
  <si>
    <t>삼성전자, 제 52기 정기주주총회 개최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</si>
  <si>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</si>
  <si>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https://finance.naver.com/item/news_read.nhn?article_id=0002242365&amp;office_id=123&amp;code=005930&amp;page=91&amp;sm=title_entity_id.basic</t>
  </si>
  <si>
    <t>2021.03.17 13:41</t>
  </si>
  <si>
    <t>215만 '동학개미' 눈 쏠린 삼성전자 주총…사외이사·감사 선임안 통...</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</si>
  <si>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</si>
  <si>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https://finance.naver.com/item/news_read.nhn?article_id=0004878126&amp;office_id=018&amp;code=005930&amp;page=91&amp;sm=title_entity_id.basic</t>
  </si>
  <si>
    <t>2021.03.17 09:37</t>
  </si>
  <si>
    <t>삼성전자, 제52기 정기 주주총회 개최…첫 온라인 중계</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</si>
  <si>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</si>
  <si>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https://finance.naver.com/item/news_read.nhn?article_id=0004866704&amp;office_id=277&amp;code=005930&amp;page=91&amp;sm=title_entity_id.basic</t>
  </si>
  <si>
    <t>2021.03.17 15:31</t>
  </si>
  <si>
    <t>젊어진 삼성전자 주총···'초등생 주주' 참석하고, 박수통과 대신 전자...</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</si>
  <si>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</si>
  <si>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https://finance.naver.com/item/news_read.nhn?article_id=0003884449&amp;office_id=011&amp;code=005930&amp;page=92&amp;sm=title_entity_id.basic</t>
  </si>
  <si>
    <t>엄마 손잡고 온 어린이까지 북적…삼성전자 주총 현장</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</si>
  <si>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</si>
  <si>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https://finance.naver.com/item/news_read.nhn?article_id=0004514662&amp;office_id=015&amp;code=005930&amp;page=92&amp;sm=title_entity_id.basic</t>
  </si>
  <si>
    <t>2021.03.17 14:07</t>
  </si>
  <si>
    <t>'작년 두배' 900명 몰린 삼성전자 주총…"100년 기업" 비전 밝혔...</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</si>
  <si>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</si>
  <si>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https://finance.naver.com/item/news_read.nhn?article_id=0004558543&amp;office_id=008&amp;code=005930&amp;page=92&amp;sm=title_entity_id.basic</t>
  </si>
  <si>
    <t>2021.03.17 09:07</t>
  </si>
  <si>
    <t>삼성전자 주총 열린 날, 2m 간격에 의료진 비상 대기</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</si>
  <si>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</si>
  <si>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https://finance.naver.com/item/news_read.nhn?article_id=0004558314&amp;office_id=008&amp;code=005930&amp;page=92&amp;sm=title_entity_id.basic</t>
  </si>
  <si>
    <t>2021.03.17 08:59</t>
  </si>
  <si>
    <t>‘200만 주주’ 삼성전자 오늘 주주총회···사상 첫 온라인 중계</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</si>
  <si>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</si>
  <si>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https://finance.naver.com/item/news_read.nhn?article_id=0003884179&amp;office_id=011&amp;code=005930&amp;page=92&amp;sm=title_entity_id.basic</t>
  </si>
  <si>
    <t>2021.03.17 08:25</t>
  </si>
  <si>
    <t>삼성전자 주총장 상황은‥코로나 방역 태세 갖춰</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</si>
  <si>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</si>
  <si>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https://finance.naver.com/item/news_read.nhn?article_id=0004602443&amp;office_id=014&amp;code=005930&amp;page=92&amp;sm=title_entity_id.basic</t>
  </si>
  <si>
    <t>2021.03.17 08:14</t>
  </si>
  <si>
    <t>삼성전자 주총 오늘 9시 개최…사외이사 재선임 관심</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</si>
  <si>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</si>
  <si>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https://finance.naver.com/item/news_read.nhn?article_id=0004877505&amp;office_id=018&amp;code=005930&amp;page=92&amp;sm=title_entity_id.basic</t>
  </si>
  <si>
    <t>2021.03.17 07:19</t>
  </si>
  <si>
    <t>200만 동학개미 투자한 삼성전자 오늘 주총 연다</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</si>
  <si>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</si>
  <si>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https://finance.naver.com/item/news_read.nhn?article_id=0004602398&amp;office_id=014&amp;code=005930&amp;page=92&amp;sm=title_entity_id.basic</t>
  </si>
  <si>
    <t>[르포] "갤노트 단종되나?"…삼성전자 주총, 215만 주주 열기 후끈</t>
  </si>
  <si>
    <t>https://finance.naver.com/item/news_read.nhn?article_id=0004764631&amp;office_id=009&amp;code=005930&amp;page=92&amp;sm=title_entity_id.basic</t>
  </si>
  <si>
    <t>2021.03.17 12:36</t>
  </si>
  <si>
    <t>젊어진 삼성전자 주총…철저한 방역아래 동학개미 900명 모여</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</si>
  <si>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</si>
  <si>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https://finance.naver.com/item/news_read.nhn?article_id=0004878046&amp;office_id=018&amp;code=005930&amp;page=92&amp;sm=title_entity_id.basic</t>
  </si>
  <si>
    <t>2021.03.17 12:27</t>
  </si>
  <si>
    <t>고동진 삼성전자 사장 "반도체 관련 부품 수급 불균형 매우 심각"</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</si>
  <si>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</si>
  <si>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https://finance.naver.com/item/news_read.nhn?article_id=0004866963&amp;office_id=277&amp;code=005930&amp;page=92&amp;sm=title_entity_id.basic</t>
  </si>
  <si>
    <t>2021.03.17 12:08</t>
  </si>
  <si>
    <t>김현석 사장 "글로벌 1위 삼성 TV·생활가전, 프리미엄 제품으로 고객...</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</si>
  <si>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</si>
  <si>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https://finance.naver.com/item/news_read.nhn?article_id=0004866948&amp;office_id=277&amp;code=005930&amp;page=92&amp;sm=title_entity_id.basic</t>
  </si>
  <si>
    <t>2021.03.17 09:36</t>
  </si>
  <si>
    <t>삼성전자 “프리미엄 제품 지속 혁신…‘고객 경험’ 미래 선도”</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</si>
  <si>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</si>
  <si>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https://finance.naver.com/item/news_read.nhn?article_id=0004877683&amp;office_id=018&amp;code=005930&amp;page=92&amp;sm=title_entity_id.basic</t>
  </si>
  <si>
    <t>고동진 삼성전자 사장 "갤럭시 노트 지속할 것…올 하반기 출시는 어려워...</t>
  </si>
  <si>
    <t>https://finance.naver.com/item/news_read.nhn?article_id=0004866938&amp;office_id=277&amp;code=005930&amp;page=93&amp;sm=title_entity_id.basic</t>
  </si>
  <si>
    <t>2021.03.17 11:58</t>
  </si>
  <si>
    <t>김기남 삼성전자 부회장 "선단공정 경쟁력으로 TSMC와 격차 줄일 것"</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</si>
  <si>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</si>
  <si>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https://finance.naver.com/item/news_read.nhn?article_id=0004866931&amp;office_id=277&amp;code=005930&amp;page=93&amp;sm=title_entity_id.basic</t>
  </si>
  <si>
    <t>2021.03.17 09:50</t>
  </si>
  <si>
    <t>삼성전자 주총 개최…"파운드리 경쟁력 손색 없다"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</si>
  <si>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</si>
  <si>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https://finance.naver.com/item/news_read.nhn?article_id=0004558361&amp;office_id=008&amp;code=005930&amp;page=93&amp;sm=title_entity_id.basic</t>
  </si>
  <si>
    <t>2021.03.17 11:55</t>
  </si>
  <si>
    <t>이재용 거취두고 삼성전자 주주들 갑론을박</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</si>
  <si>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</si>
  <si>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https://finance.naver.com/item/news_read.nhn?article_id=0004514633&amp;office_id=015&amp;code=005930&amp;page=93&amp;sm=title_entity_id.basic</t>
  </si>
  <si>
    <t>2021.03.17 11:49</t>
  </si>
  <si>
    <t>[삼성전자 주총]"이재용 부회장직, 회사 상황·법 규정에 따라 종합적 ...</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</si>
  <si>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</si>
  <si>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https://finance.naver.com/item/news_read.nhn?article_id=0004602728&amp;office_id=014&amp;code=005930&amp;page=93&amp;sm=title_entity_id.basic</t>
  </si>
  <si>
    <t>2021.03.17 11:09</t>
  </si>
  <si>
    <t>김기남 삼성전자 부회장 "이재용 역할 고려해 종합적으로 검토"</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</si>
  <si>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</si>
  <si>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https://finance.naver.com/item/news_read.nhn?article_id=0004877935&amp;office_id=018&amp;code=005930&amp;page=93&amp;sm=title_entity_id.basic</t>
  </si>
  <si>
    <t>2021.03.17 11:30</t>
  </si>
  <si>
    <t>삼성그룹株 펀드 수익률, 현대차의 절반</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</si>
  <si>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</si>
  <si>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https://finance.naver.com/item/news_read.nhn?article_id=0004866918&amp;office_id=277&amp;code=005930&amp;page=93&amp;sm=title_entity_id.basic</t>
  </si>
  <si>
    <t>화웨이, 애플·삼성전자에 5G 특허 사용료 요구 방침</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</si>
  <si>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</si>
  <si>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https://finance.naver.com/item/news_read.nhn?article_id=0004602706&amp;office_id=014&amp;code=005930&amp;page=93&amp;sm=title_entity_id.basic</t>
  </si>
  <si>
    <t>2021.03.17 11:06</t>
  </si>
  <si>
    <t>화웨이 삼성과 애플에 "5G 특허 사용료 내라"</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</si>
  <si>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</si>
  <si>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https://finance.naver.com/item/news_read.nhn?article_id=0004764573&amp;office_id=009&amp;code=005930&amp;page=93&amp;sm=title_entity_id.basic</t>
  </si>
  <si>
    <t>[현장르포]삼성 동학개미 900명 운집‥시작 후에도 입장 대기줄 '인산...</t>
  </si>
  <si>
    <t>https://finance.naver.com/item/news_read.nhn?article_id=0004602707&amp;office_id=014&amp;code=005930&amp;page=94&amp;sm=title_entity_id.basic</t>
  </si>
  <si>
    <t>가전제품까지 한꺼번에 리모델링 설계…한샘, 삼성전자와 손잡고 '스마트패...</t>
  </si>
  <si>
    <t>https://finance.naver.com/item/news_read.nhn?article_id=0004514607&amp;office_id=015&amp;code=005930&amp;page=94&amp;sm=title_entity_id.basic</t>
  </si>
  <si>
    <t>2021.03.17 11:15</t>
  </si>
  <si>
    <t>김기남 "M&amp;A 대상 분야 가리지 않고 신중하게 탐색" &lt;삼성전자 주총...</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</si>
  <si>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</si>
  <si>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https://finance.naver.com/item/news_read.nhn?article_id=0004514604&amp;office_id=015&amp;code=005930&amp;page=94&amp;sm=title_entity_id.basic</t>
  </si>
  <si>
    <t>2021.03.17 11:00</t>
  </si>
  <si>
    <t>김기남 삼성전자 부회장 "M&amp;A 대상 분야가리지 않고 신중히 탐색"</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</si>
  <si>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</si>
  <si>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https://finance.naver.com/item/news_read.nhn?article_id=0004877919&amp;office_id=018&amp;code=005930&amp;page=94&amp;sm=title_entity_id.basic</t>
  </si>
  <si>
    <t>2021.03.17 11:13</t>
  </si>
  <si>
    <t>"삼성, 올해 반도체에 280억달러 투자 전망"…오스틴 공장 셧다운은 ...</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</si>
  <si>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</si>
  <si>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https://finance.naver.com/item/news_read.nhn?article_id=0004866885&amp;office_id=277&amp;code=005930&amp;page=94&amp;sm=title_entity_id.basic</t>
  </si>
  <si>
    <t>삼성전자-현대차 등 車반도체 함께 만든다</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</si>
  <si>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</si>
  <si>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https://finance.naver.com/item/news_read.nhn?article_id=0004558425&amp;office_id=008&amp;code=005930&amp;page=94&amp;sm=title_entity_id.basic</t>
  </si>
  <si>
    <t>2021.03.17 10:40</t>
  </si>
  <si>
    <t>삼성 주총 개최…"반도체 부족, 2분기 휴대폰 차질 예상되지만"</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</si>
  <si>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</si>
  <si>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https://finance.naver.com/item/news_read.nhn?article_id=0004558406&amp;office_id=008&amp;code=005930&amp;page=94&amp;sm=title_entity_id.basic</t>
  </si>
  <si>
    <t>2021.03.17 10:34</t>
  </si>
  <si>
    <t>[삼성전자 주총]고동진 "반도체 공급부족에 2분기 스마트폰 생산 차질...</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</si>
  <si>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</si>
  <si>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https://finance.naver.com/item/news_read.nhn?article_id=0004602646&amp;office_id=014&amp;code=005930&amp;page=94&amp;sm=title_entity_id.basic</t>
  </si>
  <si>
    <t>2021.03.17 10:38</t>
  </si>
  <si>
    <t>고동진 "반도체 수급 심각…2분기 스마트폰 생산 차질 우려" &lt;삼성전자...</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</si>
  <si>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</si>
  <si>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https://finance.naver.com/item/news_read.nhn?article_id=0004514567&amp;office_id=015&amp;code=005930&amp;page=94&amp;sm=title_entity_id.basic</t>
  </si>
  <si>
    <t>2021.03.17 10:25</t>
  </si>
  <si>
    <t>[삼성전자 주총]김현석 "IoT로 모든 가전 연결‥ 고객 사용 경험 지...</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</si>
  <si>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</si>
  <si>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https://finance.naver.com/item/news_read.nhn?article_id=0004602629&amp;office_id=014&amp;code=005930&amp;page=95&amp;sm=title_entity_id.basic</t>
  </si>
  <si>
    <t>2021.03.17 10:15</t>
  </si>
  <si>
    <t>[삼성전자 주총]김현석 "더 좋은 화질·가격의 QLED·마이크로LED...</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</si>
  <si>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</si>
  <si>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https://finance.naver.com/item/news_read.nhn?article_id=0004602619&amp;office_id=014&amp;code=005930&amp;page=95&amp;sm=title_entity_id.basic</t>
  </si>
  <si>
    <t>200만 주주 삼성전자 "향후 3년간 연 9.8조 배당…100년 기업 ...</t>
  </si>
  <si>
    <t>https://finance.naver.com/item/news_read.nhn?article_id=0004764527&amp;office_id=009&amp;code=005930&amp;page=95&amp;sm=title_entity_id.basic</t>
  </si>
  <si>
    <t>2021.03.17 10:08</t>
  </si>
  <si>
    <t>[삼성전자 주총]김기남 "반도체 사업장마다 중대재해예방협의체 운영‥누구...</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</si>
  <si>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</si>
  <si>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https://finance.naver.com/item/news_read.nhn?article_id=0004602610&amp;office_id=014&amp;code=005930&amp;page=95&amp;sm=title_entity_id.basic</t>
  </si>
  <si>
    <t>2021.03.17 10:06</t>
  </si>
  <si>
    <t>삼성전자 정기 주주총회 입장하는 주주들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</si>
  <si>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</si>
  <si>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https://finance.naver.com/item/news_read.nhn?article_id=0004602604&amp;office_id=014&amp;code=005930&amp;page=96&amp;sm=title_entity_id.basic</t>
  </si>
  <si>
    <t>2021.03.17 10:04</t>
  </si>
  <si>
    <t>삼성전자 주주총회 입장하는 주주들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</si>
  <si>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</si>
  <si>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https://finance.naver.com/item/news_read.nhn?article_id=0004602602&amp;office_id=014&amp;code=005930&amp;page=96&amp;sm=title_entity_id.basic</t>
  </si>
  <si>
    <t>2021.03.17 09:57</t>
  </si>
  <si>
    <t>[삼성전자 주총]김기남 "대만 TSMC, 첨단공정 경쟁력으로 따라잡을...</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</si>
  <si>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</si>
  <si>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https://finance.naver.com/item/news_read.nhn?article_id=0004602588&amp;office_id=014&amp;code=005930&amp;page=96&amp;sm=title_entity_id.basic</t>
  </si>
  <si>
    <t>삼성전자 정기주주총회</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</si>
  <si>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</si>
  <si>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https://finance.naver.com/item/news_read.nhn?article_id=0004602599&amp;office_id=014&amp;code=005930&amp;page=96&amp;sm=title_entity_id.basic</t>
  </si>
  <si>
    <t>2021.03.17 10:02</t>
  </si>
  <si>
    <t>제52기 삼성전자 정기주주총회</t>
  </si>
  <si>
    <t>https://finance.naver.com/item/news_read.nhn?article_id=0004602598&amp;office_id=014&amp;code=005930&amp;page=96&amp;sm=title_entity_id.basic</t>
  </si>
  <si>
    <t>2021.03.17 09:47</t>
  </si>
  <si>
    <t>삼성전자 주총 개최…"D램·낸드 압도적 지배력 유지중"</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</si>
  <si>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</si>
  <si>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https://finance.naver.com/item/news_read.nhn?article_id=0004558359&amp;office_id=008&amp;code=005930&amp;page=96&amp;sm=title_entity_id.basic</t>
  </si>
  <si>
    <t>2021.03.17 09:38</t>
  </si>
  <si>
    <t>[특징주]KMW, 삼성 통신장비 수주 확대에 상승세 지속</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</si>
  <si>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</si>
  <si>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https://finance.naver.com/item/news_read.nhn?article_id=0004877696&amp;office_id=018&amp;code=005930&amp;page=96&amp;sm=title_entity_id.basic</t>
  </si>
  <si>
    <t>2021.03.17 09:26</t>
  </si>
  <si>
    <t>[특징주] 삼성전자-사스크텔 5G 공급 계약에 장비株들 상승세</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</si>
  <si>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</si>
  <si>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https://finance.naver.com/item/news_read.nhn?article_id=0003884204&amp;office_id=011&amp;code=005930&amp;page=97&amp;sm=title_entity_id.basic</t>
  </si>
  <si>
    <t>2021.03.17 09:19</t>
  </si>
  <si>
    <t>화웨이, 삼성·애플에 5G특허 로열티 요구…예상수익 1.4조원</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</si>
  <si>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</si>
  <si>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https://finance.naver.com/item/news_read.nhn?article_id=0004877644&amp;office_id=018&amp;code=005930&amp;page=97&amp;sm=title_entity_id.basic</t>
  </si>
  <si>
    <t>2021.03.17 08:00</t>
  </si>
  <si>
    <t>국민연금·수탁위, 삼성전자 주총안건 갈등…위원 항의 사퇴</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</si>
  <si>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</si>
  <si>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https://finance.naver.com/item/news_read.nhn?article_id=0001807695&amp;office_id=016&amp;code=005930&amp;page=98&amp;sm=title_entity_id.basic</t>
  </si>
  <si>
    <t>2021.03.17 07:54</t>
  </si>
  <si>
    <t>삼성, 美5G 속도평가서 1등…애플과 희비</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</si>
  <si>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</si>
  <si>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https://finance.naver.com/item/news_read.nhn?article_id=0004866562&amp;office_id=277&amp;code=005930&amp;page=98&amp;sm=title_entity_id.basic</t>
  </si>
  <si>
    <t>2021.03.17 06:51</t>
  </si>
  <si>
    <t>[모닝브리핑] 뉴욕증시, FOMC 결과 앞두고 혼조…'200만 개미' ...</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</si>
  <si>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</si>
  <si>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https://finance.naver.com/item/news_read.nhn?article_id=0004514401&amp;office_id=015&amp;code=005930&amp;page=98&amp;sm=title_entity_id.basic</t>
  </si>
  <si>
    <t>2021.03.16 23:33</t>
  </si>
  <si>
    <t>[마켓인사이트]국민연금, 삼성전자 사외이사안에 '찬성' 유지</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</si>
  <si>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</si>
  <si>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https://finance.naver.com/item/news_read.nhn?article_id=0004514368&amp;office_id=015&amp;code=005930&amp;page=98&amp;sm=title_entity_id.basic</t>
  </si>
  <si>
    <t>2021.03.16 21:57</t>
  </si>
  <si>
    <t>국민연금 수탁위 "삼성전자 사외이사 연임 찬성" [마켓워치]</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</si>
  <si>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</si>
  <si>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https://finance.naver.com/item/news_read.nhn?article_id=0004602337&amp;office_id=014&amp;code=005930&amp;page=98&amp;sm=title_entity_id.basic</t>
  </si>
  <si>
    <t>2021.03.16 20:59</t>
  </si>
  <si>
    <t>국민연금-수탁위, 삼전 안건 두고 갈등… 수탁위원 사퇴</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</si>
  <si>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</si>
  <si>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https://finance.naver.com/item/news_read.nhn?article_id=0000685474&amp;office_id=366&amp;code=005930&amp;page=98&amp;sm=title_entity_id.basic</t>
  </si>
  <si>
    <t>2021.03.16 20:37</t>
  </si>
  <si>
    <t>[fn마켓워치]국민연금 수탁위, 삼성전자 사외이사 연임 찬성키로</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</si>
  <si>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</si>
  <si>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https://finance.naver.com/item/news_read.nhn?article_id=0004602335&amp;office_id=014&amp;code=005930&amp;page=98&amp;sm=title_entity_id.basic</t>
  </si>
  <si>
    <t>2021.03.16 18:50</t>
  </si>
  <si>
    <t>[fn마켓워치]삼성전자 의결권 때문에..수탁위원 사퇴 표명</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</si>
  <si>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</si>
  <si>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https://finance.naver.com/item/news_read.nhn?article_id=0004602300&amp;office_id=014&amp;code=005930&amp;page=98&amp;sm=title_entity_id.basic</t>
  </si>
  <si>
    <t>2021.03.16 09:20</t>
  </si>
  <si>
    <t>국민연금, 삼전 사외이사 연임 찬성에 수탁위원 반발…왜?</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</si>
  <si>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</si>
  <si>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https://finance.naver.com/item/news_read.nhn?article_id=0004876553&amp;office_id=018&amp;code=005930&amp;page=98&amp;sm=title_entity_id.basic</t>
  </si>
  <si>
    <t>2021.03.16 23:27</t>
  </si>
  <si>
    <t>국민연금 삼성전자 사외이사 감사위원 재선임 찬성유지</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</si>
  <si>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</si>
  <si>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https://finance.naver.com/item/news_read.nhn?article_id=0004764367&amp;office_id=009&amp;code=005930&amp;page=99&amp;sm=title_entity_id.basic</t>
  </si>
  <si>
    <t>2021.03.16 23:05</t>
  </si>
  <si>
    <t>국민연금 수책위, 삼성전자 사외이사 연임 찬성..."기금운용본부 결정...</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</si>
  <si>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</si>
  <si>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https://finance.naver.com/item/news_read.nhn?article_id=0000685479&amp;office_id=366&amp;code=005930&amp;page=99&amp;sm=title_entity_id.basic</t>
  </si>
  <si>
    <t>2021.03.16 22:11</t>
  </si>
  <si>
    <t>수책위도 삼성 안건 찬성했지만… 본격화된 국민연금 갈등</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</si>
  <si>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</si>
  <si>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https://finance.naver.com/item/news_read.nhn?article_id=0004558167&amp;office_id=008&amp;code=005930&amp;page=99&amp;sm=title_entity_id.basic</t>
  </si>
  <si>
    <t>2021.03.16 20:06</t>
  </si>
  <si>
    <t>삼성D, 게임 특화 OLED로 스마트폰 공략</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</si>
  <si>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</si>
  <si>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https://finance.naver.com/item/news_read.nhn?article_id=0003884087&amp;office_id=011&amp;code=005930&amp;page=99&amp;sm=title_entity_id.basic</t>
  </si>
  <si>
    <t>2021.03.16 17:43</t>
  </si>
  <si>
    <t>최형진 삼성리서치 연구원, ITU-R 6G 표준화 회의 의장에</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</si>
  <si>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</si>
  <si>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https://finance.naver.com/item/news_read.nhn?article_id=0003884022&amp;office_id=011&amp;code=005930&amp;page=99&amp;sm=title_entity_id.basic</t>
  </si>
  <si>
    <t>2021.03.16 10:56</t>
  </si>
  <si>
    <t>삼성전자, ‘ITC 6G 표준화 회의’ 의장단 진출…“향후 기술표준 ...</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</si>
  <si>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</si>
  <si>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https://finance.naver.com/item/news_read.nhn?article_id=0001807251&amp;office_id=016&amp;code=005930&amp;page=99&amp;sm=title_entity_id.basic</t>
  </si>
  <si>
    <t>2021.03.16 09:54</t>
  </si>
  <si>
    <t>삼성의 눈은 5G 이후…ITU-R '6G 비전 그룹' 의장 선출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</si>
  <si>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</si>
  <si>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https://finance.naver.com/item/news_read.nhn?article_id=0004557690&amp;office_id=008&amp;code=005930&amp;page=99&amp;sm=title_entity_id.basic</t>
  </si>
  <si>
    <t>2021.03.16 09:53</t>
  </si>
  <si>
    <t>"삼성 6G 표준화도 리더"…'6G 비전그룹' 의장 선출</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</si>
  <si>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</si>
  <si>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https://finance.naver.com/item/news_read.nhn?article_id=0004513758&amp;office_id=015&amp;code=005930&amp;page=99&amp;sm=title_entity_id.basic</t>
  </si>
  <si>
    <t>2021.03.16 09:35</t>
  </si>
  <si>
    <t>삼성전자, 6G 리더십도 이끈다···ITU-R 6G 표준화 회의 의장...</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</si>
  <si>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</si>
  <si>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https://finance.naver.com/item/news_read.nhn?article_id=0003883651&amp;office_id=011&amp;code=005930&amp;page=99&amp;sm=title_entity_id.basic</t>
  </si>
  <si>
    <t>2021.03.16 09:24</t>
  </si>
  <si>
    <t>삼성전자, ITU 전파통신부문 6G 표준화 회의 의장단 진출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</si>
  <si>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</si>
  <si>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https://finance.naver.com/item/news_read.nhn?article_id=0004865890&amp;office_id=277&amp;code=005930&amp;page=99&amp;sm=title_entity_id.basic</t>
  </si>
  <si>
    <t>삼성전자 6G 비전그룹 의장 선출, 표준화 '박차'</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</si>
  <si>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</si>
  <si>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https://finance.naver.com/item/news_read.nhn?article_id=0004601661&amp;office_id=014&amp;code=005930&amp;page=99&amp;sm=title_entity_id.basic</t>
  </si>
  <si>
    <t>2021.03.16 18:05</t>
  </si>
  <si>
    <t>삼성전자, 화웨이 제치고 캐나다에 5G 통신망 깐다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</si>
  <si>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</si>
  <si>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https://finance.naver.com/item/news_read.nhn?article_id=0004602220&amp;office_id=014&amp;code=005930&amp;page=99&amp;sm=title_entity_id.basic</t>
  </si>
  <si>
    <t>2021.03.16 08:29</t>
  </si>
  <si>
    <t>삼성, 화웨이 밀어내고 캐나다 '사스크텔'에 이통장비 단독 공급</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</si>
  <si>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</si>
  <si>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https://finance.naver.com/item/news_read.nhn?article_id=0004513672&amp;office_id=015&amp;code=005930&amp;page=99&amp;sm=title_entity_id.basic</t>
  </si>
  <si>
    <t>2021.03.16 08:18</t>
  </si>
  <si>
    <t>삼성전자, 캐나다 사스크텔에 5G·4G 이동통신장비 단독 공급</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</si>
  <si>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</si>
  <si>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https://finance.naver.com/item/news_read.nhn?article_id=0004865821&amp;office_id=277&amp;code=005930&amp;page=99&amp;sm=title_entity_id.basic</t>
  </si>
  <si>
    <t>2021.03.16 17:46</t>
  </si>
  <si>
    <t>삼성, 유럽 특허출원 ‘세계 1위’ 작년 3276개로 화웨이 제쳤다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</si>
  <si>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</si>
  <si>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https://finance.naver.com/item/news_read.nhn?article_id=0004602187&amp;office_id=014&amp;code=005930&amp;page=99&amp;sm=title_entity_id.basic</t>
  </si>
  <si>
    <t>2021.03.16 16:01</t>
  </si>
  <si>
    <t>韓, 특허 수 역대 최고 기록 갱신…'일등공신' 삼성·LG, 1·3위...</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</si>
  <si>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</si>
  <si>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https://finance.naver.com/item/news_read.nhn?article_id=0004877125&amp;office_id=018&amp;code=005930&amp;page=99&amp;sm=title_entity_id.basic</t>
  </si>
  <si>
    <t>삼성, 작년 유럽 특허청 특허출원 1위, LG는 3위</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</si>
  <si>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</si>
  <si>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https://finance.naver.com/item/news_read.nhn?article_id=0004602086&amp;office_id=014&amp;code=005930&amp;page=99&amp;sm=title_entity_id.basic</t>
  </si>
  <si>
    <t>삼성, EPO 특허 출원수 화웨이 제치고 1위…LG는 3위</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</si>
  <si>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</si>
  <si>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https://finance.naver.com/item/news_read.nhn?article_id=0004514055&amp;office_id=015&amp;code=005930&amp;page=99&amp;sm=title_entity_id.basic</t>
  </si>
  <si>
    <t>2021.03.16 17:28</t>
  </si>
  <si>
    <t>"노트북 사면 삼성전자 주식 드려요"</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</si>
  <si>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</si>
  <si>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https://finance.naver.com/item/news_read.nhn?article_id=0004514180&amp;office_id=015&amp;code=005930&amp;page=100&amp;sm=title_entity_id.basic</t>
  </si>
  <si>
    <t>2021.03.16 16:25</t>
  </si>
  <si>
    <t>"소비자에서 투자자로"…SK증권, 삼성 핸드폰·노트북 구매자에 주식 ...</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</si>
  <si>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</si>
  <si>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https://finance.naver.com/item/news_read.nhn?article_id=0004514071&amp;office_id=015&amp;code=005930&amp;page=100&amp;sm=title_entity_id.basic</t>
  </si>
  <si>
    <t>2021.03.16 10:10</t>
  </si>
  <si>
    <t>SK증권, 인터파크 제휴 ‘삼성전자 주식 제공’ 이벤트 실시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</si>
  <si>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</si>
  <si>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https://finance.naver.com/item/news_read.nhn?article_id=0004601739&amp;office_id=014&amp;code=005930&amp;page=100&amp;sm=title_entity_id.basic</t>
  </si>
  <si>
    <t>2021.03.16 09:40</t>
  </si>
  <si>
    <t>SK증권, 인터파크와 삼성전자 주식 제공 이벤트</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</si>
  <si>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</si>
  <si>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https://finance.naver.com/item/news_read.nhn?article_id=0004876588&amp;office_id=018&amp;code=005930&amp;page=100&amp;sm=title_entity_id.basic</t>
  </si>
  <si>
    <t>2021.03.16 17:03</t>
  </si>
  <si>
    <t>TSMC 인력 6만명 육박하자…삼성, 전체 인력 54% 반도체 배치 '...</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</si>
  <si>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</si>
  <si>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https://finance.naver.com/item/news_read.nhn?article_id=0004877223&amp;office_id=018&amp;code=005930&amp;page=100&amp;sm=title_entity_id.basic</t>
  </si>
  <si>
    <t>2021.03.16 16:43</t>
  </si>
  <si>
    <t>'3%룰 등 개정 상법 첫 적용'…삼성·LG주총에 시선집중</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</si>
  <si>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</si>
  <si>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https://finance.naver.com/item/news_read.nhn?article_id=0004877192&amp;office_id=018&amp;code=005930&amp;page=100&amp;sm=title_entity_id.basic</t>
  </si>
  <si>
    <t>韓, 특허 수 역대 최고 기록 갱신…'일등공신' 삼성·LG, 1·3위 ...</t>
  </si>
  <si>
    <t>https://finance.naver.com/item/news_read.nhn?article_id=0004877125&amp;office_id=018&amp;code=005930&amp;page=101&amp;sm=title_entity_id.basic</t>
  </si>
  <si>
    <t>2021.03.16 15:23</t>
  </si>
  <si>
    <t>설비 하나가 '보잉767' 값?…삼성 취준생 위한 'DS적성검사'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</si>
  <si>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</si>
  <si>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https://finance.naver.com/item/news_read.nhn?article_id=0004557955&amp;office_id=008&amp;code=005930&amp;page=101&amp;sm=title_entity_id.basic</t>
  </si>
  <si>
    <t>2021.03.16 13:31</t>
  </si>
  <si>
    <t>지난해 삼성전자에 꽂힌 투자자 296만 명...현대차의 4배</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</si>
  <si>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</si>
  <si>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https://finance.naver.com/item/news_read.nhn?article_id=0003883820&amp;office_id=011&amp;code=005930&amp;page=101&amp;sm=title_entity_id.basic</t>
  </si>
  <si>
    <t>2021.03.16 11:48</t>
  </si>
  <si>
    <t>삼성전자, 주주 3.8배 폭증 ‘진정한 국민주’</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</si>
  <si>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</si>
  <si>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https://finance.naver.com/item/news_read.nhn?article_id=0001807401&amp;office_id=016&amp;code=005930&amp;page=101&amp;sm=title_entity_id.basic</t>
  </si>
  <si>
    <t>2021.03.16 10:57</t>
  </si>
  <si>
    <t>[동학개미 1000만시대] 삼성전자, 주주 400% 폭증…진정한 ‘국...</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</si>
  <si>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</si>
  <si>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https://finance.naver.com/item/news_read.nhn?article_id=0001807256&amp;office_id=016&amp;code=005930&amp;page=101&amp;sm=title_entity_id.basic</t>
  </si>
  <si>
    <t>2021.03.16 11:15</t>
  </si>
  <si>
    <t>삼성전자 “온라인 주총 참여하세요”</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</si>
  <si>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</si>
  <si>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https://finance.naver.com/item/news_read.nhn?article_id=0001807293&amp;office_id=016&amp;code=005930&amp;page=102&amp;sm=title_entity_id.basic</t>
  </si>
  <si>
    <t>2021.03.16 09:09</t>
  </si>
  <si>
    <t>삼성전자 “온라인 주주총회 참여하세요”</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</si>
  <si>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</si>
  <si>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https://finance.naver.com/item/news_read.nhn?article_id=0001807089&amp;office_id=016&amp;code=005930&amp;page=102&amp;sm=title_entity_id.basic</t>
  </si>
  <si>
    <t>2021.03.16 10:49</t>
  </si>
  <si>
    <t>삼성전자, 캐나다 이통사 사스크텔에 5G·4G 장비 단독 공급</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</si>
  <si>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</si>
  <si>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https://finance.naver.com/item/news_read.nhn?article_id=0003883731&amp;office_id=011&amp;code=005930&amp;page=102&amp;sm=title_entity_id.basic</t>
  </si>
  <si>
    <t>12월 결산 법인 주주는 919만명…삼성전자 296만명으로 최다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</si>
  <si>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</si>
  <si>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https://finance.naver.com/item/news_read.nhn?article_id=0004866030&amp;office_id=277&amp;code=005930&amp;page=102&amp;sm=title_entity_id.basic</t>
  </si>
  <si>
    <t>2021.03.16 10:42</t>
  </si>
  <si>
    <t>화웨이 대신 삼성전자…5G 통신장비 북미 공략 박차</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</si>
  <si>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</si>
  <si>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https://finance.naver.com/item/news_read.nhn?article_id=0004876718&amp;office_id=018&amp;code=005930&amp;page=102&amp;sm=title_entity_id.basic</t>
  </si>
  <si>
    <t>2021.03.16 08:43</t>
  </si>
  <si>
    <t>"화웨이 비켜"…삼성, 캐나다 이통사 사스크텔 5G·4G 장비 단독 ...</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</si>
  <si>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</si>
  <si>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https://finance.naver.com/item/news_read.nhn?article_id=0004557612&amp;office_id=008&amp;code=005930&amp;page=102&amp;sm=title_entity_id.basic</t>
  </si>
  <si>
    <t>2021.03.16 09:55</t>
  </si>
  <si>
    <t>삼성·LG '고효율 가전' 팔면 탄소감축 인정받나…정부 "규제개선 검토...</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</si>
  <si>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</si>
  <si>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https://finance.naver.com/item/news_read.nhn?article_id=0004865945&amp;office_id=277&amp;code=005930&amp;page=103&amp;sm=title_entity_id.basic</t>
  </si>
  <si>
    <t>2021.03.16 09:23</t>
  </si>
  <si>
    <t>"5G 이어 6G도 이끈다"…삼성전자, ITU-R 6G 표준화 회의 의...</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</si>
  <si>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</si>
  <si>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https://finance.naver.com/item/news_read.nhn?article_id=0004876559&amp;office_id=018&amp;code=005930&amp;page=103&amp;sm=title_entity_id.basic</t>
  </si>
  <si>
    <t>인터파크에서 갤럭시 사고 삼성전자 주주되자</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</si>
  <si>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</si>
  <si>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https://finance.naver.com/item/news_read.nhn?article_id=0004557640&amp;office_id=008&amp;code=005930&amp;page=103&amp;sm=title_entity_id.basic</t>
  </si>
  <si>
    <t>2021.03.15 19:25</t>
  </si>
  <si>
    <t>국민연금, 삼성전자 사내이사 선임안 '찬성'</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</si>
  <si>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</si>
  <si>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https://finance.naver.com/item/news_read.nhn?article_id=0004763660&amp;office_id=009&amp;code=005930&amp;page=104&amp;sm=title_entity_id.basic</t>
  </si>
  <si>
    <t>2021.03.15 18:32</t>
  </si>
  <si>
    <t>[fn마켓워치]국민연금 기금운용본부, 삼성전자 사외이사 연임 찬성표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</si>
  <si>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</si>
  <si>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https://finance.naver.com/item/news_read.nhn?article_id=0004601420&amp;office_id=014&amp;code=005930&amp;page=104&amp;sm=title_entity_id.basic</t>
  </si>
  <si>
    <t>2021.03.15 18:24</t>
  </si>
  <si>
    <t>[마켓인사이트]국민연금, 삼성전자 이사 선임안에 '찬성'</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</si>
  <si>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</si>
  <si>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https://finance.naver.com/item/news_read.nhn?article_id=0004513536&amp;office_id=015&amp;code=005930&amp;page=104&amp;sm=title_entity_id.basic</t>
  </si>
  <si>
    <t>2021.03.15 17:57</t>
  </si>
  <si>
    <t>[마켓인사이트]국민연금 수탁위, 삼성전자 주총 찬반 결정 안한다......</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</si>
  <si>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</si>
  <si>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https://finance.naver.com/item/news_read.nhn?article_id=0004513521&amp;office_id=015&amp;code=005930&amp;page=104&amp;sm=title_entity_id.basic</t>
  </si>
  <si>
    <t>2021.03.15 18:36</t>
  </si>
  <si>
    <t>국민연금 '삼성 사외이사 찬성' 의결(상보)</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</si>
  <si>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</si>
  <si>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https://finance.naver.com/item/news_read.nhn?article_id=0004557466&amp;office_id=008&amp;code=005930&amp;page=104&amp;sm=title_entity_id.basic</t>
  </si>
  <si>
    <t>2021.03.15 18:20</t>
  </si>
  <si>
    <t>마이크론·기옥시아 162단 낸드개발...1위 삼성 흔들기 나서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</si>
  <si>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</si>
  <si>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https://finance.naver.com/item/news_read.nhn?article_id=0003883505&amp;office_id=011&amp;code=005930&amp;page=105&amp;sm=title_entity_id.basic</t>
  </si>
  <si>
    <t>삼성 '1등 딜레마'···메모리 초격차 쫓기고 非메모리는 밀려</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</si>
  <si>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</si>
  <si>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https://finance.naver.com/item/news_read.nhn?article_id=0003883504&amp;office_id=011&amp;code=005930&amp;page=105&amp;sm=title_entity_id.basic</t>
  </si>
  <si>
    <t>2021.03.15 17:47</t>
  </si>
  <si>
    <t>삼성전자 호황은 남의 일…적자 늪 빠진 韓 반도체 설계기업 '붕괴 위기...</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</si>
  <si>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</si>
  <si>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https://finance.naver.com/item/news_read.nhn?article_id=0004763626&amp;office_id=009&amp;code=005930&amp;page=105&amp;sm=title_entity_id.basic</t>
  </si>
  <si>
    <t>2021.03.15 16:11</t>
  </si>
  <si>
    <t>'이재용 당부대로' 삼성 상반기 대졸 공채…22일까지 접수</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</si>
  <si>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</si>
  <si>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https://finance.naver.com/item/news_read.nhn?article_id=0004557344&amp;office_id=008&amp;code=005930&amp;page=105&amp;sm=title_entity_id.basic</t>
  </si>
  <si>
    <t>2021.03.15 14:45</t>
  </si>
  <si>
    <t>삼성, 상반기 대졸 공채 스타트‥22일까지 서류 접수</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</si>
  <si>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</si>
  <si>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https://finance.naver.com/item/news_read.nhn?article_id=0004601149&amp;office_id=014&amp;code=005930&amp;page=105&amp;sm=title_entity_id.basic</t>
  </si>
  <si>
    <t>2021.03.15 11:56</t>
  </si>
  <si>
    <t>삼성, 상반기 대졸 신입사원 공채 시작... 4대 그룹 중 유일</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</si>
  <si>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</si>
  <si>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https://finance.naver.com/item/news_read.nhn?article_id=0000684510&amp;office_id=366&amp;code=005930&amp;page=105&amp;sm=title_entity_id.basic</t>
  </si>
  <si>
    <t>2021.03.15 10:51</t>
  </si>
  <si>
    <t>삼성, 상반기 대졸 신입사원 공채 시작…22일 접수 마감</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</si>
  <si>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</si>
  <si>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https://finance.naver.com/item/news_read.nhn?article_id=0004865247&amp;office_id=277&amp;code=005930&amp;page=105&amp;sm=title_entity_id.basic</t>
  </si>
  <si>
    <t>2021.03.15 17:42</t>
  </si>
  <si>
    <t>'게임체인저' EUV 확보…삼성, TSMC에 뒤졌다</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</si>
  <si>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</si>
  <si>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https://finance.naver.com/item/news_read.nhn?article_id=0004513486&amp;office_id=015&amp;code=005930&amp;page=105&amp;sm=title_entity_id.basic</t>
  </si>
  <si>
    <t>2021.03.15 17:40</t>
  </si>
  <si>
    <t>"파운드리 추격의지 꺾겠다"…TSMC, 매년 삼성의 3배 투자</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</si>
  <si>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</si>
  <si>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https://finance.naver.com/item/news_read.nhn?article_id=0004513482&amp;office_id=015&amp;code=005930&amp;page=105&amp;sm=title_entity_id.basic</t>
  </si>
  <si>
    <t>2021.03.15 17:37</t>
  </si>
  <si>
    <t>"낸드 황금 타이밍 잡아라"… 삼성, 중국·평택 생산능력 확대</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</si>
  <si>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</si>
  <si>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https://finance.naver.com/item/news_read.nhn?article_id=0004601337&amp;office_id=014&amp;code=005930&amp;page=105&amp;sm=title_entity_id.basic</t>
  </si>
  <si>
    <t>2021.03.15 10:38</t>
  </si>
  <si>
    <t>'낸드값 꿈틀' 삼성, 중국·평택 생산 늘려 '황금타이밍' 낚는다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</si>
  <si>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</si>
  <si>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https://finance.naver.com/item/news_read.nhn?article_id=0004600893&amp;office_id=014&amp;code=005930&amp;page=105&amp;sm=title_entity_id.basic</t>
  </si>
  <si>
    <t>삼성전자 "16일 전자투표로 사전 의결권 행사하세요"</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</si>
  <si>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</si>
  <si>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https://finance.naver.com/item/news_read.nhn?article_id=0004601340&amp;office_id=014&amp;code=005930&amp;page=106&amp;sm=title_entity_id.basic</t>
  </si>
  <si>
    <t>2021.03.15 16:53</t>
  </si>
  <si>
    <t>삼성전자 “정기주총 전자투표 하세요”···16일 오후 5시 마감</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</si>
  <si>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</si>
  <si>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https://finance.naver.com/item/news_read.nhn?article_id=0003883419&amp;office_id=011&amp;code=005930&amp;page=106&amp;sm=title_entity_id.basic</t>
  </si>
  <si>
    <t>2021.03.15 16:50</t>
  </si>
  <si>
    <t>"삼성전자 정기주총 사전에 전자투표 하세요"</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</si>
  <si>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</si>
  <si>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https://finance.naver.com/item/news_read.nhn?article_id=0004557412&amp;office_id=008&amp;code=005930&amp;page=106&amp;sm=title_entity_id.basic</t>
  </si>
  <si>
    <t>2021.03.15 16:46</t>
  </si>
  <si>
    <t>삼성전자 17일 정기주총…"전자투표로 참여하세요"</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</si>
  <si>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</si>
  <si>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https://finance.naver.com/item/news_read.nhn?article_id=0004763506&amp;office_id=009&amp;code=005930&amp;page=106&amp;sm=title_entity_id.basic</t>
  </si>
  <si>
    <t>2021.03.15 16:42</t>
  </si>
  <si>
    <t>삼성전자, 오는 17일 정기주총 앞두고 "온라인 전자투표 참여 요청"</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</si>
  <si>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</si>
  <si>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https://finance.naver.com/item/news_read.nhn?article_id=0004876110&amp;office_id=018&amp;code=005930&amp;page=106&amp;sm=title_entity_id.basic</t>
  </si>
  <si>
    <t>2021.03.15 16:40</t>
  </si>
  <si>
    <t>16일 오후 5시 마감…삼성전자 "주총 전자투표 하세요"</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</si>
  <si>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</si>
  <si>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https://finance.naver.com/item/news_read.nhn?article_id=0004513359&amp;office_id=015&amp;code=005930&amp;page=106&amp;sm=title_entity_id.basic</t>
  </si>
  <si>
    <t>2021.03.15 17:14</t>
  </si>
  <si>
    <t>'미래 성장 동력' 전장사업 박차 가하는 삼성·LG</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</si>
  <si>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</si>
  <si>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https://finance.naver.com/item/news_read.nhn?article_id=0004876162&amp;office_id=018&amp;code=005930&amp;page=106&amp;sm=title_entity_id.basic</t>
  </si>
  <si>
    <t>2021.03.15 15:50</t>
  </si>
  <si>
    <t>삼성, 7월까지 협력회사 혁신리더 양성과정 진행…"경쟁력 확보"</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</si>
  <si>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</si>
  <si>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https://finance.naver.com/item/news_read.nhn?article_id=0004865561&amp;office_id=277&amp;code=005930&amp;page=106&amp;sm=title_entity_id.basic</t>
  </si>
  <si>
    <t>2021.03.15 15:39</t>
  </si>
  <si>
    <t>셀트·동아·삼성 3파전?…8兆 시밀러 시장에 中도 참전</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</si>
  <si>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</si>
  <si>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https://finance.naver.com/item/news_read.nhn?article_id=0004557331&amp;office_id=008&amp;code=005930&amp;page=106&amp;sm=title_entity_id.basic</t>
  </si>
  <si>
    <t>2021.03.15 13:05</t>
  </si>
  <si>
    <t>삼성 주요 계열사, 대졸 공채 시작…4대 그룹 중 '유일'</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</si>
  <si>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</si>
  <si>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https://finance.naver.com/item/news_read.nhn?article_id=0004513164&amp;office_id=015&amp;code=005930&amp;page=106&amp;sm=title_entity_id.basic</t>
  </si>
  <si>
    <t>2021.03.15 11:36</t>
  </si>
  <si>
    <t>오스틴發 한파에도 삼성전자 1Q 실적 전망 '맑음'</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</si>
  <si>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</si>
  <si>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https://finance.naver.com/item/news_read.nhn?article_id=0004865318&amp;office_id=277&amp;code=005930&amp;page=107&amp;sm=title_entity_id.basic</t>
  </si>
  <si>
    <t>2021.03.15 09:18</t>
  </si>
  <si>
    <t>[특징주] 에이디칩스, 삼성 구글 웨이모 자율주행 개발...유일 파트너...</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</si>
  <si>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</si>
  <si>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https://finance.naver.com/item/news_read.nhn?article_id=0004600766&amp;office_id=014&amp;code=005930&amp;page=108&amp;sm=title_entity_id.basic</t>
  </si>
  <si>
    <t>2021.03.15 08:33</t>
  </si>
  <si>
    <t>삼성바이오에피스-유한양행, 자가면역질환 치료제 국내 판매 파트너십</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</si>
  <si>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</si>
  <si>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https://finance.naver.com/item/news_read.nhn?article_id=0004865016&amp;office_id=277&amp;code=005930&amp;page=108&amp;sm=title_entity_id.basic</t>
  </si>
  <si>
    <t>2021.03.15 08:25</t>
  </si>
  <si>
    <t>"여름 전에 삼성 에어컨 사전점검 받으세요"…출장·수리비 무료</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</si>
  <si>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</si>
  <si>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https://finance.naver.com/item/news_read.nhn?article_id=0004875314&amp;office_id=018&amp;code=005930&amp;page=108&amp;sm=title_entity_id.basic</t>
  </si>
  <si>
    <t>2021.03.15 08:22</t>
  </si>
  <si>
    <t>"에어컨 잘 작동되나요?" 삼성전자 사전점검 서비스</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</si>
  <si>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</si>
  <si>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https://finance.naver.com/item/news_read.nhn?article_id=0004600700&amp;office_id=014&amp;code=005930&amp;page=108&amp;sm=title_entity_id.basic</t>
  </si>
  <si>
    <t>2021.03.14 17:35</t>
  </si>
  <si>
    <t>삼성, 상반기 대졸 신입사원 공채 이르면 15일 시작</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</si>
  <si>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</si>
  <si>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https://finance.naver.com/item/news_read.nhn?article_id=0004600523&amp;office_id=014&amp;code=005930&amp;page=109&amp;sm=title_entity_id.basic</t>
  </si>
  <si>
    <t>2021.03.14 17:30</t>
  </si>
  <si>
    <t>"삼성전자 채용에 하이닉스 직원 수백명 몰려" 소문 파다해</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</si>
  <si>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</si>
  <si>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https://finance.naver.com/item/news_read.nhn?article_id=0004762886&amp;office_id=009&amp;code=005930&amp;page=109&amp;sm=title_entity_id.basic</t>
  </si>
  <si>
    <t>2021.03.14 15:40</t>
  </si>
  <si>
    <t>삼성, 이르면 이번주 상반기 대졸 공채 시작할 듯</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</si>
  <si>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</si>
  <si>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https://finance.naver.com/item/news_read.nhn?article_id=0004864835&amp;office_id=277&amp;code=005930&amp;page=109&amp;sm=title_entity_id.basic</t>
  </si>
  <si>
    <t>2021.03.14 15:19</t>
  </si>
  <si>
    <t>삼성 이르면 15일부터 채용시작...GSAT 온라인서 치를듯</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</si>
  <si>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</si>
  <si>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https://finance.naver.com/item/news_read.nhn?article_id=0004600451&amp;office_id=014&amp;code=005930&amp;page=109&amp;sm=title_entity_id.basic</t>
  </si>
  <si>
    <t>2021.03.14 12:19</t>
  </si>
  <si>
    <t>“4대그룹 유일” 삼성 상반기 대졸 공채 이번 주 시작 전망</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</si>
  <si>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</si>
  <si>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https://finance.naver.com/item/news_read.nhn?article_id=0001806268&amp;office_id=016&amp;code=005930&amp;page=109&amp;sm=title_entity_id.basic</t>
  </si>
  <si>
    <t>2021.03.14 11:00</t>
  </si>
  <si>
    <t>삼성 상반기 대졸 신입공채 이르면 이번주 시작</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</si>
  <si>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</si>
  <si>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https://finance.naver.com/item/news_read.nhn?article_id=0004512684&amp;office_id=015&amp;code=005930&amp;page=109&amp;sm=title_entity_id.basic</t>
  </si>
  <si>
    <t>2021.03.14 10:32</t>
  </si>
  <si>
    <t>삼성 상반기 대졸 공채 이번주 시작할 듯…4대 그룹 중 유일</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</si>
  <si>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</si>
  <si>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https://finance.naver.com/item/news_read.nhn?article_id=0004874906&amp;office_id=018&amp;code=005930&amp;page=109&amp;sm=title_entity_id.basic</t>
  </si>
  <si>
    <t>2021.03.14 09:52</t>
  </si>
  <si>
    <t>삼성, 이번주 상반기 대졸 공채 막오른다...4대 그룹 유일</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</si>
  <si>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</si>
  <si>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https://finance.naver.com/item/news_read.nhn?article_id=0003882793&amp;office_id=011&amp;code=005930&amp;page=109&amp;sm=title_entity_id.basic</t>
  </si>
  <si>
    <t>2021.03.14 09:18</t>
  </si>
  <si>
    <t>삼성, 이르면 이번주 상반기 대졸 공개채용 진행</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</si>
  <si>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</si>
  <si>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https://finance.naver.com/item/news_read.nhn?article_id=0000684083&amp;office_id=366&amp;code=005930&amp;page=109&amp;sm=title_entity_id.basic</t>
  </si>
  <si>
    <t>2021.03.14 17:21</t>
  </si>
  <si>
    <t>삼성전자 오스틴 셧다운에…"2분기 5G폰 생산 30% 감소"</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</si>
  <si>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</si>
  <si>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https://finance.naver.com/item/news_read.nhn?article_id=0004762875&amp;office_id=009&amp;code=005930&amp;page=109&amp;sm=title_entity_id.basic</t>
  </si>
  <si>
    <t>2021.03.14 17:15</t>
  </si>
  <si>
    <t>삼성, 스마트폰 '부팅 로고' 모델명 대신 '갤럭시'로 바꾼다</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</si>
  <si>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</si>
  <si>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https://finance.naver.com/item/news_read.nhn?article_id=0003882940&amp;office_id=011&amp;code=005930&amp;page=109&amp;sm=title_entity_id.basic</t>
  </si>
  <si>
    <t>2021.03.14 17:04</t>
  </si>
  <si>
    <t>시공능력 '빅2' 삼성·현대···리모델링 수주전 첫 공동 참여</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</si>
  <si>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</si>
  <si>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https://finance.naver.com/item/news_read.nhn?article_id=0003882935&amp;office_id=011&amp;code=005930&amp;page=109&amp;sm=title_entity_id.basic</t>
  </si>
  <si>
    <t>2021.03.14 13:56</t>
  </si>
  <si>
    <t>[fn마켓워치]삼성전자 사외이사 의결권 자문사 의견은?</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</si>
  <si>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</si>
  <si>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https://finance.naver.com/item/news_read.nhn?article_id=0004600421&amp;office_id=014&amp;code=005930&amp;page=109&amp;sm=title_entity_id.basic</t>
  </si>
  <si>
    <t>2021.03.14 10:23</t>
  </si>
  <si>
    <t>[단독]국민연금, 삼성전자 사외이사 연임 찬반 16일 결정</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</si>
  <si>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</si>
  <si>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https://finance.naver.com/item/news_read.nhn?article_id=0004556775&amp;office_id=008&amp;code=005930&amp;page=109&amp;sm=title_entity_id.basic</t>
  </si>
  <si>
    <t>2021.03.14 11:25</t>
  </si>
  <si>
    <t>360가지色 입힌 삼성 비스포크 냉장고…재고율 '제로'</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</si>
  <si>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</si>
  <si>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https://finance.naver.com/item/news_read.nhn?article_id=0004864703&amp;office_id=277&amp;code=005930&amp;page=109&amp;sm=title_entity_id.basic</t>
  </si>
  <si>
    <t>2021.03.14 09:39</t>
  </si>
  <si>
    <t>이재용 부회장 취업제한 결론날까…삼성준법위 19일 논의</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</si>
  <si>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</si>
  <si>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https://finance.naver.com/item/news_read.nhn?article_id=0000684088&amp;office_id=366&amp;code=005930&amp;page=109&amp;sm=title_entity_id.basic</t>
  </si>
  <si>
    <t>2021.03.13 15:18</t>
  </si>
  <si>
    <t>이재용 ‘부당 합병’ 재판 본궤도···끝모를 삼성 ‘사법 리스크’ [서...</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</si>
  <si>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</si>
  <si>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https://finance.naver.com/item/news_read.nhn?article_id=0003882738&amp;office_id=011&amp;code=005930&amp;page=110&amp;sm=title_entity_id.basic</t>
  </si>
  <si>
    <t>2021.03.13 11:12</t>
  </si>
  <si>
    <t>삼성전자 美 오스틴 반도체 공장 가동중단 손실, 약 4000억 추산</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</si>
  <si>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</si>
  <si>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https://finance.naver.com/item/news_read.nhn?article_id=0004600177&amp;office_id=014&amp;code=005930&amp;page=110&amp;sm=title_entity_id.basic</t>
  </si>
  <si>
    <t>2021.03.13 10:00</t>
  </si>
  <si>
    <t>NXP, 美오스틴 공장 중단 한달만에 가동 재개…삼성은 '아직'</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</si>
  <si>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</si>
  <si>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https://finance.naver.com/item/news_read.nhn?article_id=0004864456&amp;office_id=277&amp;code=005930&amp;page=110&amp;sm=title_entity_id.basic</t>
  </si>
  <si>
    <t>쭉 밀면 카메라가 스윽…삼성 '별종폰' 2년만에 컴백</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</si>
  <si>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</si>
  <si>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https://finance.naver.com/item/news_read.nhn?article_id=0004556655&amp;office_id=008&amp;code=005930&amp;page=110&amp;sm=title_entity_id.basic</t>
  </si>
  <si>
    <t>2021.03.13 09:05</t>
  </si>
  <si>
    <t>삼성전자 동학개미는 누구일까?…`MZ세대 수도권 女`</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</si>
  <si>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</si>
  <si>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https://finance.naver.com/item/news_read.nhn?article_id=0004874613&amp;office_id=018&amp;code=005930&amp;page=111&amp;sm=title_entity_id.basic</t>
  </si>
  <si>
    <t>2021.03.13 08:45</t>
  </si>
  <si>
    <t>24억 받고 퇴직한 연구원…삼성이라 가능한 '퇴직금 마법'</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</si>
  <si>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</si>
  <si>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https://finance.naver.com/item/news_read.nhn?article_id=0004556634&amp;office_id=008&amp;code=005930&amp;page=111&amp;sm=title_entity_id.basic</t>
  </si>
  <si>
    <t>2021.03.13 08:01</t>
  </si>
  <si>
    <t>“삼성전자 공장 국내에 지어야”…與 ‘리쇼어링 정책’ 현실성은? [TN...</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</si>
  <si>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</si>
  <si>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https://finance.naver.com/item/news_read.nhn?article_id=0001806092&amp;office_id=016&amp;code=005930&amp;page=111&amp;sm=title_entity_id.basic</t>
  </si>
  <si>
    <t>2021.03.13 08:00</t>
  </si>
  <si>
    <t>삼성 공장 멈춰선 사이 달리는 TSMC, 2월 매출 전년비 14%↑</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</si>
  <si>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</si>
  <si>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https://finance.naver.com/item/news_read.nhn?article_id=0004864411&amp;office_id=277&amp;code=005930&amp;page=111&amp;sm=title_entity_id.basic</t>
  </si>
  <si>
    <t>2021.03.12 17:38</t>
  </si>
  <si>
    <t>외국인들 삼성전자·하이닉스 다시 샀다</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</si>
  <si>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</si>
  <si>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https://finance.naver.com/item/news_read.nhn?article_id=0004512397&amp;office_id=015&amp;code=005930&amp;page=111&amp;sm=title_entity_id.basic</t>
  </si>
  <si>
    <t>2021.03.12 17:27</t>
  </si>
  <si>
    <t>1년간 100조 산 동학개미...삼성전자 이어 많이 산 종목은?</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</si>
  <si>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</si>
  <si>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https://finance.naver.com/item/news_read.nhn?article_id=0004762500&amp;office_id=009&amp;code=005930&amp;page=111&amp;sm=title_entity_id.basic</t>
  </si>
  <si>
    <t>2021.03.12 15:33</t>
  </si>
  <si>
    <t>국민연금, 삼성 사외이사 연임 막나…또 다른 자문사 의견은?</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</si>
  <si>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</si>
  <si>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https://finance.naver.com/item/news_read.nhn?article_id=0004556364&amp;office_id=008&amp;code=005930&amp;page=112&amp;sm=title_entity_id.basic</t>
  </si>
  <si>
    <t>2021.03.12 15:03</t>
  </si>
  <si>
    <t>세계 최대 의결권 자문사, 삼성전자 사외이사 연임에 반대</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</si>
  <si>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</si>
  <si>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https://finance.naver.com/item/news_read.nhn?article_id=0004762368&amp;office_id=009&amp;code=005930&amp;page=112&amp;sm=title_entity_id.basic</t>
  </si>
  <si>
    <t>2021.03.12 13:59</t>
  </si>
  <si>
    <t>삼성전자, 사외이사 재선임 ‘빨간불’···세계 최대 의결권 자문사 반...</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</si>
  <si>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</si>
  <si>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https://finance.naver.com/item/news_read.nhn?article_id=0003882420&amp;office_id=011&amp;code=005930&amp;page=112&amp;sm=title_entity_id.basic</t>
  </si>
  <si>
    <t>2021.03.12 11:40</t>
  </si>
  <si>
    <t>세계 최대 의결권 자문사, 삼성전자 사외이사 재선임 반대 권고</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</si>
  <si>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</si>
  <si>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https://finance.naver.com/item/news_read.nhn?article_id=0004874147&amp;office_id=018&amp;code=005930&amp;page=112&amp;sm=title_entity_id.basic</t>
  </si>
  <si>
    <t>2021.03.12 09:06</t>
  </si>
  <si>
    <t>삼성, 개정 상법 첫 사례 되나…'사외이사 반대 권고' 빨간불</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</si>
  <si>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</si>
  <si>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https://finance.naver.com/item/news_read.nhn?article_id=0004556118&amp;office_id=008&amp;code=005930&amp;page=112&amp;sm=title_entity_id.basic</t>
  </si>
  <si>
    <t>2021.03.12 15:08</t>
  </si>
  <si>
    <t>삼성전자 시안 반도체 공장 증설 막바지···“올해 중반 가동 예상”</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</si>
  <si>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</si>
  <si>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https://finance.naver.com/item/news_read.nhn?article_id=0003882460&amp;office_id=011&amp;code=005930&amp;page=112&amp;sm=title_entity_id.basic</t>
  </si>
  <si>
    <t>2021.03.12 14:49</t>
  </si>
  <si>
    <t>삼성전자, 中 시안 2공장 증설 장비 추가 투입…"연내 가동 목표"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</si>
  <si>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</si>
  <si>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https://finance.naver.com/item/news_read.nhn?article_id=0004874272&amp;office_id=018&amp;code=005930&amp;page=112&amp;sm=title_entity_id.basic</t>
  </si>
  <si>
    <t>2021.03.12 13:42</t>
  </si>
  <si>
    <t>삼성, 中시안 반도체 2공장 연내 완성...세계 생산량 40%</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</si>
  <si>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</si>
  <si>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https://finance.naver.com/item/news_read.nhn?article_id=0004599897&amp;office_id=014&amp;code=005930&amp;page=112&amp;sm=title_entity_id.basic</t>
  </si>
  <si>
    <t>2021.03.12 11:32</t>
  </si>
  <si>
    <t>“삼성, 시안 반도체공장 증설 장비 설치”</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</si>
  <si>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</si>
  <si>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https://finance.naver.com/item/news_read.nhn?article_id=0001805829&amp;office_id=016&amp;code=005930&amp;page=112&amp;sm=title_entity_id.basic</t>
  </si>
  <si>
    <t>2021.03.12 11:30</t>
  </si>
  <si>
    <t>"삼성전자, 中시안 2공장 2단계 장비 설치 돌입…올 중순 가동"</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</si>
  <si>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</si>
  <si>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https://finance.naver.com/item/news_read.nhn?article_id=0004864100&amp;office_id=277&amp;code=005930&amp;page=112&amp;sm=title_entity_id.basic</t>
  </si>
  <si>
    <t>2021.03.12 11:55</t>
  </si>
  <si>
    <t>‘삼성 수사’에 제동 건 시민위…재계 “무리한 수사 지양해야”</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</si>
  <si>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</si>
  <si>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https://finance.naver.com/item/news_read.nhn?article_id=0001805903&amp;office_id=016&amp;code=005930&amp;page=112&amp;sm=title_entity_id.basic</t>
  </si>
  <si>
    <t>2021.03.12 11:24</t>
  </si>
  <si>
    <t>美 오스틴 가동중단 뚫고 삼성전자, 1분기 호실적 기대</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</si>
  <si>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</si>
  <si>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https://finance.naver.com/item/news_read.nhn?article_id=0001805807&amp;office_id=016&amp;code=005930&amp;page=112&amp;sm=title_entity_id.basic</t>
  </si>
  <si>
    <t>2021.03.12 10:43</t>
  </si>
  <si>
    <t>삼성전자, 美 오스틴 가동중단 불구 호실적 기대[株포트라이트]</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</si>
  <si>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</si>
  <si>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https://finance.naver.com/item/news_read.nhn?article_id=0001805732&amp;office_id=016&amp;code=005930&amp;page=112&amp;sm=title_entity_id.basic</t>
  </si>
  <si>
    <t>2021.03.12 10:52</t>
  </si>
  <si>
    <t>쿠팡 몸값이 삼성전자 다음?…이마트·네이버 몸값도 들썩[분석+]</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</si>
  <si>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</si>
  <si>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https://finance.naver.com/item/news_read.nhn?article_id=0004512146&amp;office_id=015&amp;code=005930&amp;page=112&amp;sm=title_entity_id.basic</t>
  </si>
  <si>
    <t>2021.03.12 10:51</t>
  </si>
  <si>
    <t>디아이, 삼성전자에 316억 규모 반도체 검사장비 공급</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</si>
  <si>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</si>
  <si>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https://finance.naver.com/item/news_read.nhn?article_id=0004864008&amp;office_id=277&amp;code=005930&amp;page=112&amp;sm=title_entity_id.basic</t>
  </si>
  <si>
    <t>2021.03.12 09:49</t>
  </si>
  <si>
    <t>디아이, 317억 규모 반도체 검사장비 삼성전자와 체결</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</si>
  <si>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</si>
  <si>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https://finance.naver.com/item/news_read.nhn?article_id=0004873994&amp;office_id=018&amp;code=005930&amp;page=112&amp;sm=title_entity_id.basic</t>
  </si>
  <si>
    <t>2021.03.12 10:48</t>
  </si>
  <si>
    <t>엑시콘, 삼성전자에 21억원 반도체 검사장비 공급</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</si>
  <si>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</si>
  <si>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https://finance.naver.com/item/news_read.nhn?article_id=0004863999&amp;office_id=277&amp;code=005930&amp;page=112&amp;sm=title_entity_id.basic</t>
  </si>
  <si>
    <t>2021.03.12 10:30</t>
  </si>
  <si>
    <t>엑시콘, 삼성전자와 21.5억원 규모 반도체 장비 계약</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</si>
  <si>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</si>
  <si>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https://finance.naver.com/item/news_read.nhn?article_id=0004874049&amp;office_id=018&amp;code=005930&amp;page=112&amp;sm=title_entity_id.basic</t>
  </si>
  <si>
    <t>2021.03.12 10:19</t>
  </si>
  <si>
    <t>삼성전자 오스틴, 셧다운 한달‥"손실 4000억원 추산"</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</si>
  <si>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</si>
  <si>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https://finance.naver.com/item/news_read.nhn?article_id=0004599768&amp;office_id=014&amp;code=005930&amp;page=112&amp;sm=title_entity_id.basic</t>
  </si>
  <si>
    <t>2021.03.12 08:37</t>
  </si>
  <si>
    <t>유안타증권 "삼성전자, 비메모리 영업손실 스마트폰·가전이 상쇄 전망"</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</si>
  <si>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</si>
  <si>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https://finance.naver.com/item/news_read.nhn?article_id=0000683273&amp;office_id=366&amp;code=005930&amp;page=113&amp;sm=title_entity_id.basic</t>
  </si>
  <si>
    <t>2021.03.12 08:15</t>
  </si>
  <si>
    <t>삼성전자, 오스틴 공장 반도체 손실 4000억원 추산-유안타</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</si>
  <si>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</si>
  <si>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https://finance.naver.com/item/news_read.nhn?article_id=0004873792&amp;office_id=018&amp;code=005930&amp;page=113&amp;sm=title_entity_id.basic</t>
  </si>
  <si>
    <t>2021.03.12 07:33</t>
  </si>
  <si>
    <t>삼성전자, 올해 3년만에 최대 실적 전망-KB</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</si>
  <si>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</si>
  <si>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https://finance.naver.com/item/news_read.nhn?article_id=0004599611&amp;office_id=014&amp;code=005930&amp;page=113&amp;sm=title_entity_id.basic</t>
  </si>
  <si>
    <t>2021.03.12 07:19</t>
  </si>
  <si>
    <t>삼성전자, 1Q 세트 호조…2Q부터 반도체 값 상승-KB증권</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</si>
  <si>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</si>
  <si>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https://finance.naver.com/item/news_read.nhn?article_id=0004873750&amp;office_id=018&amp;code=005930&amp;page=113&amp;sm=title_entity_id.basic</t>
  </si>
  <si>
    <t>2021.03.12 07:16</t>
  </si>
  <si>
    <t>[클릭 e종목]"삼성전자, 올해 3년만에 최대 실적 전망"</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</si>
  <si>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</si>
  <si>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https://finance.naver.com/item/news_read.nhn?article_id=0004863764&amp;office_id=277&amp;code=005930&amp;page=113&amp;sm=title_entity_id.basic</t>
  </si>
  <si>
    <t>2021.03.12 04:27</t>
  </si>
  <si>
    <t>국민연금, 3개월간 삼성전자 4.5조 순매도…보유지분 9% 하회</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</si>
  <si>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</si>
  <si>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https://finance.naver.com/item/news_read.nhn?article_id=0004556008&amp;office_id=008&amp;code=005930&amp;page=114&amp;sm=title_entity_id.basic</t>
  </si>
  <si>
    <t>2021.03.12 03:00</t>
  </si>
  <si>
    <t>삼성전자 '10만전자' 가능할까…"비메모리 반도체 관건"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</si>
  <si>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</si>
  <si>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https://finance.naver.com/item/news_read.nhn?article_id=0004873699&amp;office_id=018&amp;code=005930&amp;page=114&amp;sm=title_entity_id.basic</t>
  </si>
  <si>
    <t>2021.03.11 20:00</t>
  </si>
  <si>
    <t>이재용 재판서 맞선 檢과 삼성···“자료 부적절” vs “공개된 자료”</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</si>
  <si>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</si>
  <si>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https://finance.naver.com/item/news_read.nhn?article_id=0003882143&amp;office_id=011&amp;code=005930&amp;page=114&amp;sm=title_entity_id.basic</t>
  </si>
  <si>
    <t>2021.03.11 19:58</t>
  </si>
  <si>
    <t>“삼성·TSMC 따라잡겠다” 애플과 손잡은 유럽의 ‘반도체 야심’ [T...</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</si>
  <si>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</si>
  <si>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https://finance.naver.com/item/news_read.nhn?article_id=0001805536&amp;office_id=016&amp;code=005930&amp;page=114&amp;sm=title_entity_id.basic</t>
  </si>
  <si>
    <t>2021.03.11 16:21</t>
  </si>
  <si>
    <t>삼성, 30~40만원대 중저가폰 12일 동시출시 이유는?</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</si>
  <si>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</si>
  <si>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https://finance.naver.com/item/news_read.nhn?article_id=0004599360&amp;office_id=014&amp;code=005930&amp;page=115&amp;sm=title_entity_id.basic</t>
  </si>
  <si>
    <t>2021.03.11 18:29</t>
  </si>
  <si>
    <t>5개월만에 재개된 이재용 재판…검찰 "불법 합병" vs 삼성 "적법한 ...</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</si>
  <si>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</si>
  <si>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https://finance.naver.com/item/news_read.nhn?article_id=0004863667&amp;office_id=277&amp;code=005930&amp;page=115&amp;sm=title_entity_id.basic</t>
  </si>
  <si>
    <t>2021.03.11 18:28</t>
  </si>
  <si>
    <t>삼성 네오 QLED TV, 독일 VDE ‘아이 케어’ 인증</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</si>
  <si>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</si>
  <si>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https://finance.naver.com/item/news_read.nhn?article_id=0004599465&amp;office_id=014&amp;code=005930&amp;page=115&amp;sm=title_entity_id.basic</t>
  </si>
  <si>
    <t>2021.03.11 17:41</t>
  </si>
  <si>
    <t>삼성 네오 QLED TV, 독일 '아이 케어' 인증 획득</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</si>
  <si>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</si>
  <si>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https://finance.naver.com/item/news_read.nhn?article_id=0004511826&amp;office_id=015&amp;code=005930&amp;page=115&amp;sm=title_entity_id.basic</t>
  </si>
  <si>
    <t>2021.03.11 09:12</t>
  </si>
  <si>
    <t>삼성 네오 QLED, 업계 최초 독일 VDE '아이 케어' 인증 획득</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</si>
  <si>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</si>
  <si>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https://finance.naver.com/item/news_read.nhn?article_id=0004555407&amp;office_id=008&amp;code=005930&amp;page=115&amp;sm=title_entity_id.basic</t>
  </si>
  <si>
    <t>2021.03.11 08:21</t>
  </si>
  <si>
    <t>삼성 네오 QLED, 독일 VDE '아이 케어' 인증 획득…"TV업계...</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</si>
  <si>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</si>
  <si>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https://finance.naver.com/item/news_read.nhn?article_id=0004862963&amp;office_id=277&amp;code=005930&amp;page=115&amp;sm=title_entity_id.basic</t>
  </si>
  <si>
    <t>2021.03.11 18:23</t>
  </si>
  <si>
    <t>큰 물에서 노는 쿠팡, 기업가치 72조…삼성전자·하이닉스 이어 3위</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</si>
  <si>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</si>
  <si>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https://finance.naver.com/item/news_read.nhn?article_id=0004873635&amp;office_id=018&amp;code=005930&amp;page=115&amp;sm=title_entity_id.basic</t>
  </si>
  <si>
    <t>2021.03.11 17:36</t>
  </si>
  <si>
    <t>삼성전자, 작년에만 법인세 10조… 국내 전체의 18% 부담</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</si>
  <si>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</si>
  <si>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https://finance.naver.com/item/news_read.nhn?article_id=0004599410&amp;office_id=014&amp;code=005930&amp;page=116&amp;sm=title_entity_id.basic</t>
  </si>
  <si>
    <t>2021.03.11 15:03</t>
  </si>
  <si>
    <t>삼성전자 작년 법인세 10조...전체 법인세의 18%</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</si>
  <si>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</si>
  <si>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https://finance.naver.com/item/news_read.nhn?article_id=0004599301&amp;office_id=014&amp;code=005930&amp;page=116&amp;sm=title_entity_id.basic</t>
  </si>
  <si>
    <t>2021.03.11 17:24</t>
  </si>
  <si>
    <t>한국은행, 작년 순이익 7조 '사상 최대' 법인세 2.8조…삼성전자 이...</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</si>
  <si>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</si>
  <si>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https://finance.naver.com/item/news_read.nhn?article_id=0004511770&amp;office_id=015&amp;code=005930&amp;page=116&amp;sm=title_entity_id.basic</t>
  </si>
  <si>
    <t>2021.03.11 11:27</t>
  </si>
  <si>
    <t>한국은행, 사상 최대 순이익...삼성전자 이어 법인세 납부 2위</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</si>
  <si>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</si>
  <si>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https://finance.naver.com/item/news_read.nhn?article_id=0004511511&amp;office_id=015&amp;code=005930&amp;page=116&amp;sm=title_entity_id.basic</t>
  </si>
  <si>
    <t>2021.03.11 17:19</t>
  </si>
  <si>
    <t>삼성 네오 QLED TV, 獨서 '눈 안전' 인증</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</si>
  <si>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</si>
  <si>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https://finance.naver.com/item/news_read.nhn?article_id=0004761813&amp;office_id=009&amp;code=005930&amp;page=116&amp;sm=title_entity_id.basic</t>
  </si>
  <si>
    <t>2021.03.11 11:53</t>
  </si>
  <si>
    <t>삼성 Neo QLED TV, 獨서 ‘Eye 케어’ 인증</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</si>
  <si>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</si>
  <si>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https://finance.naver.com/item/news_read.nhn?article_id=0001805326&amp;office_id=016&amp;code=005930&amp;page=116&amp;sm=title_entity_id.basic</t>
  </si>
  <si>
    <t>2021.03.11 08:25</t>
  </si>
  <si>
    <t>삼성 Neo QLED TV, 독일 VDE '아이케어' 인증</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</si>
  <si>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</si>
  <si>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https://finance.naver.com/item/news_read.nhn?article_id=0004598844&amp;office_id=014&amp;code=005930&amp;page=116&amp;sm=title_entity_id.basic</t>
  </si>
  <si>
    <t>2021.03.11 17:01</t>
  </si>
  <si>
    <t>"동학개미에 서버터질라"…첫 온·오프 주총에 분주한 삼성전자</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</si>
  <si>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</si>
  <si>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https://finance.naver.com/item/news_read.nhn?article_id=0004873566&amp;office_id=018&amp;code=005930&amp;page=116&amp;sm=title_entity_id.basic</t>
  </si>
  <si>
    <t>2021.03.11 11:41</t>
  </si>
  <si>
    <t>"삼성전자요? 너무 부담돼요"…정수기 업체들 손사래 친 이유</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</si>
  <si>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</si>
  <si>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https://finance.naver.com/item/news_read.nhn?article_id=0004511520&amp;office_id=015&amp;code=005930&amp;page=116&amp;sm=title_entity_id.basic</t>
  </si>
  <si>
    <t>2021.03.11 10:32</t>
  </si>
  <si>
    <t>다음주 상장사 150곳 정기주총…17일 삼성전자·19일 97곳 몰려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</si>
  <si>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</si>
  <si>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https://finance.naver.com/item/news_read.nhn?article_id=0004863129&amp;office_id=277&amp;code=005930&amp;page=117&amp;sm=title_entity_id.basic</t>
  </si>
  <si>
    <t>2021.03.11 10:09</t>
  </si>
  <si>
    <t>다음주에 삼성전자 등 150개사 정기 주총 연다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</si>
  <si>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</si>
  <si>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https://finance.naver.com/item/news_read.nhn?article_id=0004511448&amp;office_id=015&amp;code=005930&amp;page=117&amp;sm=title_entity_id.basic</t>
  </si>
  <si>
    <t>2021.03.11 09:41</t>
  </si>
  <si>
    <t>3월 셋째주에 150개 기업 정기 주주총회 열린다...삼성전자는 17...</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</si>
  <si>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</si>
  <si>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https://finance.naver.com/item/news_read.nhn?article_id=0000682587&amp;office_id=366&amp;code=005930&amp;page=117&amp;sm=title_entity_id.basic</t>
  </si>
  <si>
    <t>2021.03.11 09:57</t>
  </si>
  <si>
    <t>삼성 Neo QLED TV, 업계 최초 독일서 ‘아이(Eye) 케어’ ...</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</si>
  <si>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</si>
  <si>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https://finance.naver.com/item/news_read.nhn?article_id=0003881709&amp;office_id=011&amp;code=005930&amp;page=117&amp;sm=title_entity_id.basic</t>
  </si>
  <si>
    <t>2021.03.11 08:13</t>
  </si>
  <si>
    <t>삼성 Neo QLED, TV 업계 최초 독일 VDE '아이 케어' 인증</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</si>
  <si>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</si>
  <si>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https://finance.naver.com/item/news_read.nhn?article_id=0004872726&amp;office_id=018&amp;code=005930&amp;page=117&amp;sm=title_entity_id.basic</t>
  </si>
  <si>
    <t>2021.03.11 08:10</t>
  </si>
  <si>
    <t>삼성전자 반도체 연간 생산 1조개 첫 돌파…D램 개발 37년만</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</si>
  <si>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</si>
  <si>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https://finance.naver.com/item/news_read.nhn?article_id=0004555358&amp;office_id=008&amp;code=005930&amp;page=117&amp;sm=title_entity_id.basic</t>
  </si>
  <si>
    <t>삼성 네오 QLED, 독일 VDE '아이 케어' 인증 획득…"TV업계 ...</t>
  </si>
  <si>
    <t>https://finance.naver.com/item/news_read.nhn?article_id=0004862963&amp;office_id=277&amp;code=005930&amp;page=118&amp;sm=title_entity_id.basic</t>
  </si>
  <si>
    <t>2021.03.11 07:33</t>
  </si>
  <si>
    <t>포스코, 예상보다 강한 철강 상승세…목표가 14%↑-삼성</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</si>
  <si>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</si>
  <si>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https://finance.naver.com/item/news_read.nhn?article_id=0004872690&amp;office_id=018&amp;code=005930&amp;page=118&amp;sm=title_entity_id.basic</t>
  </si>
  <si>
    <t>2021.03.11 07:06</t>
  </si>
  <si>
    <t>[1일IT템] 지는 피처폰 시장, 삼성의 '큰 그림'</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</si>
  <si>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</si>
  <si>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https://finance.naver.com/item/news_read.nhn?article_id=0004598797&amp;office_id=014&amp;code=005930&amp;page=118&amp;sm=title_entity_id.basic</t>
  </si>
  <si>
    <t>2021.03.11 04:01</t>
  </si>
  <si>
    <t>대구 인구 넘은 `삼성 동학개미`…전자계열 4社 `259만명`</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</si>
  <si>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</si>
  <si>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https://finance.naver.com/item/news_read.nhn?article_id=0004872626&amp;office_id=018&amp;code=005930&amp;page=118&amp;sm=title_entity_id.basic</t>
  </si>
  <si>
    <t>2021.03.10 18:32</t>
  </si>
  <si>
    <t>낸드값 최대 8% 오른다...삼성, 속도 6배 빠른 SSD로 승부</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</si>
  <si>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</si>
  <si>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https://finance.naver.com/item/news_read.nhn?article_id=0003881560&amp;office_id=011&amp;code=005930&amp;page=119&amp;sm=title_entity_id.basic</t>
  </si>
  <si>
    <t>2021.03.10 10:09</t>
  </si>
  <si>
    <t>삼성 美오스틴공장 중단에 낸드 가격 오른다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</si>
  <si>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</si>
  <si>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https://finance.naver.com/item/news_read.nhn?article_id=0003881205&amp;office_id=011&amp;code=005930&amp;page=119&amp;sm=title_entity_id.basic</t>
  </si>
  <si>
    <t>2021.03.10 09:34</t>
  </si>
  <si>
    <t>"삼성 오스틴공장 셧다운, 2분기 낸드값 최대 8% 상승 전망"</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</si>
  <si>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</si>
  <si>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https://finance.naver.com/item/news_read.nhn?article_id=0004598126&amp;office_id=014&amp;code=005930&amp;page=119&amp;sm=title_entity_id.basic</t>
  </si>
  <si>
    <t>2021.03.10 18:14</t>
  </si>
  <si>
    <t>삼성전자-제일기획 ‘갤 S21 온택트 마케팅’ 흥행</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</si>
  <si>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</si>
  <si>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https://finance.naver.com/item/news_read.nhn?article_id=0004598674&amp;office_id=014&amp;code=005930&amp;page=119&amp;sm=title_entity_id.basic</t>
  </si>
  <si>
    <t>2021.03.10 17:58</t>
  </si>
  <si>
    <t>반도체 수급난 SSD로 불똥…"삼성전자도 납기 미뤘다"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</si>
  <si>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</si>
  <si>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https://finance.naver.com/item/news_read.nhn?article_id=0004511221&amp;office_id=015&amp;code=005930&amp;page=119&amp;sm=title_entity_id.basic</t>
  </si>
  <si>
    <t>2021.03.10 17:51</t>
  </si>
  <si>
    <t>외국인 삼성전자 올들어 6.6조 팔았다…'8만전자'도 위태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</si>
  <si>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</si>
  <si>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https://finance.naver.com/item/news_read.nhn?article_id=0004761228&amp;office_id=009&amp;code=005930&amp;page=119&amp;sm=title_entity_id.basic</t>
  </si>
  <si>
    <t>2021.03.10 17:45</t>
  </si>
  <si>
    <t>삼성 ‘SSD 980’ 최대 6배 속도… 전력효율 56% ↑</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</si>
  <si>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</si>
  <si>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https://finance.naver.com/item/news_read.nhn?article_id=0004598632&amp;office_id=014&amp;code=005930&amp;page=119&amp;sm=title_entity_id.basic</t>
  </si>
  <si>
    <t>2021.03.10 17:20</t>
  </si>
  <si>
    <t>값 낮추고 성능은 6배…삼성 "SSD도 초격차"</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</si>
  <si>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</si>
  <si>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https://finance.naver.com/item/news_read.nhn?article_id=0004761154&amp;office_id=009&amp;code=005930&amp;page=119&amp;sm=title_entity_id.basic</t>
  </si>
  <si>
    <t>2021.03.10 17:09</t>
  </si>
  <si>
    <t>삼성, 소비자용 SSD 출시…가격 40%↓·효율 56%↑</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</si>
  <si>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</si>
  <si>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https://finance.naver.com/item/news_read.nhn?article_id=0004511102&amp;office_id=015&amp;code=005930&amp;page=119&amp;sm=title_entity_id.basic</t>
  </si>
  <si>
    <t>2021.03.10 13:12</t>
  </si>
  <si>
    <t>일본도 SSD 하면 "삼성" 하는 이유…성능·가격 다 잡았다</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</si>
  <si>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</si>
  <si>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https://finance.naver.com/item/news_read.nhn?article_id=0004554965&amp;office_id=008&amp;code=005930&amp;page=119&amp;sm=title_entity_id.basic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</si>
  <si>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</si>
  <si>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</si>
  <si>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</si>
  <si>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https://finance.naver.com/item/news_read.nhn?article_id=0004760878&amp;office_id=009&amp;code=005930&amp;page=119&amp;sm=title_entity_id.basic</t>
  </si>
  <si>
    <t>2021.03.10 11:12</t>
  </si>
  <si>
    <t>삼성전자, 개인용 SSD 신제품 내놨다</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</si>
  <si>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</si>
  <si>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https://finance.naver.com/item/news_read.nhn?article_id=0001804612&amp;office_id=016&amp;code=005930&amp;page=119&amp;sm=title_entity_id.basic</t>
  </si>
  <si>
    <t>2021.03.10 08:50</t>
  </si>
  <si>
    <t>삼성전자, 개인용 SSD 신제품 출시 “가성비 살렸다”</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</si>
  <si>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</si>
  <si>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https://finance.naver.com/item/news_read.nhn?article_id=0001804394&amp;office_id=016&amp;code=005930&amp;page=119&amp;sm=title_entity_id.basic</t>
  </si>
  <si>
    <t>2021.03.10 17:30</t>
  </si>
  <si>
    <t>EU, 칩 부족에 “삼성 등 오라”지만···美 이어 굳이 유럽에도 지을...</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</si>
  <si>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</si>
  <si>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https://finance.naver.com/item/news_read.nhn?article_id=0003881499&amp;office_id=011&amp;code=005930&amp;page=119&amp;sm=title_entity_id.basic</t>
  </si>
  <si>
    <t>2021.03.10 17:21</t>
  </si>
  <si>
    <t>노무라 "삼성전자·하이닉스 아직 30% 상승 여력 있다"</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</si>
  <si>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</si>
  <si>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https://finance.naver.com/item/news_read.nhn?article_id=0004511135&amp;office_id=015&amp;code=005930&amp;page=119&amp;sm=title_entity_id.basic</t>
  </si>
  <si>
    <t>2021.03.10 17:16</t>
  </si>
  <si>
    <t>‘빚투’ 1위 종목은 삼성전자… 떨어질 때도 빚내서 샀다</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</si>
  <si>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</si>
  <si>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https://finance.naver.com/item/news_read.nhn?article_id=0004598587&amp;office_id=014&amp;code=005930&amp;page=119&amp;sm=title_entity_id.basic</t>
  </si>
  <si>
    <t>2021.03.10 17:04</t>
  </si>
  <si>
    <t>스마트폰 반도체 '품절'에 안심할 수 없는 삼성전자, "예의 주시"</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</si>
  <si>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</si>
  <si>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https://finance.naver.com/item/news_read.nhn?article_id=0004872496&amp;office_id=018&amp;code=005930&amp;page=119&amp;sm=title_entity_id.basic</t>
  </si>
  <si>
    <t>2021.03.10 16:18</t>
  </si>
  <si>
    <t>한국인 5% 삼성전자 주주…동학개미 열풍에 작년 4배 늘어</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</si>
  <si>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</si>
  <si>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https://finance.naver.com/item/news_read.nhn?article_id=0004761068&amp;office_id=009&amp;code=005930&amp;page=120&amp;sm=title_entity_id.basic</t>
  </si>
  <si>
    <t>2021.03.10 15:22</t>
  </si>
  <si>
    <t>화웨이·LG 공백 노린다…작정하고 보급형폰 쏟아내는 삼성</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</si>
  <si>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</si>
  <si>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https://finance.naver.com/item/news_read.nhn?article_id=0004511015&amp;office_id=015&amp;code=005930&amp;page=120&amp;sm=title_entity_id.basic</t>
  </si>
  <si>
    <t>2021.03.10 11:21</t>
  </si>
  <si>
    <t>삼성폰 점유율 확대 ‘비장의 카드’…17일 언팩서 공개(종합)</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</si>
  <si>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</si>
  <si>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https://finance.naver.com/item/news_read.nhn?article_id=0004872115&amp;office_id=018&amp;code=005930&amp;page=120&amp;sm=title_entity_id.basic</t>
  </si>
  <si>
    <t>2021.03.10 10:03</t>
  </si>
  <si>
    <t>삼성, 17일 가성비 갖춘 갤럭시A52·72 공개</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</si>
  <si>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</si>
  <si>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https://finance.naver.com/item/news_read.nhn?article_id=0004598175&amp;office_id=014&amp;code=005930&amp;page=120&amp;sm=title_entity_id.basic</t>
  </si>
  <si>
    <t>2021.03.10 08:20</t>
  </si>
  <si>
    <t>삼성, 17일 사상 최초 갤럭시A 시리즈 언팩 연다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</si>
  <si>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</si>
  <si>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https://finance.naver.com/item/news_read.nhn?article_id=0004871768&amp;office_id=018&amp;code=005930&amp;page=120&amp;sm=title_entity_id.basic</t>
  </si>
  <si>
    <t>2021.03.10 15:01</t>
  </si>
  <si>
    <t>"코로나 팬데믹에도"…삼성·SK, R&amp;D에 역대 최대 투자</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</si>
  <si>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</si>
  <si>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https://finance.naver.com/item/news_read.nhn?article_id=0004872309&amp;office_id=018&amp;code=005930&amp;page=120&amp;sm=title_entity_id.basic</t>
  </si>
  <si>
    <t>2021.03.10 14:09</t>
  </si>
  <si>
    <t>삼성전자, 갤럭시A 화력 보강…중저가폰 수요까지 잡는다</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</si>
  <si>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</si>
  <si>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https://finance.naver.com/item/news_read.nhn?article_id=0004862573&amp;office_id=277&amp;code=005930&amp;page=120&amp;sm=title_entity_id.basic</t>
  </si>
  <si>
    <t>2021.03.10 13:00</t>
  </si>
  <si>
    <t>삼성·현대 車반도체 동맹…정부, 2000억 투자로 뒷받침</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</si>
  <si>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</si>
  <si>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https://finance.naver.com/item/news_read.nhn?article_id=0004554961&amp;office_id=008&amp;code=005930&amp;page=120&amp;sm=title_entity_id.basic</t>
  </si>
  <si>
    <t>2021.03.10 11:25</t>
  </si>
  <si>
    <t>삼성전자, 작년 반도체 인력 8% 늘어…슈퍼사이클 이후 최대</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</si>
  <si>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</si>
  <si>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https://finance.naver.com/item/news_read.nhn?article_id=0004862436&amp;office_id=277&amp;code=005930&amp;page=121&amp;sm=title_entity_id.basic</t>
  </si>
  <si>
    <t>2021.03.10 09:06</t>
  </si>
  <si>
    <t>"완벽한·최고의 TV"…삼성 Neo QLED, 英매체 평가서 연이어 ...</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</si>
  <si>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</si>
  <si>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https://finance.naver.com/item/news_read.nhn?article_id=0004862237&amp;office_id=277&amp;code=005930&amp;page=121&amp;sm=title_entity_id.basic</t>
  </si>
  <si>
    <t>2021.03.10 08:53</t>
  </si>
  <si>
    <t>삼성 Neo QLED 4K, 英서 "최고의 TV" 극찬</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</si>
  <si>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</si>
  <si>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https://finance.naver.com/item/news_read.nhn?article_id=0004598061&amp;office_id=014&amp;code=005930&amp;page=121&amp;sm=title_entity_id.basic</t>
  </si>
  <si>
    <t>2021.03.10 08:42</t>
  </si>
  <si>
    <t>삼성 Neo QLED, 영국 IT 매체 호평 이어져…"최고의 TV"</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</si>
  <si>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</si>
  <si>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https://finance.naver.com/item/news_read.nhn?article_id=0004871795&amp;office_id=018&amp;code=005930&amp;page=121&amp;sm=title_entity_id.basic</t>
  </si>
  <si>
    <t>2021.03.10 10:29</t>
  </si>
  <si>
    <t>"성능은 높이고 가격은 내렸다"…삼성 'SSD 980' 출시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</si>
  <si>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</si>
  <si>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https://finance.naver.com/item/news_read.nhn?article_id=0004510851&amp;office_id=015&amp;code=005930&amp;page=121&amp;sm=title_entity_id.basic</t>
  </si>
  <si>
    <t>2021.03.10 09:21</t>
  </si>
  <si>
    <t>D램 제거·전력효율 56% 향상, 삼성 'SSD 980' 선봬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</si>
  <si>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</si>
  <si>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https://finance.naver.com/item/news_read.nhn?article_id=0004598109&amp;office_id=014&amp;code=005930&amp;page=121&amp;sm=title_entity_id.basic</t>
  </si>
  <si>
    <t>2021.03.10 08:25</t>
  </si>
  <si>
    <t>삼성전자, D램 없는 고성능 SSD 출시…"비용 줄이고 성능은 유지"</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</si>
  <si>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</si>
  <si>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https://finance.naver.com/item/news_read.nhn?article_id=0004862204&amp;office_id=277&amp;code=005930&amp;page=121&amp;sm=title_entity_id.basic</t>
  </si>
  <si>
    <t>2021.03.10 10:01</t>
  </si>
  <si>
    <t>'제품명’만 보고 삼성·LG 베끼던 中... 디자인법 개정해 원천 차단</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</si>
  <si>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</si>
  <si>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https://finance.naver.com/item/news_read.nhn?article_id=0000681858&amp;office_id=366&amp;code=005930&amp;page=121&amp;sm=title_entity_id.basic</t>
  </si>
  <si>
    <t>2021.03.10 09:55</t>
  </si>
  <si>
    <t>[특징주]녹원씨엔아이, 국내 유일 삼성 ‘폴더블폰’ 특수 잉크 공급 소...</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</si>
  <si>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</si>
  <si>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https://finance.naver.com/item/news_read.nhn?article_id=0004598159&amp;office_id=014&amp;code=005930&amp;page=121&amp;sm=title_entity_id.basic</t>
  </si>
  <si>
    <t>2021.03.10 09:48</t>
  </si>
  <si>
    <t>삼성 네오 QLED TV, 英 주요 매체서 잇단 만점 평가</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</si>
  <si>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</si>
  <si>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https://finance.naver.com/item/news_read.nhn?article_id=0004554800&amp;office_id=008&amp;code=005930&amp;page=121&amp;sm=title_entity_id.basic</t>
  </si>
  <si>
    <t>2021.03.10 09:36</t>
  </si>
  <si>
    <t>삼성 '네오 QLED 4K', 영국 IT 매체로부터 호평 일색…"완벽...</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</si>
  <si>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</si>
  <si>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https://finance.naver.com/item/news_read.nhn?article_id=0004760760&amp;office_id=009&amp;code=005930&amp;page=121&amp;sm=title_entity_id.basic</t>
  </si>
  <si>
    <t>2021.03.10 09:47</t>
  </si>
  <si>
    <t>점점 커지는 삼성전자, 지난해 직원수·개발비 '역대 최대'</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</si>
  <si>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</si>
  <si>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https://finance.naver.com/item/news_read.nhn?article_id=0004554798&amp;office_id=008&amp;code=005930&amp;page=122&amp;sm=title_entity_id.basic</t>
  </si>
  <si>
    <t>2021.03.10 09:38</t>
  </si>
  <si>
    <t>[마켓브리핑] 삼성전자 업은 한솔테크닉스, 사모채로 100억 조달</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</si>
  <si>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</si>
  <si>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https://finance.naver.com/item/news_read.nhn?article_id=0003881158&amp;office_id=011&amp;code=005930&amp;page=122&amp;sm=title_entity_id.basic</t>
  </si>
  <si>
    <t>2021.03.10 09:25</t>
  </si>
  <si>
    <t>[특징주]삼진엘앤디, 강세…삼성 테슬라 배터리 공략 포석 中 공장 증설</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</si>
  <si>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</si>
  <si>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https://finance.naver.com/item/news_read.nhn?article_id=0004871864&amp;office_id=018&amp;code=005930&amp;page=122&amp;sm=title_entity_id.basic</t>
  </si>
  <si>
    <t>2021.03.10 08:40</t>
  </si>
  <si>
    <t>삼성전자, 성능·가격 다 잡았다…고성능 'NVMe SSD 980' 출시</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</si>
  <si>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</si>
  <si>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https://finance.naver.com/item/news_read.nhn?article_id=0004871794&amp;office_id=018&amp;code=005930&amp;page=122&amp;sm=title_entity_id.basic</t>
  </si>
  <si>
    <t>"완벽한·최고의 TV"…삼성 Neo QLED, 英매체 평가서 연이어 만...</t>
  </si>
  <si>
    <t>https://finance.naver.com/item/news_read.nhn?article_id=0004862237&amp;office_id=277&amp;code=005930&amp;page=123&amp;sm=title_entity_id.basic</t>
  </si>
  <si>
    <t>2021.03.10 07:33</t>
  </si>
  <si>
    <t>올 들어 주가 제자리…삼성·LG전자, 1분기 실적 어떻길래</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</si>
  <si>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</si>
  <si>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https://finance.naver.com/item/news_read.nhn?article_id=0004510723&amp;office_id=015&amp;code=005930&amp;page=123&amp;sm=title_entity_id.basic</t>
  </si>
  <si>
    <t>2021.03.10 07:11</t>
  </si>
  <si>
    <t>'36조' 번 삼성전자 '연봉킹'은 권오현 172억…직원 평균은?</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</si>
  <si>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</si>
  <si>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https://finance.naver.com/item/news_read.nhn?article_id=0004510714&amp;office_id=015&amp;code=005930&amp;page=123&amp;sm=title_entity_id.basic</t>
  </si>
  <si>
    <t>2021.03.09 21:43</t>
  </si>
  <si>
    <t>2배 이상 증가한 삼성전자 주요 경영진 연봉</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</si>
  <si>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</si>
  <si>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https://finance.naver.com/item/news_read.nhn?article_id=0004510656&amp;office_id=015&amp;code=005930&amp;page=123&amp;sm=title_entity_id.basic</t>
  </si>
  <si>
    <t>2021.03.09 20:42</t>
  </si>
  <si>
    <t>삼성전자 임직원 11만명 육박…1년새 4000명 이상 늘었다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</si>
  <si>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</si>
  <si>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https://finance.naver.com/item/news_read.nhn?article_id=0004760648&amp;office_id=009&amp;code=005930&amp;page=123&amp;sm=title_entity_id.basic</t>
  </si>
  <si>
    <t>2021.03.09 18:21</t>
  </si>
  <si>
    <t>작년 삼성전자 연봉 '넘버원' 172억원 권오현…이재용 5년째 '무보...</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</si>
  <si>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</si>
  <si>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https://finance.naver.com/item/news_read.nhn?article_id=0004871556&amp;office_id=018&amp;code=005930&amp;page=123&amp;sm=title_entity_id.basic</t>
  </si>
  <si>
    <t>2021.03.09 17:57</t>
  </si>
  <si>
    <t>작년 삼성전자 '연봉킹' 172억 권오현…이재용 '무보수'</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</si>
  <si>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</si>
  <si>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https://finance.naver.com/item/news_read.nhn?article_id=0004554546&amp;office_id=008&amp;code=005930&amp;page=123&amp;sm=title_entity_id.basic</t>
  </si>
  <si>
    <t>2021.03.09 21:25</t>
  </si>
  <si>
    <t>삼성 작년에도 고용·투자 '역대급'… 사업보국 잇는 이재용[삼성전자 사...</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</si>
  <si>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</si>
  <si>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https://finance.naver.com/item/news_read.nhn?article_id=0004597910&amp;office_id=014&amp;code=005930&amp;page=124&amp;sm=title_entity_id.basic</t>
  </si>
  <si>
    <t>2021.03.09 19:33</t>
  </si>
  <si>
    <t>국민연금, 삼성전자 지분 또 팔았다…27개월 만에 최저</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</si>
  <si>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</si>
  <si>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https://finance.naver.com/item/news_read.nhn?article_id=0004871589&amp;office_id=018&amp;code=005930&amp;page=124&amp;sm=title_entity_id.basic</t>
  </si>
  <si>
    <t>2021.03.09 19:00</t>
  </si>
  <si>
    <t>삼성전자, 작년 시설투자에 38兆…연구개발비도 ‘역대 최대’</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</si>
  <si>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</si>
  <si>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https://finance.naver.com/item/news_read.nhn?article_id=0001804296&amp;office_id=016&amp;code=005930&amp;page=124&amp;sm=title_entity_id.basic</t>
  </si>
  <si>
    <t>2021.03.09 18:56</t>
  </si>
  <si>
    <t>삼성전자 국내 임직원 11만명…코로나에도 4200명 증가</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</si>
  <si>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</si>
  <si>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https://finance.naver.com/item/news_read.nhn?article_id=0004871575&amp;office_id=018&amp;code=005930&amp;page=124&amp;sm=title_entity_id.basic</t>
  </si>
  <si>
    <t>2021.03.09 18:04</t>
  </si>
  <si>
    <t>쭉쭉 떨어지는 삼성전자 주가, 올 들어 최저…8만원 지킬까</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</si>
  <si>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</si>
  <si>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https://finance.naver.com/item/news_read.nhn?article_id=0004510599&amp;office_id=015&amp;code=005930&amp;page=124&amp;sm=title_entity_id.basic</t>
  </si>
  <si>
    <t>2021.03.09 17:06</t>
  </si>
  <si>
    <t>빌게이츠 삼성 '찜'한 이 회사, 결국 미국증시 뚫었다</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</si>
  <si>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</si>
  <si>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https://finance.naver.com/item/news_read.nhn?article_id=0004760508&amp;office_id=009&amp;code=005930&amp;page=124&amp;sm=title_entity_id.basic</t>
  </si>
  <si>
    <t>2021.03.09 11:28</t>
  </si>
  <si>
    <t>삼성전자 투자 아이온Q ‘스팩’과 합병한다</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</si>
  <si>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</si>
  <si>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https://finance.naver.com/item/news_read.nhn?article_id=0001804024&amp;office_id=016&amp;code=005930&amp;page=124&amp;sm=title_entity_id.basic</t>
  </si>
  <si>
    <t>2021.03.09 09:51</t>
  </si>
  <si>
    <t>삼성전자 투자 미 양자컴퓨터 업체 아이온Q 스팩 합병 추진</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</si>
  <si>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</si>
  <si>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https://finance.naver.com/item/news_read.nhn?article_id=0001803830&amp;office_id=016&amp;code=005930&amp;page=124&amp;sm=title_entity_id.basic</t>
  </si>
  <si>
    <t>2021.03.09 12:36</t>
  </si>
  <si>
    <t>삼성전자 비스포크 신제품 직접 보니···디자인·편리함 다 잡았다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</si>
  <si>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</si>
  <si>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https://finance.naver.com/item/news_read.nhn?article_id=0003880764&amp;office_id=011&amp;code=005930&amp;page=124&amp;sm=title_entity_id.basic</t>
  </si>
  <si>
    <t>2021.03.09 11:26</t>
  </si>
  <si>
    <t>“내집 패러다임이 바뀐다”...삼성, 생활가전 ‘맞춤 서비스’ 확대</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</si>
  <si>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</si>
  <si>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https://finance.naver.com/item/news_read.nhn?article_id=0001804015&amp;office_id=016&amp;code=005930&amp;page=124&amp;sm=title_entity_id.basic</t>
  </si>
  <si>
    <t>2021.03.09 10:55</t>
  </si>
  <si>
    <t>“집의 패러다임 변화” 삼성, 생활가전 ‘개인 맞춤형’ 서비스 강화</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</si>
  <si>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</si>
  <si>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https://finance.naver.com/item/news_read.nhn?article_id=0001803938&amp;office_id=016&amp;code=005930&amp;page=124&amp;sm=title_entity_id.basic</t>
  </si>
  <si>
    <t>2021.03.09 09:01</t>
  </si>
  <si>
    <t>삼성전자, ‘비스포크 홈’ 신제품 17종 전격 공개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</si>
  <si>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</si>
  <si>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https://finance.naver.com/item/news_read.nhn?article_id=0004597234&amp;office_id=014&amp;code=005930&amp;page=124&amp;sm=title_entity_id.basic</t>
  </si>
  <si>
    <t>2021.03.09 09:00</t>
  </si>
  <si>
    <t>삼성전자, '비스포크 홈' 공개…상반기 생활가전 17종 출시</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</si>
  <si>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</si>
  <si>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https://finance.naver.com/item/news_read.nhn?article_id=0004861456&amp;office_id=277&amp;code=005930&amp;page=124&amp;sm=title_entity_id.basic</t>
  </si>
  <si>
    <t>"집안 전체를 비스포크로"…삼성전자, 신제품 17개 출시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</si>
  <si>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</si>
  <si>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https://finance.naver.com/item/news_read.nhn?article_id=0004554092&amp;office_id=008&amp;code=005930&amp;page=124&amp;sm=title_entity_id.basic</t>
  </si>
  <si>
    <t>맞춤형 가전의 가치를 제품 전체로···삼성전자, ‘비스포크 홈’ 공개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</si>
  <si>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</si>
  <si>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https://finance.naver.com/item/news_read.nhn?article_id=0003880589&amp;office_id=011&amp;code=005930&amp;page=124&amp;sm=title_entity_id.basic</t>
  </si>
  <si>
    <t>2021.03.09 16:33</t>
  </si>
  <si>
    <t>“삼성과 격차 벌려야” TSMC 올해 사상 첫 9000명 뽑는다 [TN...</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</si>
  <si>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</si>
  <si>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https://finance.naver.com/item/news_read.nhn?article_id=0001804251&amp;office_id=016&amp;code=005930&amp;page=124&amp;sm=title_entity_id.basic</t>
  </si>
  <si>
    <t>2021.03.09 15:49</t>
  </si>
  <si>
    <t>삼성전자, 정수기 시장 첫 진출…AI·비스포크로 승부수</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</si>
  <si>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</si>
  <si>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https://finance.naver.com/item/news_read.nhn?article_id=0004871371&amp;office_id=018&amp;code=005930&amp;page=125&amp;sm=title_entity_id.basic</t>
  </si>
  <si>
    <t>2021.03.09 15:41</t>
  </si>
  <si>
    <t>아산에 부는 새 바람, 풍기역 신설 및 삼성 13조 신규 투자…‘온천 ...</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</si>
  <si>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</si>
  <si>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https://finance.naver.com/item/news_read.nhn?article_id=0001804221&amp;office_id=016&amp;code=005930&amp;page=125&amp;sm=title_entity_id.basic</t>
  </si>
  <si>
    <t>2021.03.09 15:37</t>
  </si>
  <si>
    <t>OLED 특허괴물 솔라스, 삼성에 특허 소송 승리</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</si>
  <si>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</si>
  <si>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https://finance.naver.com/item/news_read.nhn?article_id=0004760437&amp;office_id=009&amp;code=005930&amp;page=125&amp;sm=title_entity_id.basic</t>
  </si>
  <si>
    <t>2021.03.09 15:00</t>
  </si>
  <si>
    <t>삼성이 투자한 아이온큐, 스팩 합병으로 美증시 상장 추진</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</si>
  <si>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</si>
  <si>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https://finance.naver.com/item/news_read.nhn?article_id=0004871284&amp;office_id=018&amp;code=005930&amp;page=126&amp;sm=title_entity_id.basic</t>
  </si>
  <si>
    <t>2021.03.09 14:10</t>
  </si>
  <si>
    <t>삼성 폴더블폰 점유율 87% 1위…"Z플립 가장 많이 팔려"</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</si>
  <si>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</si>
  <si>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https://finance.naver.com/item/news_read.nhn?article_id=0004510330&amp;office_id=015&amp;code=005930&amp;page=126&amp;sm=title_entity_id.basic</t>
  </si>
  <si>
    <t>2021.03.09 11:31</t>
  </si>
  <si>
    <t>이재승 삼성전자 사장 “올해 매출서 비스포크 비중 80%까지 확대”</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</si>
  <si>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</si>
  <si>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https://finance.naver.com/item/news_read.nhn?article_id=0004871098&amp;office_id=018&amp;code=005930&amp;page=126&amp;sm=title_entity_id.basic</t>
  </si>
  <si>
    <t>2021.03.09 11:00</t>
  </si>
  <si>
    <t>이재승 삼성전자 사장, 비스포크에 자신감…"국내 매출 비중 80%로 ...</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</si>
  <si>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</si>
  <si>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https://finance.naver.com/item/news_read.nhn?article_id=0004554237&amp;office_id=008&amp;code=005930&amp;page=126&amp;sm=title_entity_id.basic</t>
  </si>
  <si>
    <t>2021.03.09 11:22</t>
  </si>
  <si>
    <t>[자금조달]삼성엔지니어링, 삼성電 공사매출채권 유동화 2100억 확보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</si>
  <si>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</si>
  <si>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https://finance.naver.com/item/news_read.nhn?article_id=0004861670&amp;office_id=277&amp;code=005930&amp;page=126&amp;sm=title_entity_id.basic</t>
  </si>
  <si>
    <t>2021.03.09 11:12</t>
  </si>
  <si>
    <t>美국채금리 또 오르자 필라델피아반도체 지수 급락…AMD 삼성전자 흔들</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</si>
  <si>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</si>
  <si>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https://finance.naver.com/item/news_read.nhn?article_id=0004760264&amp;office_id=009&amp;code=005930&amp;page=126&amp;sm=title_entity_id.basic</t>
  </si>
  <si>
    <t>2021.03.09 11:04</t>
  </si>
  <si>
    <t>[특징주]테슬라 추락…LG·삼성·SK 배터리3사도 '뚝'</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</si>
  <si>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</si>
  <si>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https://finance.naver.com/item/news_read.nhn?article_id=0004871035&amp;office_id=018&amp;code=005930&amp;page=127&amp;sm=title_entity_id.basic</t>
  </si>
  <si>
    <t>이재승 삼성전자 사장, 비스포크에 자신감…"국내 매출 비중 80%로 확...</t>
  </si>
  <si>
    <t>https://finance.naver.com/item/news_read.nhn?article_id=0004554237&amp;office_id=008&amp;code=005930&amp;page=127&amp;sm=title_entity_id.basic</t>
  </si>
  <si>
    <t>삼성·SK하이닉스·LGD 국가대표 '반·디' 탄소중립도 '초격차'</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</si>
  <si>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</si>
  <si>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https://finance.naver.com/item/news_read.nhn?article_id=0004554230&amp;office_id=008&amp;code=005930&amp;page=127&amp;sm=title_entity_id.basic</t>
  </si>
  <si>
    <t>2021.03.09 10:39</t>
  </si>
  <si>
    <t>[특징주]지니틱스, 삼성 애플워치 누를 혈당측정 신기술…웨어러블 대전 ...</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</si>
  <si>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</si>
  <si>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https://finance.naver.com/item/news_read.nhn?article_id=0004861608&amp;office_id=277&amp;code=005930&amp;page=127&amp;sm=title_entity_id.basic</t>
  </si>
  <si>
    <t>2021.03.09 10:26</t>
  </si>
  <si>
    <t>[특징주] 지니틱스, 삼성전자 세계최초 20조 무채혈 혈당 측정 스마트...</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</si>
  <si>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</si>
  <si>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https://finance.naver.com/item/news_read.nhn?article_id=0001803889&amp;office_id=016&amp;code=005930&amp;page=127&amp;sm=title_entity_id.basic</t>
  </si>
  <si>
    <t>2021.03.09 09:04</t>
  </si>
  <si>
    <t>“360가지 맞춤형 색상”…삼성전자, ‘비스포크 냉장고’ 신제품 출시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</si>
  <si>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</si>
  <si>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https://finance.naver.com/item/news_read.nhn?article_id=0001803775&amp;office_id=016&amp;code=005930&amp;page=127&amp;sm=title_entity_id.basic</t>
  </si>
  <si>
    <t>360가지 맞춤형 색상…삼성 비스포크 냉장고 신제품 출시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</si>
  <si>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</si>
  <si>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https://finance.naver.com/item/news_read.nhn?article_id=0004510122&amp;office_id=015&amp;code=005930&amp;page=127&amp;sm=title_entity_id.basic</t>
  </si>
  <si>
    <t>'360가지 색상 마음대로' 삼성 비스포크 냉장고 신제품 출시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</si>
  <si>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</si>
  <si>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https://finance.naver.com/item/news_read.nhn?article_id=0004861459&amp;office_id=277&amp;code=005930&amp;page=127&amp;sm=title_entity_id.basic</t>
  </si>
  <si>
    <t>삼성 '비스포크' 온 집안 아우른다…신제품 대거 출시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</si>
  <si>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</si>
  <si>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https://finance.naver.com/item/news_read.nhn?article_id=0004870786&amp;office_id=018&amp;code=005930&amp;page=128&amp;sm=title_entity_id.basic</t>
  </si>
  <si>
    <t>삼성전자, 개인 라이프스타일 취향 저격 '비스포크 홈' 전격 공개</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</si>
  <si>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</si>
  <si>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https://finance.naver.com/item/news_read.nhn?article_id=0004760166&amp;office_id=009&amp;code=005930&amp;page=128&amp;sm=title_entity_id.basic</t>
  </si>
  <si>
    <t>2021.03.09 07:20</t>
  </si>
  <si>
    <t>삼성 20년간 받은 美세금혜택, 한달 셧다운으로 날리나</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</si>
  <si>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</si>
  <si>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https://finance.naver.com/item/news_read.nhn?article_id=0004554045&amp;office_id=008&amp;code=005930&amp;page=128&amp;sm=title_entity_id.basic</t>
  </si>
  <si>
    <t>2021.03.09 05:59</t>
  </si>
  <si>
    <t>삼성전자 1.2% SK하이닉스 14.3%…주가 엇갈리는 이유는</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</si>
  <si>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</si>
  <si>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https://finance.naver.com/item/news_read.nhn?article_id=0004760122&amp;office_id=009&amp;code=005930&amp;page=128&amp;sm=title_entity_id.basic</t>
  </si>
  <si>
    <t>2021.03.08 18:38</t>
  </si>
  <si>
    <t>삼성자산운용, KODEX 기술주 ETF 삼총사 이벤트 실시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</si>
  <si>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</si>
  <si>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https://finance.naver.com/item/news_read.nhn?article_id=0004760053&amp;office_id=009&amp;code=005930&amp;page=128&amp;sm=title_entity_id.basic</t>
  </si>
  <si>
    <t>2021.03.08 17:25</t>
  </si>
  <si>
    <t>'KODEX 기술주 ETF 삼총사'…삼성자산운용 이벤트</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</si>
  <si>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</si>
  <si>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https://finance.naver.com/item/news_read.nhn?article_id=0004509874&amp;office_id=015&amp;code=005930&amp;page=128&amp;sm=title_entity_id.basic</t>
  </si>
  <si>
    <t>2021.03.08 10:08</t>
  </si>
  <si>
    <t>삼성자산운용, KODEX 기술주 ETF 삼총사 이벤트</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</si>
  <si>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</si>
  <si>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https://finance.naver.com/item/news_read.nhn?article_id=0004553549&amp;office_id=008&amp;code=005930&amp;page=128&amp;sm=title_entity_id.basic</t>
  </si>
  <si>
    <t>2021.03.08 09:32</t>
  </si>
  <si>
    <t>삼성자산운용, KODEX 기술주 ETF 삼총사 행사 실시</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</si>
  <si>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</si>
  <si>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https://finance.naver.com/item/news_read.nhn?article_id=0000680360&amp;office_id=366&amp;code=005930&amp;page=128&amp;sm=title_entity_id.basic</t>
  </si>
  <si>
    <t>2021.03.08 08:38</t>
  </si>
  <si>
    <t>삼성운용, KODEX 기술주 ETF 3종 이벤트</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</si>
  <si>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</si>
  <si>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https://finance.naver.com/item/news_read.nhn?article_id=0004869724&amp;office_id=018&amp;code=005930&amp;page=128&amp;sm=title_entity_id.basic</t>
  </si>
  <si>
    <t>2021.03.08 18:09</t>
  </si>
  <si>
    <t>삼성 빅스비 개발했던 이인종, AI 농사 전문가 됐다</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</si>
  <si>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</si>
  <si>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https://finance.naver.com/item/news_read.nhn?article_id=0004760038&amp;office_id=009&amp;code=005930&amp;page=128&amp;sm=title_entity_id.basic</t>
  </si>
  <si>
    <t>2021.03.08 13:46</t>
  </si>
  <si>
    <t>삼성전자 구글 고위임원 농업 스타트업 CTO로 변신</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</si>
  <si>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</si>
  <si>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https://finance.naver.com/item/news_read.nhn?article_id=0004759725&amp;office_id=009&amp;code=005930&amp;page=128&amp;sm=title_entity_id.basic</t>
  </si>
  <si>
    <t>2021.03.08 17:59</t>
  </si>
  <si>
    <t>폐가전 재활용에 삼성·LG 나섰다</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</si>
  <si>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</si>
  <si>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https://finance.naver.com/item/news_read.nhn?article_id=0004597000&amp;office_id=014&amp;code=005930&amp;page=128&amp;sm=title_entity_id.basic</t>
  </si>
  <si>
    <t>2021.03.08 16:46</t>
  </si>
  <si>
    <t>작년 폐가전 140만대 24% 급증...삼성·LG, 수거에 팔걷어</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</si>
  <si>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</si>
  <si>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https://finance.naver.com/item/news_read.nhn?article_id=0004596901&amp;office_id=014&amp;code=005930&amp;page=128&amp;sm=title_entity_id.basic</t>
  </si>
  <si>
    <t>2021.03.08 17:26</t>
  </si>
  <si>
    <t>퀄컴에 주문하면 8개월…삼성·샤오미·오포 "칩 좀 빨리" 줄섰다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</si>
  <si>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</si>
  <si>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https://finance.naver.com/item/news_read.nhn?article_id=0004509880&amp;office_id=015&amp;code=005930&amp;page=128&amp;sm=title_entity_id.basic</t>
  </si>
  <si>
    <t>2021.03.08 16:53</t>
  </si>
  <si>
    <t>"삼성전자 말고 ○○○"…큰손이 뽑은 반도체 '톱픽'</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</si>
  <si>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</si>
  <si>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https://finance.naver.com/item/news_read.nhn?article_id=0004509827&amp;office_id=015&amp;code=005930&amp;page=129&amp;sm=title_entity_id.basic</t>
  </si>
  <si>
    <t>2021.03.08 16:42</t>
  </si>
  <si>
    <t>금융위, 6월부터 삼성·현대車 등 6개그룹 감독…네이버·카카오 제외</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</si>
  <si>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</si>
  <si>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https://finance.naver.com/item/news_read.nhn?article_id=0004861190&amp;office_id=277&amp;code=005930&amp;page=129&amp;sm=title_entity_id.basic</t>
  </si>
  <si>
    <t>2021.03.08 12:03</t>
  </si>
  <si>
    <t>6월 말부터 삼성·현대차도 금융감독 받는다</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</si>
  <si>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</si>
  <si>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https://finance.naver.com/item/news_read.nhn?article_id=0000680601&amp;office_id=366&amp;code=005930&amp;page=129&amp;sm=title_entity_id.basic</t>
  </si>
  <si>
    <t>2021.03.08 16:34</t>
  </si>
  <si>
    <t>삼성 파운드리, 막판 저울질에도 오스틴 공장 증설 유력</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</si>
  <si>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</si>
  <si>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https://finance.naver.com/item/news_read.nhn?article_id=0004870402&amp;office_id=018&amp;code=005930&amp;page=130&amp;sm=title_entity_id.basic</t>
  </si>
  <si>
    <t>2021.03.08 16:12</t>
  </si>
  <si>
    <t>삼성 vs 애플…LG ‘빈자리’ 쟁탈전에 불붙었다</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</si>
  <si>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</si>
  <si>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https://finance.naver.com/item/news_read.nhn?article_id=0004870378&amp;office_id=018&amp;code=005930&amp;page=130&amp;sm=title_entity_id.basic</t>
  </si>
  <si>
    <t>2021.03.08 15:16</t>
  </si>
  <si>
    <t>삼성 美반도체 셧다운 손실 수천억 전망…조기가동 왜 안 되나</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</si>
  <si>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</si>
  <si>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https://finance.naver.com/item/news_read.nhn?article_id=0004553767&amp;office_id=008&amp;code=005930&amp;page=130&amp;sm=title_entity_id.basic</t>
  </si>
  <si>
    <t>2021.03.08 12:02</t>
  </si>
  <si>
    <t>금융복합기업집단에 네이버·카카오 빠진다…삼성·현대차 등 6개만</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</si>
  <si>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</si>
  <si>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https://finance.naver.com/item/news_read.nhn?article_id=0001803527&amp;office_id=016&amp;code=005930&amp;page=130&amp;sm=title_entity_id.basic</t>
  </si>
  <si>
    <t>삼성·현대차 등 금융복합그룹도 6월 말부터 감독·검사받는다</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</si>
  <si>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</si>
  <si>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https://finance.naver.com/item/news_read.nhn?article_id=0004870094&amp;office_id=018&amp;code=005930&amp;page=130&amp;sm=title_entity_id.basic</t>
  </si>
  <si>
    <t>2021.03.08 12:00</t>
  </si>
  <si>
    <t>삼성, 현대차 등 자본적정성 미흡하면 '경영개선계획' 내야</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</si>
  <si>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</si>
  <si>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https://finance.naver.com/item/news_read.nhn?article_id=0004553664&amp;office_id=008&amp;code=005930&amp;page=130&amp;sm=title_entity_id.basic</t>
  </si>
  <si>
    <t>2021.03.08 11:30</t>
  </si>
  <si>
    <t>"삼성, 20여년간 美오스틴서 받은 인센티브 4300억원…일자리 1만개...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</si>
  <si>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</si>
  <si>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https://finance.naver.com/item/news_read.nhn?article_id=0004860892&amp;office_id=277&amp;code=005930&amp;page=131&amp;sm=title_entity_id.basic</t>
  </si>
  <si>
    <t>2021.03.08 11:01</t>
  </si>
  <si>
    <t>삼성전자, 작년 3분기까지 R&amp;D·시설 투자에 54조원 투입</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</si>
  <si>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</si>
  <si>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https://finance.naver.com/item/news_read.nhn?article_id=0000680527&amp;office_id=366&amp;code=005930&amp;page=131&amp;sm=title_entity_id.basic</t>
  </si>
  <si>
    <t>2021.03.08 08:47</t>
  </si>
  <si>
    <t>삼성전자, 가성비 잡은 ‘갤럭시 A42 5G’ 출시.."판매가 40만원...</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</si>
  <si>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</si>
  <si>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https://finance.naver.com/item/news_read.nhn?article_id=0004869734&amp;office_id=018&amp;code=005930&amp;page=131&amp;sm=title_entity_id.basic</t>
  </si>
  <si>
    <t>2021.03.08 08:44</t>
  </si>
  <si>
    <t>원익IPS, 삼성전자 D램 투자 수혜 기대..목표가↑-키움</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</si>
  <si>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</si>
  <si>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https://finance.naver.com/item/news_read.nhn?article_id=0004596388&amp;office_id=014&amp;code=005930&amp;page=131&amp;sm=title_entity_id.basic</t>
  </si>
  <si>
    <t>2021.03.08 08:02</t>
  </si>
  <si>
    <t>에프에스티, 삼전 지분투자에 자회사까지 호조… 모멘텀 충분-DB투자</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</si>
  <si>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</si>
  <si>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https://finance.naver.com/item/news_read.nhn?article_id=0004553426&amp;office_id=008&amp;code=005930&amp;page=131&amp;sm=title_entity_id.basic</t>
  </si>
  <si>
    <t>2021.03.08 07:42</t>
  </si>
  <si>
    <t>[클릭 e종목]"에프에스티, 삼성전자 지분투자로 날개 달았다"</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</si>
  <si>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</si>
  <si>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https://finance.naver.com/item/news_read.nhn?article_id=0004860596&amp;office_id=277&amp;code=005930&amp;page=131&amp;sm=title_entity_id.basic</t>
  </si>
  <si>
    <t>2021.03.08 04:02</t>
  </si>
  <si>
    <t>[상생경영] 삼성전자, 위기때마다 구원투수로…코로나치료센터·마스크 기부</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</si>
  <si>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</si>
  <si>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https://finance.naver.com/item/news_read.nhn?article_id=0004759465&amp;office_id=009&amp;code=005930&amp;page=131&amp;sm=title_entity_id.basic</t>
  </si>
  <si>
    <t>[상생경영] 삼성전자, 협력사 설비·기술투자 1조펀드로 아낌없이 지원</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</si>
  <si>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</si>
  <si>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https://finance.naver.com/item/news_read.nhn?article_id=0004759466&amp;office_id=009&amp;code=005930&amp;page=131&amp;sm=title_entity_id.basic</t>
  </si>
  <si>
    <t>2021.03.07 22:27</t>
  </si>
  <si>
    <t>삼성전자 첫 주총 전자투표…동학개미들 한표 행사할까</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</si>
  <si>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</si>
  <si>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https://finance.naver.com/item/news_read.nhn?article_id=0004553359&amp;office_id=008&amp;code=005930&amp;page=131&amp;sm=title_entity_id.basic</t>
  </si>
  <si>
    <t>2021.03.07 11:56</t>
  </si>
  <si>
    <t>삼성전자, 정기주총 전자투표시스템 오늘 오픈…주요 안건은?</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</si>
  <si>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</si>
  <si>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https://finance.naver.com/item/news_read.nhn?article_id=0004869324&amp;office_id=018&amp;code=005930&amp;page=131&amp;sm=title_entity_id.basic</t>
  </si>
  <si>
    <t>2021.03.07 10:30</t>
  </si>
  <si>
    <t>삼성전자 주총 전자투표시스템 오늘부터 시작···투표 16일까지</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</si>
  <si>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</si>
  <si>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https://finance.naver.com/item/news_read.nhn?article_id=0003879766&amp;office_id=011&amp;code=005930&amp;page=131&amp;sm=title_entity_id.basic</t>
  </si>
  <si>
    <t>2021.03.07 09:50</t>
  </si>
  <si>
    <t>'주주님들 모이세요~' 삼성전자 주총 전자투표 오픈…16일까지</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</si>
  <si>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</si>
  <si>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https://finance.naver.com/item/news_read.nhn?article_id=0004553213&amp;office_id=008&amp;code=005930&amp;page=131&amp;sm=title_entity_id.basic</t>
  </si>
  <si>
    <t>2021.03.07 09:49</t>
  </si>
  <si>
    <t>삼성전자 주총 전자투표시스템 오늘부터 시작…투표 16일까지</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</si>
  <si>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</si>
  <si>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https://finance.naver.com/item/news_read.nhn?article_id=0004509171&amp;office_id=015&amp;code=005930&amp;page=131&amp;sm=title_entity_id.basic</t>
  </si>
  <si>
    <t>2021.03.07 09:46</t>
  </si>
  <si>
    <t>예탁원 "삼성전자·SK바이오팜 주주총회 전자투표 활용하세요"</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</si>
  <si>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</si>
  <si>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https://finance.naver.com/item/news_read.nhn?article_id=0004553210&amp;office_id=008&amp;code=005930&amp;page=131&amp;sm=title_entity_id.basic</t>
  </si>
  <si>
    <t>2021.03.07 17:45</t>
  </si>
  <si>
    <t>삼성전자 40만원대 국내 최저가 5G A42 출시···올해 보급형 5G...</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</si>
  <si>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</si>
  <si>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https://finance.naver.com/item/news_read.nhn?article_id=0003879925&amp;office_id=011&amp;code=005930&amp;page=132&amp;sm=title_entity_id.basic</t>
  </si>
  <si>
    <t>2021.03.07 17:40</t>
  </si>
  <si>
    <t>삼성 40만원대 5G폰 '갤럭시A42' 12일 출시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</si>
  <si>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</si>
  <si>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https://finance.naver.com/item/news_read.nhn?article_id=0004596207&amp;office_id=014&amp;code=005930&amp;page=132&amp;sm=title_entity_id.basic</t>
  </si>
  <si>
    <t>2021.03.07 13:50</t>
  </si>
  <si>
    <t>삼성, 12일 40만원대 5G 스마트폰 내놓는다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</si>
  <si>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</si>
  <si>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https://finance.naver.com/item/news_read.nhn?article_id=0004596066&amp;office_id=014&amp;code=005930&amp;page=132&amp;sm=title_entity_id.basic</t>
  </si>
  <si>
    <t>2021.03.07 11:00</t>
  </si>
  <si>
    <t>“가성비폰도 내가 접수”…삼성, 국내 최저가 5G폰 갤A42 출시</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</si>
  <si>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</si>
  <si>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https://finance.naver.com/item/news_read.nhn?article_id=0004869277&amp;office_id=018&amp;code=005930&amp;page=132&amp;sm=title_entity_id.basic</t>
  </si>
  <si>
    <t>삼성전자, '40만원대 실속형' 갤럭시 A42 5G 출시</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</si>
  <si>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</si>
  <si>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https://finance.naver.com/item/news_read.nhn?article_id=0004860278&amp;office_id=277&amp;code=005930&amp;page=132&amp;sm=title_entity_id.basic</t>
  </si>
  <si>
    <t>2021.03.07 15:11</t>
  </si>
  <si>
    <t>삼성전자가 찜한 에프에스티…앞서 투자한 소부장株 주가는?</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</si>
  <si>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</si>
  <si>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https://finance.naver.com/item/news_read.nhn?article_id=0004869479&amp;office_id=018&amp;code=005930&amp;page=132&amp;sm=title_entity_id.basic</t>
  </si>
  <si>
    <t>2021.03.07 13:34</t>
  </si>
  <si>
    <t>이재용 부회장 '삼성합병 의혹' 재판 11일 재개</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</si>
  <si>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</si>
  <si>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https://finance.naver.com/item/news_read.nhn?article_id=0000680165&amp;office_id=366&amp;code=005930&amp;page=133&amp;sm=title_entity_id.basic</t>
  </si>
  <si>
    <t>2021.03.07 13:09</t>
  </si>
  <si>
    <t>삼성전자 주주총회 전자투표시스템 오픈‥16일까지 투표</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</si>
  <si>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</si>
  <si>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https://finance.naver.com/item/news_read.nhn?article_id=0004596047&amp;office_id=014&amp;code=005930&amp;page=133&amp;sm=title_entity_id.basic</t>
  </si>
  <si>
    <t>2021.03.07 12:10</t>
  </si>
  <si>
    <t>삼성전자, 정기주총 전자투표시스템 오픈</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</si>
  <si>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</si>
  <si>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https://finance.naver.com/item/news_read.nhn?article_id=0001803015&amp;office_id=016&amp;code=005930&amp;page=133&amp;sm=title_entity_id.basic</t>
  </si>
  <si>
    <t>2021.03.07 09:14</t>
  </si>
  <si>
    <t>삼성전자 주총 의결권 행사 전자투표 '오픈'…사상 첫 온라인 중계</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</si>
  <si>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</si>
  <si>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https://finance.naver.com/item/news_read.nhn?article_id=0004860206&amp;office_id=277&amp;code=005930&amp;page=133&amp;sm=title_entity_id.basic</t>
  </si>
  <si>
    <t>2021.03.06 08:02</t>
  </si>
  <si>
    <t>“전력·물 돌아왔다” 삼성 오스틴 공장, 다음주 정상가동 가능할까 [...</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</si>
  <si>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</si>
  <si>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https://finance.naver.com/item/news_read.nhn?article_id=0001802814&amp;office_id=016&amp;code=005930&amp;page=133&amp;sm=title_entity_id.basic</t>
  </si>
  <si>
    <t>2021.03.06 11:30</t>
  </si>
  <si>
    <t>약자 위한 '디테일'…가전제품 장벽 허무는 삼성·LG</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</si>
  <si>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</si>
  <si>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https://finance.naver.com/item/news_read.nhn?article_id=0004860055&amp;office_id=277&amp;code=005930&amp;page=133&amp;sm=title_entity_id.basic</t>
  </si>
  <si>
    <t>2021.03.05 17:42</t>
  </si>
  <si>
    <t>오스틴공장 5월에나 가동?…삼성 반도체 실적 '경고등'</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</si>
  <si>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</si>
  <si>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https://finance.naver.com/item/news_read.nhn?article_id=0004758964&amp;office_id=009&amp;code=005930&amp;page=134&amp;sm=title_entity_id.basic</t>
  </si>
  <si>
    <t>2021.03.05 14:09</t>
  </si>
  <si>
    <t>삼성전자, 한파 피해 美텍사스에 100만달러 기부</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</si>
  <si>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</si>
  <si>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https://finance.naver.com/item/news_read.nhn?article_id=0004595583&amp;office_id=014&amp;code=005930&amp;page=134&amp;sm=title_entity_id.basic</t>
  </si>
  <si>
    <t>2021.03.05 13:52</t>
  </si>
  <si>
    <t>삼성전자, 한파 피해 美 텍사스에 100만달러 기부</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</si>
  <si>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</si>
  <si>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https://finance.naver.com/item/news_read.nhn?article_id=0004868540&amp;office_id=018&amp;code=005930&amp;page=134&amp;sm=title_entity_id.basic</t>
  </si>
  <si>
    <t>2021.03.05 11:37</t>
  </si>
  <si>
    <t>‘한파 직격탄’ 미국 텍사스주에 삼성전자 100만달러 기부한다</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</si>
  <si>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</si>
  <si>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https://finance.naver.com/item/news_read.nhn?article_id=0001802605&amp;office_id=016&amp;code=005930&amp;page=134&amp;sm=title_entity_id.basic</t>
  </si>
  <si>
    <t>2021.03.05 10:29</t>
  </si>
  <si>
    <t>삼성, 美 한파에 공장 멈췄지만 현지 피해 극복에 10억 기부</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</si>
  <si>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</si>
  <si>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https://finance.naver.com/item/news_read.nhn?article_id=0004552707&amp;office_id=008&amp;code=005930&amp;page=134&amp;sm=title_entity_id.basic</t>
  </si>
  <si>
    <t>2021.03.05 08:53</t>
  </si>
  <si>
    <t>삼성전자, '한파 피해' 美텍사스주에 100만달러 기부</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</si>
  <si>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</si>
  <si>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https://finance.naver.com/item/news_read.nhn?article_id=0004859442&amp;office_id=277&amp;code=005930&amp;page=134&amp;sm=title_entity_id.basic</t>
  </si>
  <si>
    <t>2021.03.05 08:46</t>
  </si>
  <si>
    <t>삼성전자, ‘한파 직격탄’ 美텍사스주에 100만 달러 기부</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</si>
  <si>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</si>
  <si>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https://finance.naver.com/item/news_read.nhn?article_id=0001802379&amp;office_id=016&amp;code=005930&amp;page=134&amp;sm=title_entity_id.basic</t>
  </si>
  <si>
    <t>2021.03.05 08:24</t>
  </si>
  <si>
    <t>삼성전자, 한파 피해 텍사스에 100만달러 기부</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</si>
  <si>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</si>
  <si>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https://finance.naver.com/item/news_read.nhn?article_id=0004508517&amp;office_id=015&amp;code=005930&amp;page=134&amp;sm=title_entity_id.basic</t>
  </si>
  <si>
    <t>“전력·물 돌아왔다” 삼성 오스틴 공장, 다음주 정상가동 가능할까 [T...</t>
  </si>
  <si>
    <t>https://finance.naver.com/item/news_read.nhn?article_id=0001802814&amp;office_id=016&amp;code=005930&amp;page=135&amp;sm=title_entity_id.basic</t>
  </si>
  <si>
    <t>2021.03.05 17:29</t>
  </si>
  <si>
    <t>글로벌 D램 시장 장악한 삼성·SK</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</si>
  <si>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</si>
  <si>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https://finance.naver.com/item/news_read.nhn?article_id=0003879560&amp;office_id=011&amp;code=005930&amp;page=135&amp;sm=title_entity_id.basic</t>
  </si>
  <si>
    <t>2021.03.05 10:20</t>
  </si>
  <si>
    <t>'굳건한 K반도체'···삼성·SK, 작년 4분기 D램 점유율 72%</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</si>
  <si>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</si>
  <si>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https://finance.naver.com/item/news_read.nhn?article_id=0003879354&amp;office_id=011&amp;code=005930&amp;page=135&amp;sm=title_entity_id.basic</t>
  </si>
  <si>
    <t>2021.03.05 09:34</t>
  </si>
  <si>
    <t>작년 4분기 D램 시장 1.1% 성장…삼성·하이닉스 점유율 71.6%</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</si>
  <si>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</si>
  <si>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https://finance.naver.com/item/news_read.nhn?article_id=0004868302&amp;office_id=018&amp;code=005930&amp;page=135&amp;sm=title_entity_id.basic</t>
  </si>
  <si>
    <t>2021.03.05 09:25</t>
  </si>
  <si>
    <t>삼성·SK 'K반도체 연합', 작년 4분기 D램 점유율 71%</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</si>
  <si>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</si>
  <si>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https://finance.naver.com/item/news_read.nhn?article_id=0004508557&amp;office_id=015&amp;code=005930&amp;page=135&amp;sm=title_entity_id.basic</t>
  </si>
  <si>
    <t>2021.03.05 17:22</t>
  </si>
  <si>
    <t>국민연금, 삼성전자 지분 9.18→8.91%</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</si>
  <si>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</si>
  <si>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https://finance.naver.com/item/news_read.nhn?article_id=0004868816&amp;office_id=018&amp;code=005930&amp;page=135&amp;sm=title_entity_id.basic</t>
  </si>
  <si>
    <t>2021.03.05 11:40</t>
  </si>
  <si>
    <t>삼성폰, 지난해 점유율 10년만에 10%대로…1위는 지켜</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</si>
  <si>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</si>
  <si>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https://finance.naver.com/item/news_read.nhn?article_id=0004868472&amp;office_id=018&amp;code=005930&amp;page=135&amp;sm=title_entity_id.basic</t>
  </si>
  <si>
    <t>2021.03.05 11:16</t>
  </si>
  <si>
    <t>엘오티베큠, 삼성전자와 80.6억원 반도체 공정용 건식진공펌프 공급계약</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</si>
  <si>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</si>
  <si>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https://finance.naver.com/item/news_read.nhn?article_id=0004868456&amp;office_id=018&amp;code=005930&amp;page=135&amp;sm=title_entity_id.basic</t>
  </si>
  <si>
    <t>2021.03.05 10:53</t>
  </si>
  <si>
    <t>[공시] 엘오티베큠, 삼성전자에 반도체 건식진공펌프 공급계약</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</si>
  <si>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</si>
  <si>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https://finance.naver.com/item/news_read.nhn?article_id=0004595471&amp;office_id=014&amp;code=005930&amp;page=135&amp;sm=title_entity_id.basic</t>
  </si>
  <si>
    <t>2021.03.05 08:27</t>
  </si>
  <si>
    <t>[투자노트] 삼성전자, '존버'가 답이 아닐 수도 있다는데</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</si>
  <si>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</si>
  <si>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https://finance.naver.com/item/news_read.nhn?article_id=0000679316&amp;office_id=366&amp;code=005930&amp;page=135&amp;sm=title_entity_id.basic</t>
  </si>
  <si>
    <t>2021.03.05 08:11</t>
  </si>
  <si>
    <t>[MK 부동산 단신] 고덕국제신도시 삼성반도체 정문 앞 빌딩</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</si>
  <si>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</si>
  <si>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https://finance.naver.com/item/news_read.nhn?article_id=0004758528&amp;office_id=009&amp;code=005930&amp;page=136&amp;sm=title_entity_id.basic</t>
  </si>
  <si>
    <t>2021.03.05 00:30</t>
  </si>
  <si>
    <t>삼성전자·SK하이닉스 목표가 줄상향…반도체 부품주 볕드나</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</si>
  <si>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</si>
  <si>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https://finance.naver.com/item/news_read.nhn?article_id=0004868050&amp;office_id=018&amp;code=005930&amp;page=136&amp;sm=title_entity_id.basic</t>
  </si>
  <si>
    <t>2021.03.04 20:55</t>
  </si>
  <si>
    <t>"시총 500조 안착 쉽지 않네"…삼성전자 10만원 험난한 길</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</si>
  <si>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</si>
  <si>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https://finance.naver.com/item/news_read.nhn?article_id=0004758424&amp;office_id=009&amp;code=005930&amp;page=136&amp;sm=title_entity_id.basic</t>
  </si>
  <si>
    <t>2021.03.04 18:13</t>
  </si>
  <si>
    <t>'두 얼굴'의 삼성전자···주가는 정체·실적 눈높이 ‘쑥쑥’</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</si>
  <si>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</si>
  <si>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https://finance.naver.com/item/news_read.nhn?article_id=0003879170&amp;office_id=011&amp;code=005930&amp;page=136&amp;sm=title_entity_id.basic</t>
  </si>
  <si>
    <t>2021.03.04 17:56</t>
  </si>
  <si>
    <t>내우외환 삼성, 글로벌 특허 괴물 무차별 소송</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</si>
  <si>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</si>
  <si>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https://finance.naver.com/item/news_read.nhn?article_id=0004758348&amp;office_id=009&amp;code=005930&amp;page=137&amp;sm=title_entity_id.basic</t>
  </si>
  <si>
    <t>2021.03.04 17:50</t>
  </si>
  <si>
    <t>삼성전자 "ESG·준법 경영 정착.. 신뢰받는 100년 기업 기틀 마련...</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</si>
  <si>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</si>
  <si>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https://finance.naver.com/item/news_read.nhn?article_id=0004595125&amp;office_id=014&amp;code=005930&amp;page=137&amp;sm=title_entity_id.basic</t>
  </si>
  <si>
    <t>2021.03.04 16:18</t>
  </si>
  <si>
    <t>삼성전자 "빅데이터·AI 강화해 포스트 코로나 대비"</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</si>
  <si>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</si>
  <si>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https://finance.naver.com/item/news_read.nhn?article_id=0004758196&amp;office_id=009&amp;code=005930&amp;page=137&amp;sm=title_entity_id.basic</t>
  </si>
  <si>
    <t>2021.03.04 15:27</t>
  </si>
  <si>
    <t>삼성전자 주총 앞두고 서한 발송 "100년 기업의 기틀 마련할 것"</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</si>
  <si>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</si>
  <si>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https://finance.naver.com/item/news_read.nhn?article_id=0000679150&amp;office_id=366&amp;code=005930&amp;page=137&amp;sm=title_entity_id.basic</t>
  </si>
  <si>
    <t>2021.03.04 14:23</t>
  </si>
  <si>
    <t>주총 앞둔 삼성전자, 주주서한 발송…"ESG·준법 경영 본격화"</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</si>
  <si>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</si>
  <si>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https://finance.naver.com/item/news_read.nhn?article_id=0004867582&amp;office_id=018&amp;code=005930&amp;page=137&amp;sm=title_entity_id.basic</t>
  </si>
  <si>
    <t>2021.03.04 11:12</t>
  </si>
  <si>
    <t>주총 앞둔 삼성전자, 주주서한…"준법 요구 적극 부응"</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</si>
  <si>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</si>
  <si>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https://finance.naver.com/item/news_read.nhn?article_id=0004508029&amp;office_id=015&amp;code=005930&amp;page=137&amp;sm=title_entity_id.basic</t>
  </si>
  <si>
    <t>2021.03.04 10:31</t>
  </si>
  <si>
    <t>삼성전자 주주서한…'준법·산재 예방· ESG 경영 강조'</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</si>
  <si>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</si>
  <si>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https://finance.naver.com/item/news_read.nhn?article_id=0001801883&amp;office_id=016&amp;code=005930&amp;page=137&amp;sm=title_entity_id.basic</t>
  </si>
  <si>
    <t>2021.03.04 06:00</t>
  </si>
  <si>
    <t>주총 앞둔 삼성전자 "포스트 코로나 대비, 빅데이터·AI 등 미래 역...</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</si>
  <si>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</si>
  <si>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https://finance.naver.com/item/news_read.nhn?article_id=0004858385&amp;office_id=277&amp;code=005930&amp;page=137&amp;sm=title_entity_id.basic</t>
  </si>
  <si>
    <t>2021.03.04 17:49</t>
  </si>
  <si>
    <t>삼성證 중개형 ISA, 2만5000계좌 돌파</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</si>
  <si>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</si>
  <si>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https://finance.naver.com/item/news_read.nhn?article_id=0004595116&amp;office_id=014&amp;code=005930&amp;page=137&amp;sm=title_entity_id.basic</t>
  </si>
  <si>
    <t>2021.03.04 09:08</t>
  </si>
  <si>
    <t>삼성證 "중개형 ISA 계좌, 출시 일주일만에 2.5만명 몰려"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</si>
  <si>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</si>
  <si>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https://finance.naver.com/item/news_read.nhn?article_id=0004867052&amp;office_id=018&amp;code=005930&amp;page=137&amp;sm=title_entity_id.basic</t>
  </si>
  <si>
    <t>2021.03.04 17:34</t>
  </si>
  <si>
    <t>삼성전자, 5G-4G 이중 통신 기술로 최고 다운로드 속도 달성</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</si>
  <si>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</si>
  <si>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https://finance.naver.com/item/news_read.nhn?article_id=0003879116&amp;office_id=011&amp;code=005930&amp;page=138&amp;sm=title_entity_id.basic</t>
  </si>
  <si>
    <t>2021.03.04 15:43</t>
  </si>
  <si>
    <t>"영화 1편 내려받기 6초"…삼성 5G·4G 이중통신으로 최고 속도 ...</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</si>
  <si>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</si>
  <si>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https://finance.naver.com/item/news_read.nhn?article_id=0004508210&amp;office_id=015&amp;code=005930&amp;page=138&amp;sm=title_entity_id.basic</t>
  </si>
  <si>
    <t>2021.03.04 11:09</t>
  </si>
  <si>
    <t>삼성전자 “풀HD 영화 1편 6초만에 내려받는다”</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</si>
  <si>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</si>
  <si>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https://finance.naver.com/item/news_read.nhn?article_id=0004594683&amp;office_id=014&amp;code=005930&amp;page=138&amp;sm=title_entity_id.basic</t>
  </si>
  <si>
    <t>2021.03.04 09:13</t>
  </si>
  <si>
    <t>화웨이 자랑 하루만에 삼성전자 '5G 업계 최고 속도' 달성</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</si>
  <si>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</si>
  <si>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https://finance.naver.com/item/news_read.nhn?article_id=0004551915&amp;office_id=008&amp;code=005930&amp;page=138&amp;sm=title_entity_id.basic</t>
  </si>
  <si>
    <t>2021.03.04 08:52</t>
  </si>
  <si>
    <t>삼성전자, 5G-4G 이중 통신 기술로 업계 최고 다운로드 속도 달성</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</si>
  <si>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</si>
  <si>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https://finance.naver.com/item/news_read.nhn?article_id=0001801722&amp;office_id=016&amp;code=005930&amp;page=138&amp;sm=title_entity_id.basic</t>
  </si>
  <si>
    <t>2021.03.04 17:09</t>
  </si>
  <si>
    <t>'카톡'이 삼성 세탁기 건조기 로봇청소기도 돌린다</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</si>
  <si>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</si>
  <si>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https://finance.naver.com/item/news_read.nhn?article_id=0004758245&amp;office_id=009&amp;code=005930&amp;page=138&amp;sm=title_entity_id.basic</t>
  </si>
  <si>
    <t>2021.03.04 11:00</t>
  </si>
  <si>
    <t>카카오i 음성명령으로 삼성전자 가전제품 작동한다</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</si>
  <si>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</si>
  <si>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https://finance.naver.com/item/news_read.nhn?article_id=0004867281&amp;office_id=018&amp;code=005930&amp;page=138&amp;sm=title_entity_id.basic</t>
  </si>
  <si>
    <t>2021.03.04 16:47</t>
  </si>
  <si>
    <t>삼성·TSMC 등 반도체 슈퍼사이클에 불붙은 투자 경쟁</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</si>
  <si>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</si>
  <si>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https://finance.naver.com/item/news_read.nhn?article_id=0004867825&amp;office_id=018&amp;code=005930&amp;page=138&amp;sm=title_entity_id.basic</t>
  </si>
  <si>
    <t>2021.03.04 16:15</t>
  </si>
  <si>
    <t>삼성카드, 삼성전자·마스터카드와 '지문인증카드' MOU체결</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</si>
  <si>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</si>
  <si>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https://finance.naver.com/item/news_read.nhn?article_id=0004552317&amp;office_id=008&amp;code=005930&amp;page=138&amp;sm=title_entity_id.basic</t>
  </si>
  <si>
    <t>2021.03.04 15:25</t>
  </si>
  <si>
    <t>삼성카드, 삼성전자·마스터카드와 지문인증카드 업무협약 체결</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</si>
  <si>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</si>
  <si>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https://finance.naver.com/item/news_read.nhn?article_id=0004758155&amp;office_id=009&amp;code=005930&amp;page=138&amp;sm=title_entity_id.basic</t>
  </si>
  <si>
    <t>2021.03.04 14:52</t>
  </si>
  <si>
    <t>“헤이카카오”의 무한 확장…20여곳 제휴 이어 삼성 가전도 진출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</si>
  <si>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</si>
  <si>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https://finance.naver.com/item/news_read.nhn?article_id=0004867617&amp;office_id=018&amp;code=005930&amp;page=138&amp;sm=title_entity_id.basic</t>
  </si>
  <si>
    <t>2021.03.04 11:02</t>
  </si>
  <si>
    <t>“헤이카카오”로 삼성 세탁기·공기청정기 제어 가능해진다</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</si>
  <si>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</si>
  <si>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https://finance.naver.com/item/news_read.nhn?article_id=0004867283&amp;office_id=018&amp;code=005930&amp;page=138&amp;sm=title_entity_id.basic</t>
  </si>
  <si>
    <t>2021.03.04 11:54</t>
  </si>
  <si>
    <t>크루셜텍, 삼성전자 공금물량 증가+재무구조 개선 "턴어라운드 목표"</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</si>
  <si>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</si>
  <si>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https://finance.naver.com/item/news_read.nhn?article_id=0004552093&amp;office_id=008&amp;code=005930&amp;page=138&amp;sm=title_entity_id.basic</t>
  </si>
  <si>
    <t>2021.03.04 11:42</t>
  </si>
  <si>
    <t>"車 반도체 사태 해결" 정부·삼성·현대차 뭉쳤다</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</si>
  <si>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</si>
  <si>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https://finance.naver.com/item/news_read.nhn?article_id=0004594715&amp;office_id=014&amp;code=005930&amp;page=139&amp;sm=title_entity_id.basic</t>
  </si>
  <si>
    <t>2021.03.04 11:31</t>
  </si>
  <si>
    <t>시총 삼성전자 비중 줄고 SK하이닉스 증가</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</si>
  <si>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</si>
  <si>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https://finance.naver.com/item/news_read.nhn?article_id=0001802034&amp;office_id=016&amp;code=005930&amp;page=139&amp;sm=title_entity_id.basic</t>
  </si>
  <si>
    <t>2021.03.04 11:28</t>
  </si>
  <si>
    <t>8000원으로 삼성전자 산다…"소수점 매매, 개미 버팀목될 것"</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</si>
  <si>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</si>
  <si>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https://finance.naver.com/item/news_read.nhn?article_id=0004508047&amp;office_id=015&amp;code=005930&amp;page=139&amp;sm=title_entity_id.basic</t>
  </si>
  <si>
    <t>2021.03.04 11:01</t>
  </si>
  <si>
    <t>삼성전자-카카오 손잡고 스마트홈 협력</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</si>
  <si>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</si>
  <si>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https://finance.naver.com/item/news_read.nhn?article_id=0004594667&amp;office_id=014&amp;code=005930&amp;page=140&amp;sm=title_entity_id.basic</t>
  </si>
  <si>
    <t>"헤이 카카오"로 삼성 가전 쓴다…삼성전자·카카오엔터프라이즈 맞손</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</si>
  <si>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</si>
  <si>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https://finance.naver.com/item/news_read.nhn?article_id=0004552044&amp;office_id=008&amp;code=005930&amp;page=140&amp;sm=title_entity_id.basic</t>
  </si>
  <si>
    <t>2021.03.04 10:01</t>
  </si>
  <si>
    <t>삼성카드, 삼성전자·마스터카드와 '지문인증 카드' 업무제휴</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</si>
  <si>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</si>
  <si>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https://finance.naver.com/item/news_read.nhn?article_id=0004507948&amp;office_id=015&amp;code=005930&amp;page=140&amp;sm=title_entity_id.basic</t>
  </si>
  <si>
    <t>시총 20조원 사라진 삼성전자…"그래도 10만원 간다"</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</si>
  <si>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</si>
  <si>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https://finance.naver.com/item/news_read.nhn?article_id=0004858613&amp;office_id=277&amp;code=005930&amp;page=140&amp;sm=title_entity_id.basic</t>
  </si>
  <si>
    <t>2021.03.04 09:48</t>
  </si>
  <si>
    <t>파이 달라진 시총 상위…삼성전자 비중 줄고, SK하이닉스 늘었다 [株포...</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</si>
  <si>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</si>
  <si>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https://finance.naver.com/item/news_read.nhn?article_id=0001801789&amp;office_id=016&amp;code=005930&amp;page=140&amp;sm=title_entity_id.basic</t>
  </si>
  <si>
    <t>2021.03.04 08:51</t>
  </si>
  <si>
    <t>삼성전자, 비메모리 반도체 변화에 주목-하나금투</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</si>
  <si>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</si>
  <si>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https://finance.naver.com/item/news_read.nhn?article_id=0004551888&amp;office_id=008&amp;code=005930&amp;page=141&amp;sm=title_entity_id.basic</t>
  </si>
  <si>
    <t>2021.03.04 08:45</t>
  </si>
  <si>
    <t>삼성전자, 1Q 영업익 8조원 후반대로 상향-하나</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</si>
  <si>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</si>
  <si>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https://finance.naver.com/item/news_read.nhn?article_id=0004867003&amp;office_id=018&amp;code=005930&amp;page=141&amp;sm=title_entity_id.basic</t>
  </si>
  <si>
    <t>2021.03.04 07:02</t>
  </si>
  <si>
    <t>"삼성전자, 1Q 스마트폰 출하 증가…이익 추정치 상향" -하나</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</si>
  <si>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</si>
  <si>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https://finance.naver.com/item/news_read.nhn?article_id=0004866903&amp;office_id=018&amp;code=005930&amp;page=141&amp;sm=title_entity_id.basic</t>
  </si>
  <si>
    <t>2021.03.04 08:22</t>
  </si>
  <si>
    <t>삼성전자, `5G+4G`로 최고 속도 달성…영화 1편 6초에 다운로드</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</si>
  <si>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</si>
  <si>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https://finance.naver.com/item/news_read.nhn?article_id=0004866974&amp;office_id=018&amp;code=005930&amp;page=141&amp;sm=title_entity_id.basic</t>
  </si>
  <si>
    <t>2021.03.04 08:21</t>
  </si>
  <si>
    <t>"6초 만에 영화1편 다운로드" 삼성, 5G·4G 동시 활용해 최고 속...</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</si>
  <si>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</si>
  <si>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https://finance.naver.com/item/news_read.nhn?article_id=0004858472&amp;office_id=277&amp;code=005930&amp;page=141&amp;sm=title_entity_id.basic</t>
  </si>
  <si>
    <t>2021.03.04 05:15</t>
  </si>
  <si>
    <t>"게임 치트키급 화질"…삼성 'Neo QLED' 직접 보니</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</si>
  <si>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</si>
  <si>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https://finance.naver.com/item/news_read.nhn?article_id=0004551800&amp;office_id=008&amp;code=005930&amp;page=142&amp;sm=title_entity_id.basic</t>
  </si>
  <si>
    <t>2021.03.03 14:17</t>
  </si>
  <si>
    <t>"블랙·화질 둘 다 잡았다"…삼성 '네오 QLED' 실물 보니 [현장...</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</si>
  <si>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</si>
  <si>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https://finance.naver.com/item/news_read.nhn?article_id=0004507426&amp;office_id=015&amp;code=005930&amp;page=142&amp;sm=title_entity_id.basic</t>
  </si>
  <si>
    <t>2021.03.03 17:46</t>
  </si>
  <si>
    <t>삼성TV 또한번 진화… ‘네오QLED’ 빛 밝기 4096단계 제어</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</si>
  <si>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</si>
  <si>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https://finance.naver.com/item/news_read.nhn?article_id=0004594231&amp;office_id=014&amp;code=005930&amp;page=142&amp;sm=title_entity_id.basic</t>
  </si>
  <si>
    <t>2021.03.03 12:39</t>
  </si>
  <si>
    <t>16년 연속 글로벌 TV 1위 다짐…그 중심엔 삼성 '네오 QLED'</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</si>
  <si>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</si>
  <si>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https://finance.naver.com/item/news_read.nhn?article_id=0004866307&amp;office_id=018&amp;code=005930&amp;page=142&amp;sm=title_entity_id.basic</t>
  </si>
  <si>
    <t>2021.03.03 12:02</t>
  </si>
  <si>
    <t>“보는 TV서 사용하는 TV로”…삼성 ‘네오 QLED’로 승부수</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</si>
  <si>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</si>
  <si>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https://finance.naver.com/item/news_read.nhn?article_id=0001801467&amp;office_id=016&amp;code=005930&amp;page=142&amp;sm=title_entity_id.basic</t>
  </si>
  <si>
    <t>2021.03.03 07:21</t>
  </si>
  <si>
    <t>삼성 네오 QLED는 229만원부터·마이크로 LED는 76형까지 [종...</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</si>
  <si>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</si>
  <si>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https://finance.naver.com/item/news_read.nhn?article_id=0004507191&amp;office_id=015&amp;code=005930&amp;page=142&amp;sm=title_entity_id.basic</t>
  </si>
  <si>
    <t>2021.03.03 02:24</t>
  </si>
  <si>
    <t>이것이 15년 연속 TV 1위의 저력…삼성 '네오 QLED' 229만...</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</si>
  <si>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</si>
  <si>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https://finance.naver.com/item/news_read.nhn?article_id=0004551073&amp;office_id=008&amp;code=005930&amp;page=142&amp;sm=title_entity_id.basic</t>
  </si>
  <si>
    <t>2021.03.03 01:13</t>
  </si>
  <si>
    <t>TV 왕좌 굳히기 나선 삼성…네오 QLED 등 2021년형 신제품 공...</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</si>
  <si>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</si>
  <si>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https://finance.naver.com/item/news_read.nhn?article_id=0004857551&amp;office_id=277&amp;code=005930&amp;page=142&amp;sm=title_entity_id.basic</t>
  </si>
  <si>
    <t>2021.03.03 17:31</t>
  </si>
  <si>
    <t>삼성 오스틴 공장 재개 몇 주 더 걸릴듯</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</si>
  <si>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</si>
  <si>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https://finance.naver.com/item/news_read.nhn?article_id=0003878504&amp;office_id=011&amp;code=005930&amp;page=142&amp;sm=title_entity_id.basic</t>
  </si>
  <si>
    <t>삼성 TV 신제품 총출동…16년 연속 세계1위 시동</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</si>
  <si>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</si>
  <si>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https://finance.naver.com/item/news_read.nhn?article_id=0001801464&amp;office_id=016&amp;code=005930&amp;page=143&amp;sm=title_entity_id.basic</t>
  </si>
  <si>
    <t>2021.03.03 04:51</t>
  </si>
  <si>
    <t>“16년 연속 1위 굳히기” 삼성전자, 네오 QLED 등 2021년형...</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</si>
  <si>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</si>
  <si>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https://finance.naver.com/item/news_read.nhn?article_id=0001801015&amp;office_id=016&amp;code=005930&amp;page=143&amp;sm=title_entity_id.basic</t>
  </si>
  <si>
    <t>2021.03.03 17:07</t>
  </si>
  <si>
    <t>[시그널] SK그룹, 서린빌딩 리츠 주관사 한투·삼성 선정···주유소도...</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</si>
  <si>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</si>
  <si>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https://finance.naver.com/item/news_read.nhn?article_id=0003878481&amp;office_id=011&amp;code=005930&amp;page=143&amp;sm=title_entity_id.basic</t>
  </si>
  <si>
    <t>2021.03.03 16:54</t>
  </si>
  <si>
    <t>삼성, 보급형폰 빈자리 작정하고 노린다</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</si>
  <si>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</si>
  <si>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https://finance.naver.com/item/news_read.nhn?article_id=0004866657&amp;office_id=018&amp;code=005930&amp;page=143&amp;sm=title_entity_id.basic</t>
  </si>
  <si>
    <t>2021.03.03 15:33</t>
  </si>
  <si>
    <t>"게임 승률 오르겠네"…삼성 신제품 TV 체험해보니</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</si>
  <si>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</si>
  <si>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https://finance.naver.com/item/news_read.nhn?article_id=0004551568&amp;office_id=008&amp;code=005930&amp;page=143&amp;sm=title_entity_id.basic</t>
  </si>
  <si>
    <t>2021.03.03 12:16</t>
  </si>
  <si>
    <t>‘화질 끝판왕’에 인테리어·홈트까지 OK···삼성, 2021년형 TV...</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</si>
  <si>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</si>
  <si>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https://finance.naver.com/item/news_read.nhn?article_id=0003878278&amp;office_id=011&amp;code=005930&amp;page=143&amp;sm=title_entity_id.basic</t>
  </si>
  <si>
    <t>2021.03.03 01:03</t>
  </si>
  <si>
    <t>삼성, Neo QLED 등 신제품 총출동…글로벌 TV 왕좌 굳힌다</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</si>
  <si>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</si>
  <si>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https://finance.naver.com/item/news_read.nhn?article_id=0004865736&amp;office_id=018&amp;code=005930&amp;page=143&amp;sm=title_entity_id.basic</t>
  </si>
  <si>
    <t>2021.03.03 00:40</t>
  </si>
  <si>
    <t>삼성전자, 2021년형 TV 신제품 전격 공개 “크기도 기능도 소비자...</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</si>
  <si>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</si>
  <si>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https://finance.naver.com/item/news_read.nhn?article_id=0003878042&amp;office_id=011&amp;code=005930&amp;page=143&amp;sm=title_entity_id.basic</t>
  </si>
  <si>
    <t>2021.03.03 15:30</t>
  </si>
  <si>
    <t>비트코인처럼…삼성전자 주식 0.1주로 쪼개 살 수 있을까</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</si>
  <si>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</si>
  <si>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https://finance.naver.com/item/news_read.nhn?article_id=0004507493&amp;office_id=015&amp;code=005930&amp;page=143&amp;sm=title_entity_id.basic</t>
  </si>
  <si>
    <t>2021.03.03 15:21</t>
  </si>
  <si>
    <t>삼성전자 美 오스틴 반도체 공장, 재가동까지 수주 걸릴 듯</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</si>
  <si>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</si>
  <si>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https://finance.naver.com/item/news_read.nhn?article_id=0004866480&amp;office_id=018&amp;code=005930&amp;page=143&amp;sm=title_entity_id.basic</t>
  </si>
  <si>
    <t>"블랙·화질 둘 다 잡았다"…삼성 '네오 QLED' 실물 보니 [현장+...</t>
  </si>
  <si>
    <t>https://finance.naver.com/item/news_read.nhn?article_id=0004507426&amp;office_id=015&amp;code=005930&amp;page=143&amp;sm=title_entity_id.basic</t>
  </si>
  <si>
    <t>2021.03.03 14:04</t>
  </si>
  <si>
    <t>네이버, LG화학도 제쳤다…삼성전자 SK하이닉스 이어 시총 3위</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</si>
  <si>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</si>
  <si>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https://finance.naver.com/item/news_read.nhn?article_id=0004757351&amp;office_id=009&amp;code=005930&amp;page=143&amp;sm=title_entity_id.basic</t>
  </si>
  <si>
    <t>2021.03.03 13:52</t>
  </si>
  <si>
    <t>[특징주]이랜텍, 메타버스 열풍…삼성 'AR 글라스' 부각 '상승'</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</si>
  <si>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</si>
  <si>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https://finance.naver.com/item/news_read.nhn?article_id=0004858046&amp;office_id=277&amp;code=005930&amp;page=144&amp;sm=title_entity_id.basic</t>
  </si>
  <si>
    <t>‘화질 끝판왕’에 인테리어·홈트까지 OK···삼성, 2021년형 TV ...</t>
  </si>
  <si>
    <t>https://finance.naver.com/item/news_read.nhn?article_id=0003878278&amp;office_id=011&amp;code=005930&amp;page=144&amp;sm=title_entity_id.basic</t>
  </si>
  <si>
    <t>2021.03.03 11:31</t>
  </si>
  <si>
    <t>[단독] 삼성, '美 공장 유력' 오스틴 외 애리조나 2곳·뉴욕 1곳 ...</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</si>
  <si>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</si>
  <si>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https://finance.naver.com/item/news_read.nhn?article_id=0004857927&amp;office_id=277&amp;code=005930&amp;page=144&amp;sm=title_entity_id.basic</t>
  </si>
  <si>
    <t>2021.03.03 11:28</t>
  </si>
  <si>
    <t>삼성전자, 美 파운드리 증설 후보지 4곳 '막판 저울질'</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</si>
  <si>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</si>
  <si>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https://finance.naver.com/item/news_read.nhn?article_id=0004857924&amp;office_id=277&amp;code=005930&amp;page=144&amp;sm=title_entity_id.basic</t>
  </si>
  <si>
    <t>2021.03.03 11:16</t>
  </si>
  <si>
    <t>삼성전자, 돌아온 외국인과 기관에 상승세 탈까</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</si>
  <si>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</si>
  <si>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https://finance.naver.com/item/news_read.nhn?article_id=0004857905&amp;office_id=277&amp;code=005930&amp;page=144&amp;sm=title_entity_id.basic</t>
  </si>
  <si>
    <t>2021.03.03 10:44</t>
  </si>
  <si>
    <t>美 ITC, 삼성전자 상대로 LTE 특허 침해 조사 개시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</si>
  <si>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</si>
  <si>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https://finance.naver.com/item/news_read.nhn?article_id=0004593794&amp;office_id=014&amp;code=005930&amp;page=144&amp;sm=title_entity_id.basic</t>
  </si>
  <si>
    <t>2021.03.03 09:04</t>
  </si>
  <si>
    <t>美 ITC, 삼성 '스마트폰·워치·태블릿PC' 특허 침해 여부 조사</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</si>
  <si>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</si>
  <si>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https://finance.naver.com/item/news_read.nhn?article_id=0004857683&amp;office_id=277&amp;code=005930&amp;page=144&amp;sm=title_entity_id.basic</t>
  </si>
  <si>
    <t>2021.03.03 08:24</t>
  </si>
  <si>
    <t>삼성전자, LTE 장비 특허침해 피소…美 ITC 조사 착수(상보)</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</si>
  <si>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</si>
  <si>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https://finance.naver.com/item/news_read.nhn?article_id=0004865857&amp;office_id=018&amp;code=005930&amp;page=144&amp;sm=title_entity_id.basic</t>
  </si>
  <si>
    <t>2021.03.03 08:11</t>
  </si>
  <si>
    <t>美 ITC "삼성전자 LTE 장비 특허침해 여부 조사"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</si>
  <si>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</si>
  <si>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https://finance.naver.com/item/news_read.nhn?article_id=0004865840&amp;office_id=018&amp;code=005930&amp;page=144&amp;sm=title_entity_id.basic</t>
  </si>
  <si>
    <t>2021.03.03 06:29</t>
  </si>
  <si>
    <t>美 ITC "삼성전자 LTE 셀룰러 장비 특허침해 조사"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</si>
  <si>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</si>
  <si>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https://finance.naver.com/item/news_read.nhn?article_id=0004551119&amp;office_id=008&amp;code=005930&amp;page=144&amp;sm=title_entity_id.basic</t>
  </si>
  <si>
    <t>2021.03.03 09:51</t>
  </si>
  <si>
    <t>국내 유니콘 창업자 3명 중 1명은 삼성 등 대기업 출신</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</si>
  <si>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</si>
  <si>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https://finance.naver.com/item/news_read.nhn?article_id=0003878156&amp;office_id=011&amp;code=005930&amp;page=145&amp;sm=title_entity_id.basic</t>
  </si>
  <si>
    <t>2021.03.03 08:41</t>
  </si>
  <si>
    <t>유니콘기업 창업자 스펙은 ‘SKY 나온 삼성 출신 남성’</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</si>
  <si>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</si>
  <si>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https://finance.naver.com/item/news_read.nhn?article_id=0004865883&amp;office_id=018&amp;code=005930&amp;page=145&amp;sm=title_entity_id.basic</t>
  </si>
  <si>
    <t>2021.03.03 09:30</t>
  </si>
  <si>
    <t>골드만삭스 "삼성전자 목표가 10,2만…반도체 호황 수혜"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</si>
  <si>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</si>
  <si>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https://finance.naver.com/item/news_read.nhn?article_id=0004551218&amp;office_id=008&amp;code=005930&amp;page=145&amp;sm=title_entity_id.basic</t>
  </si>
  <si>
    <t>2021.03.03 09:23</t>
  </si>
  <si>
    <t>코스피, 강보합세…골드만삭스 "삼성전자 목표가 10만원↑"</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</si>
  <si>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</si>
  <si>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https://finance.naver.com/item/news_read.nhn?article_id=0004551212&amp;office_id=008&amp;code=005930&amp;page=145&amp;sm=title_entity_id.basic</t>
  </si>
  <si>
    <t>2021.03.03 09:11</t>
  </si>
  <si>
    <t>삼성전자·SK하이닉스, 하락…전날 상승에 차익 매물 출회</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</si>
  <si>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</si>
  <si>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https://finance.naver.com/item/news_read.nhn?article_id=0004507237&amp;office_id=015&amp;code=005930&amp;page=145&amp;sm=title_entity_id.basic</t>
  </si>
  <si>
    <t>2021.03.03 08:44</t>
  </si>
  <si>
    <t>"삼성전자, 반도체 실적 개선 가시화 전망"-KB증권</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</si>
  <si>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</si>
  <si>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https://finance.naver.com/item/news_read.nhn?article_id=0004593616&amp;office_id=014&amp;code=005930&amp;page=145&amp;sm=title_entity_id.basic</t>
  </si>
  <si>
    <t>2021.03.03 08:35</t>
  </si>
  <si>
    <t>KB증권 "삼성전자, 2분기 영업이익 10조원 회복"</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</si>
  <si>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</si>
  <si>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https://finance.naver.com/item/news_read.nhn?article_id=0000677723&amp;office_id=366&amp;code=005930&amp;page=145&amp;sm=title_entity_id.basic</t>
  </si>
  <si>
    <t>2021.03.03 08:05</t>
  </si>
  <si>
    <t>삼성전자, 2분기 반도체 실적 가시화-KB</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</si>
  <si>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</si>
  <si>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https://finance.naver.com/item/news_read.nhn?article_id=0004551149&amp;office_id=008&amp;code=005930&amp;page=145&amp;sm=title_entity_id.basic</t>
  </si>
  <si>
    <t>2021.03.03 08:34</t>
  </si>
  <si>
    <t>'현존최고 화질', 삼성 TV 신제품 총출동..8K 1380만원 부터</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</si>
  <si>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</si>
  <si>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https://finance.naver.com/item/news_read.nhn?article_id=0004593602&amp;office_id=014&amp;code=005930&amp;page=145&amp;sm=title_entity_id.basic</t>
  </si>
  <si>
    <t>2021.03.03 07:09</t>
  </si>
  <si>
    <t>삼성전자, 2021 TV 신제품 라인업 공개…새로운 라이프 중심 'N...</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</si>
  <si>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</si>
  <si>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https://finance.naver.com/item/news_read.nhn?article_id=0004757096&amp;office_id=009&amp;code=005930&amp;page=145&amp;sm=title_entity_id.basic</t>
  </si>
  <si>
    <t>삼성 네오 QLED는 229만원부터·마이크로 LED는 76형까지 [종합...</t>
  </si>
  <si>
    <t>https://finance.naver.com/item/news_read.nhn?article_id=0004507191&amp;office_id=015&amp;code=005930&amp;page=146&amp;sm=title_entity_id.basic</t>
  </si>
  <si>
    <t>2021.03.03 07:01</t>
  </si>
  <si>
    <t>[기업공시 3월 2일]에프에스티, 삼성전자를 대상으로 430억원 규모 ...</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</si>
  <si>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</si>
  <si>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https://finance.naver.com/item/news_read.nhn?article_id=0003878059&amp;office_id=011&amp;code=005930&amp;page=146&amp;sm=title_entity_id.basic</t>
  </si>
  <si>
    <t>2021.03.03 05:02</t>
  </si>
  <si>
    <t>[만났습니다]②진대제 "車반도체 시장 작아…삼성, M&amp;A 나서지 않을 ...</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</si>
  <si>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</si>
  <si>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https://finance.naver.com/item/news_read.nhn?article_id=0004865746&amp;office_id=018&amp;code=005930&amp;page=146&amp;sm=title_entity_id.basic</t>
  </si>
  <si>
    <t>2021.03.02 23:35</t>
  </si>
  <si>
    <t>유엔 "코로나19 에도 국제특허↑..韓삼성전자 4위"</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</si>
  <si>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</si>
  <si>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https://finance.naver.com/item/news_read.nhn?article_id=0004593500&amp;office_id=014&amp;code=005930&amp;page=146&amp;sm=title_entity_id.basic</t>
  </si>
  <si>
    <t>2021.03.02 21:00</t>
  </si>
  <si>
    <t>또 삼성 따라하기? 애플 아이폰에 '펀치홀', 8인치 폴더블도 추진</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</si>
  <si>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</si>
  <si>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https://finance.naver.com/item/news_read.nhn?article_id=0004551033&amp;office_id=008&amp;code=005930&amp;page=147&amp;sm=title_entity_id.basic</t>
  </si>
  <si>
    <t>2021.03.02 18:10</t>
  </si>
  <si>
    <t>삼성전자 주춤한 사이… TSMC와 격차 더 벌어진다</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</si>
  <si>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</si>
  <si>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https://finance.naver.com/item/news_read.nhn?article_id=0004593404&amp;office_id=014&amp;code=005930&amp;page=147&amp;sm=title_entity_id.basic</t>
  </si>
  <si>
    <t>2021.03.02 14:42</t>
  </si>
  <si>
    <t>TSMC 5나노 칩 생산 30% 확대, 삼성 추격 따돌린다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</si>
  <si>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</si>
  <si>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https://finance.naver.com/item/news_read.nhn?article_id=0004593175&amp;office_id=014&amp;code=005930&amp;page=147&amp;sm=title_entity_id.basic</t>
  </si>
  <si>
    <t>2021.03.02 18:02</t>
  </si>
  <si>
    <t>"매출 1000억 첫 돌파… 삼성전자와 시너지 극대화 할 것" [인터뷰...</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</si>
  <si>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</si>
  <si>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https://finance.naver.com/item/news_read.nhn?article_id=0004593390&amp;office_id=014&amp;code=005930&amp;page=147&amp;sm=title_entity_id.basic</t>
  </si>
  <si>
    <t>2021.03.02 17:54</t>
  </si>
  <si>
    <t>삼성·SK, D램·낸드·파운드리 전방위 투자 속도</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</si>
  <si>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</si>
  <si>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https://finance.naver.com/item/news_read.nhn?article_id=0003877980&amp;office_id=011&amp;code=005930&amp;page=148&amp;sm=title_entity_id.basic</t>
  </si>
  <si>
    <t>2021.03.02 17:51</t>
  </si>
  <si>
    <t>SK하이닉스 뛸 때 삼성전자 횡보… 반도체株 온도차 이유는</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</si>
  <si>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</si>
  <si>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https://finance.naver.com/item/news_read.nhn?article_id=0004593379&amp;office_id=014&amp;code=005930&amp;page=148&amp;sm=title_entity_id.basic</t>
  </si>
  <si>
    <t>2021.03.02 16:29</t>
  </si>
  <si>
    <t>반도체 대장주 삼성전자의 수모? SK하이닉스에 밀리는 이유는</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</si>
  <si>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</si>
  <si>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https://finance.naver.com/item/news_read.nhn?article_id=0004593287&amp;office_id=014&amp;code=005930&amp;page=148&amp;sm=title_entity_id.basic</t>
  </si>
  <si>
    <t>2021.03.02 17:28</t>
  </si>
  <si>
    <t>신금투, 생애 첫 계좌개설 고객에게 삼성전자 등 주식증정</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</si>
  <si>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</si>
  <si>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https://finance.naver.com/item/news_read.nhn?article_id=0004865596&amp;office_id=018&amp;code=005930&amp;page=148&amp;sm=title_entity_id.basic</t>
  </si>
  <si>
    <t>카카오, 분할 전 살까? 기다릴까? …네이버·삼성전자 어땠나</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</si>
  <si>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</si>
  <si>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https://finance.naver.com/item/news_read.nhn?article_id=0004865598&amp;office_id=018&amp;code=005930&amp;page=148&amp;sm=title_entity_id.basic</t>
  </si>
  <si>
    <t>2021.03.02 17:17</t>
  </si>
  <si>
    <t>삼성 중소형포커스 펀드, 국내 우량 중형주 발굴해 1년 수익률 65%</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</si>
  <si>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</si>
  <si>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https://finance.naver.com/item/news_read.nhn?article_id=0004756894&amp;office_id=009&amp;code=005930&amp;page=148&amp;sm=title_entity_id.basic</t>
  </si>
  <si>
    <t>2021.03.02 15:37</t>
  </si>
  <si>
    <t>삼성·LG, 해외 프리미엄 가전시장 공략 속도</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</si>
  <si>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</si>
  <si>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https://finance.naver.com/item/news_read.nhn?article_id=0004865420&amp;office_id=018&amp;code=005930&amp;page=149&amp;sm=title_entity_id.basic</t>
  </si>
  <si>
    <t>2021.03.02 11:53</t>
  </si>
  <si>
    <t>에프에스티, '삼성전자 430억원' 투자 소식에 장중 강세</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</si>
  <si>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</si>
  <si>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https://finance.naver.com/item/news_read.nhn?article_id=0004550658&amp;office_id=008&amp;code=005930&amp;page=149&amp;sm=title_entity_id.basic</t>
  </si>
  <si>
    <t>2021.03.02 11:47</t>
  </si>
  <si>
    <t>[특징주]에프에스티, 삼성전자서 430억 조달에 `강세`</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</si>
  <si>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</si>
  <si>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https://finance.naver.com/item/news_read.nhn?article_id=0004865077&amp;office_id=018&amp;code=005930&amp;page=149&amp;sm=title_entity_id.basic</t>
  </si>
  <si>
    <t>2021.03.02 11:33</t>
  </si>
  <si>
    <t>에프에스티, 삼성전자 대상 430억원 규모 유상증자</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</si>
  <si>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</si>
  <si>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https://finance.naver.com/item/news_read.nhn?article_id=0004865069&amp;office_id=018&amp;code=005930&amp;page=149&amp;sm=title_entity_id.basic</t>
  </si>
  <si>
    <t>2021.03.02 11:32</t>
  </si>
  <si>
    <t>'삼성전자 430억 투자 결정' 에프에스티 주가 강세</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</si>
  <si>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</si>
  <si>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https://finance.naver.com/item/news_read.nhn?article_id=0004756571&amp;office_id=009&amp;code=005930&amp;page=149&amp;sm=title_entity_id.basic</t>
  </si>
  <si>
    <t>2021.03.02 15:16</t>
  </si>
  <si>
    <t>멀티캠퍼스, 삼성전자와 548억 '청년 S/W 아카데미' 운영계약</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</si>
  <si>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</si>
  <si>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https://finance.naver.com/item/news_read.nhn?article_id=0004865378&amp;office_id=018&amp;code=005930&amp;page=149&amp;sm=title_entity_id.basic</t>
  </si>
  <si>
    <t>2021.03.02 14:28</t>
  </si>
  <si>
    <t>엘오티베큠, 삼성과 198억원대 공급계약</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</si>
  <si>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</si>
  <si>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https://finance.naver.com/item/news_read.nhn?article_id=0004865324&amp;office_id=018&amp;code=005930&amp;page=149&amp;sm=title_entity_id.basic</t>
  </si>
  <si>
    <t>2021.03.02 10:32</t>
  </si>
  <si>
    <t>삼성바이오에피스, 자가면역질환 치료제 바이오시밀러 임상1상 착수</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</si>
  <si>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</si>
  <si>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https://finance.naver.com/item/news_read.nhn?article_id=0004856961&amp;office_id=277&amp;code=005930&amp;page=149&amp;sm=title_entity_id.basic</t>
  </si>
  <si>
    <t>2021.03.02 10:18</t>
  </si>
  <si>
    <t>슈퍼사이클 최소 2022년까지…삼성전자 SK하이닉스 강세</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</si>
  <si>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</si>
  <si>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https://finance.naver.com/item/news_read.nhn?article_id=0004756489&amp;office_id=009&amp;code=005930&amp;page=150&amp;sm=title_entity_id.basic</t>
  </si>
  <si>
    <t>2021.03.02 09:44</t>
  </si>
  <si>
    <t>유럽 스마트폰 1위 지킨 삼성…애플·샤오미 맹추격</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</si>
  <si>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</si>
  <si>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https://finance.naver.com/item/news_read.nhn?article_id=0004856859&amp;office_id=277&amp;code=005930&amp;page=150&amp;sm=title_entity_id.basic</t>
  </si>
  <si>
    <t>2021.03.02 09:30</t>
  </si>
  <si>
    <t>슈퍼사이클 오래갈 듯…삼성전자 SK하이닉스 급등</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</si>
  <si>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</si>
  <si>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https://finance.naver.com/item/news_read.nhn?article_id=0004756451&amp;office_id=009&amp;code=005930&amp;page=150&amp;sm=title_entity_id.basic</t>
  </si>
  <si>
    <t>2021.03.02 09:26</t>
  </si>
  <si>
    <t>"폴더블폰도 써보세요"…삼성, 'Z폴드2'·'Z플립 5G' 갤럭시 투 ...</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</si>
  <si>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</si>
  <si>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https://finance.naver.com/item/news_read.nhn?article_id=0004550463&amp;office_id=008&amp;code=005930&amp;page=150&amp;sm=title_entity_id.basic</t>
  </si>
  <si>
    <t>2021.03.02 08:38</t>
  </si>
  <si>
    <t>삼성전자, 갤럭시 To Go 서비스 확대 운영… '갤럭시Z 폴드2·플...</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</si>
  <si>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</si>
  <si>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https://finance.naver.com/item/news_read.nhn?article_id=0004756418&amp;office_id=009&amp;code=005930&amp;page=150&amp;sm=title_entity_id.basic</t>
  </si>
  <si>
    <t>2021.03.02 09:21</t>
  </si>
  <si>
    <t>[특징주]지수 상승 이끄는 삼성전자, 반도체 슈퍼사이클 기대감 '3%↑...</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</si>
  <si>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</si>
  <si>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https://finance.naver.com/item/news_read.nhn?article_id=0004856834&amp;office_id=277&amp;code=005930&amp;page=150&amp;sm=title_entity_id.basic</t>
  </si>
  <si>
    <t>2020.12.29 19:05</t>
  </si>
  <si>
    <t>동학개미 역대 최대 매수…바스켓 '삼성전자'로 채웠다</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</si>
  <si>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</si>
  <si>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https://finance.naver.com/item/news_read.nhn?article_id=0004817349&amp;office_id=018&amp;code=005930&amp;page=376&amp;sm=title_entity_id.basic</t>
  </si>
  <si>
    <t>2020.12.29 18:18</t>
  </si>
  <si>
    <t>대학생, 취업 선호 기업 1위는 '삼성전자'.. 女대생 1위는?</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</si>
  <si>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</si>
  <si>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https://finance.naver.com/item/news_read.nhn?article_id=0004555770&amp;office_id=014&amp;code=005930&amp;page=376&amp;sm=title_entity_id.basic</t>
  </si>
  <si>
    <t>2020.12.29 17:50</t>
  </si>
  <si>
    <t>`마이크로LED TV` 파격 마케팅…삼성, 초특급 선물로 고객모시기</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</si>
  <si>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</si>
  <si>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https://finance.naver.com/item/news_read.nhn?article_id=0004724678&amp;office_id=009&amp;code=005930&amp;page=377&amp;sm=title_entity_id.basic</t>
  </si>
  <si>
    <t>2020.12.29 16:28</t>
  </si>
  <si>
    <t>뛰는 삼성전자, 나는 반도체 중소형株</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</si>
  <si>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</si>
  <si>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https://finance.naver.com/item/news_read.nhn?article_id=0004555590&amp;office_id=014&amp;code=005930&amp;page=377&amp;sm=title_entity_id.basic</t>
  </si>
  <si>
    <t>2020.12.29 15:30</t>
  </si>
  <si>
    <t>삼성D, 내년말까지 LCD 생산 연장</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</si>
  <si>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</si>
  <si>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https://finance.naver.com/item/news_read.nhn?article_id=0003848679&amp;office_id=011&amp;code=005930&amp;page=377&amp;sm=title_entity_id.basic</t>
  </si>
  <si>
    <t>2020.12.29 15:17</t>
  </si>
  <si>
    <t>새 TV 각축전 벌이는 삼성·LG…마이크로·미니 LED 차이점은</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</si>
  <si>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</si>
  <si>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https://finance.naver.com/item/news_read.nhn?article_id=0004817136&amp;office_id=018&amp;code=005930&amp;page=377&amp;sm=title_entity_id.basic</t>
  </si>
  <si>
    <t>2020.12.29 15:10</t>
  </si>
  <si>
    <t>[특징주]아남전자, 삼성전자 수혜주 부각에 상한가</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</si>
  <si>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</si>
  <si>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https://finance.naver.com/item/news_read.nhn?article_id=0004817129&amp;office_id=018&amp;code=005930&amp;page=377&amp;sm=title_entity_id.basic</t>
  </si>
  <si>
    <t>2020.12.29 14:23</t>
  </si>
  <si>
    <t>[특징주] 아남전자, 삼성전자 수혜 기대에 상한가</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</si>
  <si>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</si>
  <si>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https://finance.naver.com/item/news_read.nhn?article_id=0003848625&amp;office_id=011&amp;code=005930&amp;page=377&amp;sm=title_entity_id.basic</t>
  </si>
  <si>
    <t>2020.12.29 14:05</t>
  </si>
  <si>
    <t>아남전자, 23%대 급등…삼성전자 '수혜주' 부각</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</si>
  <si>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</si>
  <si>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https://finance.naver.com/item/news_read.nhn?article_id=0004475004&amp;office_id=015&amp;code=005930&amp;page=377&amp;sm=title_entity_id.basic</t>
  </si>
  <si>
    <t>2020.12.29 13:22</t>
  </si>
  <si>
    <t>[특징주] 다믈멀티미디어, 삼전 車 인포테인먼트 강화에 하만 공급사로 ...</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</si>
  <si>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</si>
  <si>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https://finance.naver.com/item/news_read.nhn?article_id=0001771875&amp;office_id=016&amp;code=005930&amp;page=377&amp;sm=title_entity_id.basic</t>
  </si>
  <si>
    <t>2020.12.29 12:57</t>
  </si>
  <si>
    <t>8만원 터치 삼성전자, ‘10만전자’ 넘본다</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</si>
  <si>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</si>
  <si>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https://finance.naver.com/item/news_read.nhn?article_id=0001771835&amp;office_id=016&amp;code=005930&amp;page=377&amp;sm=title_entity_id.basic</t>
  </si>
  <si>
    <t>2020.12.29 11:20</t>
  </si>
  <si>
    <t>“최고의 디스플레이 기술 집약”…삼성 마이크로 LED TV 출격</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</si>
  <si>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</si>
  <si>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https://finance.naver.com/item/news_read.nhn?article_id=0001771719&amp;office_id=016&amp;code=005930&amp;page=377&amp;sm=title_entity_id.basic</t>
  </si>
  <si>
    <t>2020.12.29 11:03</t>
  </si>
  <si>
    <t>삼성전자, 마이크로 LED TV 본격 출격</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</si>
  <si>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</si>
  <si>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https://finance.naver.com/item/news_read.nhn?article_id=0001771689&amp;office_id=016&amp;code=005930&amp;page=377&amp;sm=title_entity_id.basic</t>
  </si>
  <si>
    <t>2020.12.29 11:01</t>
  </si>
  <si>
    <t>삼성전자, 가정용 마이크로 LED TV 사전 예약…1억7000만</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</si>
  <si>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</si>
  <si>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https://finance.naver.com/item/news_read.nhn?article_id=0004474851&amp;office_id=015&amp;code=005930&amp;page=377&amp;sm=title_entity_id.basic</t>
  </si>
  <si>
    <t>삼성전자, '마이크로 LED TV' 사전예약…셰프컬렉션 등 증정</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</si>
  <si>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</si>
  <si>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https://finance.naver.com/item/news_read.nhn?article_id=0004816840&amp;office_id=018&amp;code=005930&amp;page=377&amp;sm=title_entity_id.basic</t>
  </si>
  <si>
    <t>2020.12.29 12:02</t>
  </si>
  <si>
    <t>“삼성 QLED보다 한 단계 UP” LG, 미니LED 기반의 ‘QNED...</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</si>
  <si>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</si>
  <si>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https://finance.naver.com/item/news_read.nhn?article_id=0003848541&amp;office_id=011&amp;code=005930&amp;page=378&amp;sm=title_entity_id.basic</t>
  </si>
  <si>
    <t>2020.12.29 11:02</t>
  </si>
  <si>
    <t>삼성전자, 1억7,000만원 마이크로 LED TV 사전 예약</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</si>
  <si>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</si>
  <si>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https://finance.naver.com/item/news_read.nhn?article_id=0003848481&amp;office_id=011&amp;code=005930&amp;page=378&amp;sm=title_entity_id.basic</t>
  </si>
  <si>
    <t>2020.12.29 11:00</t>
  </si>
  <si>
    <t>1억7000만원 삼성 마이크로 LED TV 구매 상담 고객 리무진 탄...</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</si>
  <si>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</si>
  <si>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https://finance.naver.com/item/news_read.nhn?article_id=0004724370&amp;office_id=009&amp;code=005930&amp;page=378&amp;sm=title_entity_id.basic</t>
  </si>
  <si>
    <t>삼성전자, 마이크로 LED TV 사전예약 실시…"각종 혜택·서비스도 ...</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</si>
  <si>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</si>
  <si>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https://finance.naver.com/item/news_read.nhn?article_id=0004818966&amp;office_id=277&amp;code=005930&amp;page=378&amp;sm=title_entity_id.basic</t>
  </si>
  <si>
    <t>삼성전자, 1억원대 마이크로 LED TV 사전 예약 실시 "역대 최고 ...</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</si>
  <si>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</si>
  <si>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https://finance.naver.com/item/news_read.nhn?article_id=0004555277&amp;office_id=014&amp;code=005930&amp;page=378&amp;sm=title_entity_id.basic</t>
  </si>
  <si>
    <t>2020.12.29 10:45</t>
  </si>
  <si>
    <t>[특징주]모트렉스, 삼성전자 인포테인먼트 사업역량 강화…플랫폼 공급 역...</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</si>
  <si>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</si>
  <si>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https://finance.naver.com/item/news_read.nhn?article_id=0004555241&amp;office_id=014&amp;code=005930&amp;page=378&amp;sm=title_entity_id.basic</t>
  </si>
  <si>
    <t>2020.12.29 08:59</t>
  </si>
  <si>
    <t>삼성운용, 이화여대 기금 위탁운용사 계약 체결…사립대 최초</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</si>
  <si>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</si>
  <si>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https://finance.naver.com/item/news_read.nhn?article_id=0004816589&amp;office_id=018&amp;code=005930&amp;page=378&amp;sm=title_entity_id.basic</t>
  </si>
  <si>
    <t>2020.12.29 08:48</t>
  </si>
  <si>
    <t>[오늘의 목표주가] 삼성전자·OCI·HMM·현대제철 기대 높아져</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</si>
  <si>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</si>
  <si>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https://finance.naver.com/item/news_read.nhn?article_id=0003848329&amp;office_id=011&amp;code=005930&amp;page=378&amp;sm=title_entity_id.basic</t>
  </si>
  <si>
    <t>2020.12.29 08:27</t>
  </si>
  <si>
    <t>삼성전자, 성급한 차익실현보다 바이앤홀드 유효…목표가↑-현대차</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</si>
  <si>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</si>
  <si>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https://finance.naver.com/item/news_read.nhn?article_id=0004816546&amp;office_id=018&amp;code=005930&amp;page=378&amp;sm=title_entity_id.basic</t>
  </si>
  <si>
    <t>2020.12.29 07:52</t>
  </si>
  <si>
    <t>삼성전자, 반도체·주주환원 덕에 '바이앤홀드'…목표가 9.1만원-현대...</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</si>
  <si>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</si>
  <si>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https://finance.naver.com/item/news_read.nhn?article_id=0004520666&amp;office_id=008&amp;code=005930&amp;page=378&amp;sm=title_entity_id.basic</t>
  </si>
  <si>
    <t>2020.12.29 08:01</t>
  </si>
  <si>
    <t>전날 8만원 터치…배당락일 삼성전자, 차익실현 vs 경기 낙관</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</si>
  <si>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</si>
  <si>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https://finance.naver.com/item/news_read.nhn?article_id=0004520669&amp;office_id=008&amp;code=005930&amp;page=379&amp;sm=title_entity_id.basic</t>
  </si>
  <si>
    <t>2020.12.29 06:03</t>
  </si>
  <si>
    <t>삼성, 시스템 반도체 영토 확장...LG, 환경·안전가치에 중점</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</si>
  <si>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</si>
  <si>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https://finance.naver.com/item/news_read.nhn?article_id=0003848293&amp;office_id=011&amp;code=005930&amp;page=379&amp;sm=title_entity_id.basic</t>
  </si>
  <si>
    <t>2020.12.28 18:24</t>
  </si>
  <si>
    <t>[단독]"인포테인먼트 전면에"…삼성전자, 車반도체분야 조직재정비</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</si>
  <si>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</si>
  <si>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https://finance.naver.com/item/news_read.nhn?article_id=0004816405&amp;office_id=018&amp;code=005930&amp;page=379&amp;sm=title_entity_id.basic</t>
  </si>
  <si>
    <t>2020.12.28 17:34</t>
  </si>
  <si>
    <t>특별배당 기대에...삼성전자 첫 8만원 터치</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</si>
  <si>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</si>
  <si>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https://finance.naver.com/item/news_read.nhn?article_id=0003848182&amp;office_id=011&amp;code=005930&amp;page=379&amp;sm=title_entity_id.basic</t>
  </si>
  <si>
    <t>2020.12.28 15:46</t>
  </si>
  <si>
    <t>장중 ‘8만원’ 찍은 삼성전자, 실적·배당금 기대감에 ‘상승’</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</si>
  <si>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</si>
  <si>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https://finance.naver.com/item/news_read.nhn?article_id=0004554747&amp;office_id=014&amp;code=005930&amp;page=379&amp;sm=title_entity_id.basic</t>
  </si>
  <si>
    <t>2020.12.28 16:09</t>
  </si>
  <si>
    <t>'8만 전자'에 삼성그룹 시총 660조...10대 그룹의 56% 차지</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</si>
  <si>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</si>
  <si>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https://finance.naver.com/item/news_read.nhn?article_id=0004554768&amp;office_id=014&amp;code=005930&amp;page=380&amp;sm=title_entity_id.basic</t>
  </si>
  <si>
    <t>2020.12.28 17:58</t>
  </si>
  <si>
    <t>삼성, 커넥티드카용 전장시장 두각.. SK, 5G기술에 그린수소 생산까...</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</si>
  <si>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</si>
  <si>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https://finance.naver.com/item/news_read.nhn?article_id=0004554869&amp;office_id=014&amp;code=005930&amp;page=380&amp;sm=title_entity_id.basic</t>
  </si>
  <si>
    <t>2020.12.28 17:55</t>
  </si>
  <si>
    <t>삼성물산·LG생건·KB금융…`제2의 삼전`될까</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</si>
  <si>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</si>
  <si>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https://finance.naver.com/item/news_read.nhn?article_id=0004724118&amp;office_id=009&amp;code=005930&amp;page=380&amp;sm=title_entity_id.basic</t>
  </si>
  <si>
    <t>"삼성전자 배당막차 타자" 개미 매수에…`8만전자` 찍었다</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</si>
  <si>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</si>
  <si>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https://finance.naver.com/item/news_read.nhn?article_id=0004724119&amp;office_id=009&amp;code=005930&amp;page=380&amp;sm=title_entity_id.basic</t>
  </si>
  <si>
    <t>2020.12.28 10:50</t>
  </si>
  <si>
    <t>'8만' 찍은 삼성전자, 지금이라도 사야하는 이유 [이슈+]</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</si>
  <si>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</si>
  <si>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https://finance.naver.com/item/news_read.nhn?article_id=0004474109&amp;office_id=015&amp;code=005930&amp;page=380&amp;sm=title_entity_id.basic</t>
  </si>
  <si>
    <t>2020.12.28 10:09</t>
  </si>
  <si>
    <t>특별 배당에 꽂힌 동학개미…삼성전자 사상 첫 8만원 장중 터치</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</si>
  <si>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</si>
  <si>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https://finance.naver.com/item/news_read.nhn?article_id=0004723707&amp;office_id=009&amp;code=005930&amp;page=380&amp;sm=title_entity_id.basic</t>
  </si>
  <si>
    <t>2020.12.28 09:19</t>
  </si>
  <si>
    <t>삼성전자, 8만전자 된다…배당 기대감에 '강세'</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</si>
  <si>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</si>
  <si>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https://finance.naver.com/item/news_read.nhn?article_id=0004474022&amp;office_id=015&amp;code=005930&amp;page=380&amp;sm=title_entity_id.basic</t>
  </si>
  <si>
    <t>2020.12.28 09:13</t>
  </si>
  <si>
    <t>삼성전자, 사상 첫 '8만전자' 터치…"특별배당 힘"</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</si>
  <si>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</si>
  <si>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https://finance.naver.com/item/news_read.nhn?article_id=0004520087&amp;office_id=008&amp;code=005930&amp;page=380&amp;sm=title_entity_id.basic</t>
  </si>
  <si>
    <t>2020.12.28 17:38</t>
  </si>
  <si>
    <t>TSMC서 특허 사 삼성 공격…교묘하고 치밀하게 韓기업 '정조준'</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</si>
  <si>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</si>
  <si>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https://finance.naver.com/item/news_read.nhn?article_id=0004474480&amp;office_id=015&amp;code=005930&amp;page=380&amp;sm=title_entity_id.basic</t>
  </si>
  <si>
    <t>2020.12.28 15:55</t>
  </si>
  <si>
    <t>드디어 '8만전자'…삼성전자 질주하는 3가지 이유는?</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</si>
  <si>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</si>
  <si>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https://finance.naver.com/item/news_read.nhn?article_id=0004474356&amp;office_id=015&amp;code=005930&amp;page=380&amp;sm=title_entity_id.basic</t>
  </si>
  <si>
    <t>2020.12.28 16:41</t>
  </si>
  <si>
    <t>삼성전자 8만원·LG전자 13만원 '터치'…나란히 신고가</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</si>
  <si>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</si>
  <si>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https://finance.naver.com/item/news_read.nhn?article_id=0004520463&amp;office_id=008&amp;code=005930&amp;page=380&amp;sm=title_entity_id.basic</t>
  </si>
  <si>
    <t>2020.12.28 15:59</t>
  </si>
  <si>
    <t>배당락 앞두고 삼성전자 또 최고가…장중 8만원 돌파</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</si>
  <si>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</si>
  <si>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https://finance.naver.com/item/news_read.nhn?article_id=0004520431&amp;office_id=008&amp;code=005930&amp;page=380&amp;sm=title_entity_id.basic</t>
  </si>
  <si>
    <t>삼성전자 스마트폰, 지난해 베트남에서 세전이익 4조700억원 올려</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</si>
  <si>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</si>
  <si>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https://finance.naver.com/item/news_read.nhn?article_id=0004474371&amp;office_id=015&amp;code=005930&amp;page=380&amp;sm=title_entity_id.basic</t>
  </si>
  <si>
    <t>2020.12.28 16:04</t>
  </si>
  <si>
    <t>테스, 삼성전자와 99억 규모 반도체 제조장비 공급계약</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</si>
  <si>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</si>
  <si>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https://finance.naver.com/item/news_read.nhn?article_id=0001771392&amp;office_id=016&amp;code=005930&amp;page=380&amp;sm=title_entity_id.basic</t>
  </si>
  <si>
    <t>2020.12.28 16:02</t>
  </si>
  <si>
    <t>테스, 삼성전자와 99억 규모 반도체 제조장비 계약</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</si>
  <si>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</si>
  <si>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https://finance.naver.com/item/news_read.nhn?article_id=0004816270&amp;office_id=018&amp;code=005930&amp;page=380&amp;sm=title_entity_id.basic</t>
  </si>
  <si>
    <t>코스피, 기관 덕에 2800 지켜…삼성전자·LG전자 '신고가'</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</si>
  <si>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</si>
  <si>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https://finance.naver.com/item/news_read.nhn?article_id=0004474362&amp;office_id=015&amp;code=005930&amp;page=381&amp;sm=title_entity_id.basic</t>
  </si>
  <si>
    <t>2020.12.28 13:10</t>
  </si>
  <si>
    <t>동학개미, 삼성전자 50% 수익률</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</si>
  <si>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</si>
  <si>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https://finance.naver.com/item/news_read.nhn?article_id=0001771298&amp;office_id=016&amp;code=005930&amp;page=381&amp;sm=title_entity_id.basic</t>
  </si>
  <si>
    <t>2020.12.28 07:23</t>
  </si>
  <si>
    <t>삼성전자 가장 많이 산 `동학개미`, 100만원 투자하면 47만원 벌...</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</si>
  <si>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</si>
  <si>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https://finance.naver.com/item/news_read.nhn?article_id=0004723643&amp;office_id=009&amp;code=005930&amp;page=381&amp;sm=title_entity_id.basic</t>
  </si>
  <si>
    <t>2020.12.28 10:06</t>
  </si>
  <si>
    <t>[인더머니] 시총 대역전…비트코인 550조 &gt; 삼성전자 530조</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</si>
  <si>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</si>
  <si>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https://finance.naver.com/item/news_read.nhn?article_id=0001771059&amp;office_id=016&amp;code=005930&amp;page=381&amp;sm=title_entity_id.basic</t>
  </si>
  <si>
    <t>2020.12.28 09:11</t>
  </si>
  <si>
    <t>[속보] 삼성전자, 사상 첫 8만원 터치</t>
  </si>
  <si>
    <t>[파이낸셜뉴스] 삼성전자는 28일 오전 9시 9분 유가증권시장에서 전날보다 장중 2.96% 오른 8만100원에 거래됐다.      dschoi@fnnews.com 최두선 기자       ※ 저작권자 ⓒ 파이낸셜뉴스. 무단 전재-재배포 금지파이낸셜뉴스</t>
  </si>
  <si>
    <t>https://finance.naver.com/item/news_read.nhn?article_id=0004554362&amp;office_id=014&amp;code=005930&amp;page=381&amp;sm=title_entity_id.basic</t>
  </si>
  <si>
    <t>2020.12.28 10:56</t>
  </si>
  <si>
    <t>개미들의 '삼성전자 사랑' 올 순매수액 최대···장중 8만원 신고가</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</si>
  <si>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</si>
  <si>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https://finance.naver.com/item/news_read.nhn?article_id=0003847906&amp;office_id=011&amp;code=005930&amp;page=381&amp;sm=title_entity_id.basic</t>
  </si>
  <si>
    <t>2020.12.28 08:13</t>
  </si>
  <si>
    <t>개미들 올해 삼성전자 14.7조 순매수… 수익률도 50% 육박</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</si>
  <si>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</si>
  <si>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https://finance.naver.com/item/news_read.nhn?article_id=0001770950&amp;office_id=016&amp;code=005930&amp;page=381&amp;sm=title_entity_id.basic</t>
  </si>
  <si>
    <t>2020.12.28 10:41</t>
  </si>
  <si>
    <t>코스피도 삼성전자도 사상최고가</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</si>
  <si>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</si>
  <si>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https://finance.naver.com/item/news_read.nhn?article_id=0001771107&amp;office_id=016&amp;code=005930&amp;page=382&amp;sm=title_entity_id.basic</t>
  </si>
  <si>
    <t>2020.12.28 10:03</t>
  </si>
  <si>
    <t>"9만원 가즈아"… 장밋빛 전망 삼성전자</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</si>
  <si>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</si>
  <si>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https://finance.naver.com/item/news_read.nhn?article_id=0000642171&amp;office_id=366&amp;code=005930&amp;page=382&amp;sm=title_entity_id.basic</t>
  </si>
  <si>
    <t>2020.12.28 10:00</t>
  </si>
  <si>
    <t>[fn종목 돋보기] 대창솔루션 자회사 크리오스, 삼전 탱크 매출 급증....</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</si>
  <si>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</si>
  <si>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https://finance.naver.com/item/news_read.nhn?article_id=0004554422&amp;office_id=014&amp;code=005930&amp;page=382&amp;sm=title_entity_id.basic</t>
  </si>
  <si>
    <t>[fn오전시황] 코스피, 사상 최고치 경신…삼성전자도 신고가</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</si>
  <si>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</si>
  <si>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https://finance.naver.com/item/news_read.nhn?article_id=0004554423&amp;office_id=014&amp;code=005930&amp;page=382&amp;sm=title_entity_id.basic</t>
  </si>
  <si>
    <t>2020.12.28 09:43</t>
  </si>
  <si>
    <t>[2보]삼성전자 또 신고가 경신…장중 8만원 터치</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</si>
  <si>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</si>
  <si>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https://finance.naver.com/item/news_read.nhn?article_id=0001771012&amp;office_id=016&amp;code=005930&amp;page=382&amp;sm=title_entity_id.basic</t>
  </si>
  <si>
    <t>[속보]삼성전자, 8만원 신고가 기록…코스피 장중 역대 최고치</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</si>
  <si>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</si>
  <si>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https://finance.naver.com/item/news_read.nhn?article_id=0001770982&amp;office_id=016&amp;code=005930&amp;page=382&amp;sm=title_entity_id.basic</t>
  </si>
  <si>
    <t>2020.12.28 09:38</t>
  </si>
  <si>
    <t>또 뛰는 삼성전자…코스피, 개인·기관 동반 매수 앞세워 상승 출발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</si>
  <si>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</si>
  <si>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https://finance.naver.com/item/news_read.nhn?article_id=0004815898&amp;office_id=018&amp;code=005930&amp;page=382&amp;sm=title_entity_id.basic</t>
  </si>
  <si>
    <t>2020.12.28 09:32</t>
  </si>
  <si>
    <t>[특징주] 메모리반도체 호황·삼성전자 협성회장사 효과…대덕전자 11% ...</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</si>
  <si>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</si>
  <si>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https://finance.naver.com/item/news_read.nhn?article_id=0001770998&amp;office_id=016&amp;code=005930&amp;page=383&amp;sm=title_entity_id.basic</t>
  </si>
  <si>
    <t>2020.12.28 09:20</t>
  </si>
  <si>
    <t>[특징주]삼성전자, 52주 신고가 경신…장중 8만원 ‘터치’</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</si>
  <si>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</si>
  <si>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https://finance.naver.com/item/news_read.nhn?article_id=0004815877&amp;office_id=018&amp;code=005930&amp;page=383&amp;sm=title_entity_id.basic</t>
  </si>
  <si>
    <t>2020.12.28 09:08</t>
  </si>
  <si>
    <t>[특징주] 배당 기대감에 매수 급증.. 삼성전자 8만원 넘었다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</si>
  <si>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</si>
  <si>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https://finance.naver.com/item/news_read.nhn?article_id=0003847778&amp;office_id=011&amp;code=005930&amp;page=383&amp;sm=title_entity_id.basic</t>
  </si>
  <si>
    <t>8만원 터치한 삼성전자, 내년도 성장 기대감 더욱 커져</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</si>
  <si>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</si>
  <si>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https://finance.naver.com/item/news_read.nhn?article_id=0004554368&amp;office_id=014&amp;code=005930&amp;page=383&amp;sm=title_entity_id.basic</t>
  </si>
  <si>
    <t>2020.12.28 08:58</t>
  </si>
  <si>
    <t>“삼성전자, 내년 스마트폰 3억대 출하…하만 효과도 주목”</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</si>
  <si>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</si>
  <si>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https://finance.naver.com/item/news_read.nhn?article_id=0001770975&amp;office_id=016&amp;code=005930&amp;page=383&amp;sm=title_entity_id.basic</t>
  </si>
  <si>
    <t>2020.12.28 08:22</t>
  </si>
  <si>
    <t>삼성전자, 2021년 스마트폰 3억대 판매 예상…목표가↑-신영</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</si>
  <si>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</si>
  <si>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https://finance.naver.com/item/news_read.nhn?article_id=0004815791&amp;office_id=018&amp;code=005930&amp;page=383&amp;sm=title_entity_id.basic</t>
  </si>
  <si>
    <t>2020.12.28 07:57</t>
  </si>
  <si>
    <t>"삼성전자, 내년 스마트폰 3억대 생산한다"</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</si>
  <si>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</si>
  <si>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https://finance.naver.com/item/news_read.nhn?article_id=0004520059&amp;office_id=008&amp;code=005930&amp;page=383&amp;sm=title_entity_id.basic</t>
  </si>
  <si>
    <t>2020.12.28 09:18</t>
  </si>
  <si>
    <t>코스피, 최고치 또 경신 출발…삼성전자 8만원 '터치'</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</si>
  <si>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</si>
  <si>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https://finance.naver.com/item/news_read.nhn?article_id=0004520090&amp;office_id=008&amp;code=005930&amp;page=383&amp;sm=title_entity_id.basic</t>
  </si>
  <si>
    <t>삼성전자, 장중 8만원 돌파</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</si>
  <si>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</si>
  <si>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https://finance.naver.com/item/news_read.nhn?article_id=0000642071&amp;office_id=366&amp;code=005930&amp;page=383&amp;sm=title_entity_id.basic</t>
  </si>
  <si>
    <t>삼성전자 주가 사상 첫 8만원대</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</si>
  <si>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</si>
  <si>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https://finance.naver.com/item/news_read.nhn?article_id=0004818061&amp;office_id=277&amp;code=005930&amp;page=384&amp;sm=title_entity_id.basic</t>
  </si>
  <si>
    <t>2020.12.28 09:06</t>
  </si>
  <si>
    <t>[속보] 삼성전자, 연일 신고가 행진...사상 첫 8만원 목전</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</si>
  <si>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</si>
  <si>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https://finance.naver.com/item/news_read.nhn?article_id=0004554358&amp;office_id=014&amp;code=005930&amp;page=384&amp;sm=title_entity_id.basic</t>
  </si>
  <si>
    <t>2020.12.28 09:02</t>
  </si>
  <si>
    <t>금영엔터테인먼트, 삼성전자와 손잡고 스마트 TV K-POP 금영노래방으...</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</si>
  <si>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</si>
  <si>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https://finance.naver.com/item/news_read.nhn?article_id=0004473984&amp;office_id=015&amp;code=005930&amp;page=384&amp;sm=title_entity_id.basic</t>
  </si>
  <si>
    <t>삼성전자 가장 많이 산 `동학개미`, 100만원 투자하면 47만원 벌었...</t>
  </si>
  <si>
    <t>https://finance.naver.com/item/news_read.nhn?article_id=0004723643&amp;office_id=009&amp;code=005930&amp;page=384&amp;sm=title_entity_id.basic</t>
  </si>
  <si>
    <t>2020.12.27 17:52</t>
  </si>
  <si>
    <t>‘삼성과 동행’ 40년… "협력사 30년간 매출 25배 늘었다"</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</si>
  <si>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</si>
  <si>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https://finance.naver.com/item/news_read.nhn?article_id=0004554207&amp;office_id=014&amp;code=005930&amp;page=384&amp;sm=title_entity_id.basic</t>
  </si>
  <si>
    <t>2020.12.27 17:19</t>
  </si>
  <si>
    <t>삼성과 동행 40년…협력사 매출 60조 육박</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</si>
  <si>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</si>
  <si>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https://finance.naver.com/item/news_read.nhn?article_id=0004723480&amp;office_id=009&amp;code=005930&amp;page=384&amp;sm=title_entity_id.basic</t>
  </si>
  <si>
    <t>2020.12.27 13:51</t>
  </si>
  <si>
    <t>삼성전자 협성회 출범 40년…'1조 클럽' 협력사 9개 탄생</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</si>
  <si>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</si>
  <si>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https://finance.naver.com/item/news_read.nhn?article_id=0004519917&amp;office_id=008&amp;code=005930&amp;page=384&amp;sm=title_entity_id.basic</t>
  </si>
  <si>
    <t>2020.12.27 12:16</t>
  </si>
  <si>
    <t>삼성전자 ‘동행·상생’ 경영 철학 결실…협력회사 협의회 40주년</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</si>
  <si>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</si>
  <si>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https://finance.naver.com/item/news_read.nhn?article_id=0001770849&amp;office_id=016&amp;code=005930&amp;page=384&amp;sm=title_entity_id.basic</t>
  </si>
  <si>
    <t>2020.12.27 10:37</t>
  </si>
  <si>
    <t>삼성전자, 협성회 출범 40년…이재용 "함께 성장하는 것, 세계 최고...</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</si>
  <si>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</si>
  <si>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https://finance.naver.com/item/news_read.nhn?article_id=0004815453&amp;office_id=018&amp;code=005930&amp;page=384&amp;sm=title_entity_id.basic</t>
  </si>
  <si>
    <t>2020.12.27 17:48</t>
  </si>
  <si>
    <t>"애니콜 화형식·초격차…삼성과 동행한 대덕전자 매출 121배↑"</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</si>
  <si>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</si>
  <si>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https://finance.naver.com/item/news_read.nhn?article_id=0004473835&amp;office_id=015&amp;code=005930&amp;page=385&amp;sm=title_entity_id.basic</t>
  </si>
  <si>
    <t>2020.12.27 17:34</t>
  </si>
  <si>
    <t>삼성그룹주 시총 700조 첫 돌파</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</si>
  <si>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</si>
  <si>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https://finance.naver.com/item/news_read.nhn?article_id=0004723508&amp;office_id=009&amp;code=005930&amp;page=385&amp;sm=title_entity_id.basic</t>
  </si>
  <si>
    <t>2020.12.27 11:38</t>
  </si>
  <si>
    <t>삼성그룹주 시총 700조 첫 돌파…내년 국가예산 1.3배</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</si>
  <si>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</si>
  <si>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https://finance.naver.com/item/news_read.nhn?article_id=0001770834&amp;office_id=016&amp;code=005930&amp;page=385&amp;sm=title_entity_id.basic</t>
  </si>
  <si>
    <t>2020.12.27 09:50</t>
  </si>
  <si>
    <t>삼성그룹株 시총 700兆 돌파···1년새 40%↑</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</si>
  <si>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</si>
  <si>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https://finance.naver.com/item/news_read.nhn?article_id=0003847494&amp;office_id=011&amp;code=005930&amp;page=385&amp;sm=title_entity_id.basic</t>
  </si>
  <si>
    <t>2020.12.27 08:52</t>
  </si>
  <si>
    <t>삼성그룹주 시총, 사상 처음 700조원 돌파… 내년 국가예산의 1.3...</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</si>
  <si>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</si>
  <si>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https://finance.naver.com/item/news_read.nhn?article_id=0000641858&amp;office_id=366&amp;code=005930&amp;page=385&amp;sm=title_entity_id.basic</t>
  </si>
  <si>
    <t>2020.12.26 20:14</t>
  </si>
  <si>
    <t>美 퀄컴·韓 삼성전자 제치고 '깜짝 1위' 오른 반도체업체 [황정수의 ...</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</si>
  <si>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</si>
  <si>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https://finance.naver.com/item/news_read.nhn?article_id=0004473607&amp;office_id=015&amp;code=005930&amp;page=385&amp;sm=title_entity_id.basic</t>
  </si>
  <si>
    <t>2020.12.26 19:01</t>
  </si>
  <si>
    <t>‘노조 있는 삼성’ 본격화…'맏형' 삼성전자 단체교섭은 어디까지</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</si>
  <si>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</si>
  <si>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https://finance.naver.com/item/news_read.nhn?article_id=0004817587&amp;office_id=277&amp;code=005930&amp;page=386&amp;sm=title_entity_id.basic</t>
  </si>
  <si>
    <t>2020.12.26 15:51</t>
  </si>
  <si>
    <t>신고가 쓴 삼성·LG전자…내년 1분기 실적 전망은?</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</si>
  <si>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</si>
  <si>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https://finance.naver.com/item/news_read.nhn?article_id=0004817558&amp;office_id=277&amp;code=005930&amp;page=386&amp;sm=title_entity_id.basic</t>
  </si>
  <si>
    <t>2020.12.26 15:32</t>
  </si>
  <si>
    <t>[주간HOT종목] 연말 맞이한 삼성전자…기관 순매수↑</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</si>
  <si>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</si>
  <si>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https://finance.naver.com/item/news_read.nhn?article_id=0004817557&amp;office_id=277&amp;code=005930&amp;page=386&amp;sm=title_entity_id.basic</t>
  </si>
  <si>
    <t>2020.12.26 10:47</t>
  </si>
  <si>
    <t>삼성전자, 스마트폰 '어게인 2017년'…주가 9만원 갈까?</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</si>
  <si>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</si>
  <si>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https://finance.naver.com/item/news_read.nhn?article_id=0004553834&amp;office_id=014&amp;code=005930&amp;page=386&amp;sm=title_entity_id.basic</t>
  </si>
  <si>
    <t>2020.12.26 07:00</t>
  </si>
  <si>
    <t>"삼성전자, 내년 3억대 이상 스마트폰 생산할 것"..목표가↑</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</si>
  <si>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</si>
  <si>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https://finance.naver.com/item/news_read.nhn?article_id=0004553805&amp;office_id=014&amp;code=005930&amp;page=386&amp;sm=title_entity_id.basic</t>
  </si>
  <si>
    <t>2020.12.26 10:00</t>
  </si>
  <si>
    <t>내년 글로벌 TV 격전지는 '미니 LED'···삼성·LG, 中과 진검승...</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</si>
  <si>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</si>
  <si>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https://finance.naver.com/item/news_read.nhn?article_id=0003847409&amp;office_id=011&amp;code=005930&amp;page=387&amp;sm=title_entity_id.basic</t>
  </si>
  <si>
    <t>2020.12.26 08:02</t>
  </si>
  <si>
    <t>‘상속세 후폭풍’ 삼성家 지배구조 열쇠 쥔 삼성물산</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</si>
  <si>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</si>
  <si>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https://finance.naver.com/item/news_read.nhn?article_id=0001770675&amp;office_id=016&amp;code=005930&amp;page=387&amp;sm=title_entity_id.basic</t>
  </si>
  <si>
    <t>2020.12.26 08:01</t>
  </si>
  <si>
    <t>[유안타證 주간추천주]‘실적 개선의지 공고’…삼성전자·아모레퍼시픽·엔씨...</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</si>
  <si>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</si>
  <si>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https://finance.naver.com/item/news_read.nhn?article_id=0004815183&amp;office_id=018&amp;code=005930&amp;page=387&amp;sm=title_entity_id.basic</t>
  </si>
  <si>
    <t>2020.12.25 17:59</t>
  </si>
  <si>
    <t>삼성 반도체 '황금 포트폴리오'…D램이 끌고, 파운드리가 밀고</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</si>
  <si>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</si>
  <si>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https://finance.naver.com/item/news_read.nhn?article_id=0004473442&amp;office_id=015&amp;code=005930&amp;page=387&amp;sm=title_entity_id.basic</t>
  </si>
  <si>
    <t>2020.12.25 17:40</t>
  </si>
  <si>
    <t>삼성·LG판 `넷플릭스` 전세계 고객 사로잡아</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</si>
  <si>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</si>
  <si>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https://finance.naver.com/item/news_read.nhn?article_id=0004722912&amp;office_id=009&amp;code=005930&amp;page=387&amp;sm=title_entity_id.basic</t>
  </si>
  <si>
    <t>2020.12.25 17:37</t>
  </si>
  <si>
    <t>삼성전자, 글로벌 반도체 시총 1위 탈환</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</si>
  <si>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</si>
  <si>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https://finance.naver.com/item/news_read.nhn?article_id=0004473418&amp;office_id=015&amp;code=005930&amp;page=388&amp;sm=title_entity_id.basic</t>
  </si>
  <si>
    <t>2020.12.25 10:01</t>
  </si>
  <si>
    <t>1월 언팩 등장할까···삼성 위치추적장치 '갤럭시 스마트태그' 출시 임...</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</si>
  <si>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</si>
  <si>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https://finance.naver.com/item/news_read.nhn?article_id=0003847317&amp;office_id=011&amp;code=005930&amp;page=388&amp;sm=title_entity_id.basic</t>
  </si>
  <si>
    <t>2020.12.24 18:22</t>
  </si>
  <si>
    <t>삼성·LG '미니 LED TV' 출격...中과 진검승부</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</si>
  <si>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</si>
  <si>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https://finance.naver.com/item/news_read.nhn?article_id=0003847211&amp;office_id=011&amp;code=005930&amp;page=388&amp;sm=title_entity_id.basic</t>
  </si>
  <si>
    <t>2020.12.24 17:56</t>
  </si>
  <si>
    <t>美세탁기 세이프가드 연장해도… "삼성·LG 이상無"</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</si>
  <si>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</si>
  <si>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https://finance.naver.com/item/news_read.nhn?article_id=0004553453&amp;office_id=014&amp;code=005930&amp;page=388&amp;sm=title_entity_id.basic</t>
  </si>
  <si>
    <t>2020.12.24 17:54</t>
  </si>
  <si>
    <t>"산타 오셨네" ...코스피 2,800 돌파,삼성전자 5% 급등</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</si>
  <si>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</si>
  <si>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https://finance.naver.com/item/news_read.nhn?article_id=0003847192&amp;office_id=011&amp;code=005930&amp;page=388&amp;sm=title_entity_id.basic</t>
  </si>
  <si>
    <t>2020.12.24 17:53</t>
  </si>
  <si>
    <t>[단독] 삼성, 스마트폰 패널도 초격차…LCD 라인 OLED로 속속 전...</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</si>
  <si>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</si>
  <si>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https://finance.naver.com/item/news_read.nhn?article_id=0004722583&amp;office_id=009&amp;code=005930&amp;page=388&amp;sm=title_entity_id.basic</t>
  </si>
  <si>
    <t>2020.12.24 17:52</t>
  </si>
  <si>
    <t>백신맞은 코스피…삼성전자 뛰고 항공·여행도 껑충</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</si>
  <si>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</si>
  <si>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https://finance.naver.com/item/news_read.nhn?article_id=0004722576&amp;office_id=009&amp;code=005930&amp;page=388&amp;sm=title_entity_id.basic</t>
  </si>
  <si>
    <t>2020.12.24 16:20</t>
  </si>
  <si>
    <t>삼성전자 시가총액 500조원 돌파…어디까지 갈까</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</si>
  <si>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</si>
  <si>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https://finance.naver.com/item/news_read.nhn?article_id=0004472994&amp;office_id=015&amp;code=005930&amp;page=389&amp;sm=title_entity_id.basic</t>
  </si>
  <si>
    <t>2020.12.24 17:12</t>
  </si>
  <si>
    <t>[단독]삼성전자, ‘혁신 서비스TF’ 신설..빅데이터 센터도 격상</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</si>
  <si>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</si>
  <si>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https://finance.naver.com/item/news_read.nhn?article_id=0004814844&amp;office_id=018&amp;code=005930&amp;page=389&amp;sm=title_entity_id.basic</t>
  </si>
  <si>
    <t>2020.12.24 16:57</t>
  </si>
  <si>
    <t>코스피 첫 2800 돌파…‘산타는 삼성전자’</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</si>
  <si>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</si>
  <si>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https://finance.naver.com/item/news_read.nhn?article_id=0001770469&amp;office_id=016&amp;code=005930&amp;page=389&amp;sm=title_entity_id.basic</t>
  </si>
  <si>
    <t>2020.12.24 16:42</t>
  </si>
  <si>
    <t>삼성자산운용, `KODEX K-이노베이션액티브` 상장</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</si>
  <si>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</si>
  <si>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https://finance.naver.com/item/news_read.nhn?article_id=0004722449&amp;office_id=009&amp;code=005930&amp;page=389&amp;sm=title_entity_id.basic</t>
  </si>
  <si>
    <t>2020.12.24 11:14</t>
  </si>
  <si>
    <t>삼성자산운용 ‘KODEX K-이노베이션액티브’ 상장</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</si>
  <si>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</si>
  <si>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https://finance.naver.com/item/news_read.nhn?article_id=0001770233&amp;office_id=016&amp;code=005930&amp;page=389&amp;sm=title_entity_id.basic</t>
  </si>
  <si>
    <t>2020.12.24 11:01</t>
  </si>
  <si>
    <t>삼성자산운용, 액티브 ETF 2탄 'K-이노베이션' 상장</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</si>
  <si>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</si>
  <si>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https://finance.naver.com/item/news_read.nhn?article_id=0004519195&amp;office_id=008&amp;code=005930&amp;page=389&amp;sm=title_entity_id.basic</t>
  </si>
  <si>
    <t>2020.12.24 10:56</t>
  </si>
  <si>
    <t>"국내 혁신 기업에 투자한다"...삼성운용 'KODEX K-이노베이션...</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</si>
  <si>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</si>
  <si>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https://finance.naver.com/item/news_read.nhn?article_id=0003846874&amp;office_id=011&amp;code=005930&amp;page=389&amp;sm=title_entity_id.basic</t>
  </si>
  <si>
    <t>2020.12.24 10:07</t>
  </si>
  <si>
    <t>삼성운용, 혁신성장기업 ETF '코덱스 K-이노베이션액티브' 상장</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</si>
  <si>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</si>
  <si>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https://finance.naver.com/item/news_read.nhn?article_id=0004553037&amp;office_id=014&amp;code=005930&amp;page=389&amp;sm=title_entity_id.basic</t>
  </si>
  <si>
    <t>2020.12.24 10:06</t>
  </si>
  <si>
    <t>삼성자산운용, ‘KODEX K-이노베이션액티브’ 상장</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</si>
  <si>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</si>
  <si>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https://finance.naver.com/item/news_read.nhn?article_id=0001770136&amp;office_id=016&amp;code=005930&amp;page=389&amp;sm=title_entity_id.basic</t>
  </si>
  <si>
    <t>2020.12.24 09:39</t>
  </si>
  <si>
    <t>삼성자산운용, 'KODEX K-이노베이션액티브' 상장</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</si>
  <si>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</si>
  <si>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https://finance.naver.com/item/news_read.nhn?article_id=0004472706&amp;office_id=015&amp;code=005930&amp;page=389&amp;sm=title_entity_id.basic</t>
  </si>
  <si>
    <t>2020.12.24 09:32</t>
  </si>
  <si>
    <t>삼성자산운용, 'K-이노베이션 액티브 ETF' 상장</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</si>
  <si>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</si>
  <si>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https://finance.naver.com/item/news_read.nhn?article_id=0000641030&amp;office_id=366&amp;code=005930&amp;page=389&amp;sm=title_entity_id.basic</t>
  </si>
  <si>
    <t>2020.12.24 16:11</t>
  </si>
  <si>
    <t>코스피 2800 시대 열렸다…'일등공신' 삼성전자, 8만원 눈앞</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</si>
  <si>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</si>
  <si>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https://finance.naver.com/item/news_read.nhn?article_id=0004519368&amp;office_id=008&amp;code=005930&amp;page=389&amp;sm=title_entity_id.basic</t>
  </si>
  <si>
    <t>2020.12.24 16:07</t>
  </si>
  <si>
    <t>삼성전자, 8만전자 눈앞…배당 노린 기관 '사자'</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</si>
  <si>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</si>
  <si>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https://finance.naver.com/item/news_read.nhn?article_id=0004519363&amp;office_id=008&amp;code=005930&amp;page=389&amp;sm=title_entity_id.basic</t>
  </si>
  <si>
    <t>2020.12.24 15:58</t>
  </si>
  <si>
    <t>코스피에 '산타 선물', 사상 첫 2800선…견인차는 '삼성전자'</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</si>
  <si>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</si>
  <si>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https://finance.naver.com/item/news_read.nhn?article_id=0004472969&amp;office_id=015&amp;code=005930&amp;page=389&amp;sm=title_entity_id.basic</t>
  </si>
  <si>
    <t>2020.12.24 15:56</t>
  </si>
  <si>
    <t>[fn마감시황] 코스피, 사상 첫 2800선 돌파.. 삼성전자 5%↑</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</si>
  <si>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</si>
  <si>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https://finance.naver.com/item/news_read.nhn?article_id=0004553335&amp;office_id=014&amp;code=005930&amp;page=389&amp;sm=title_entity_id.basic</t>
  </si>
  <si>
    <t>2020.12.24 15:50</t>
  </si>
  <si>
    <t>코스피, 사상 첫 2800선 돌파…삼성전자 5% 급등</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</si>
  <si>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</si>
  <si>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https://finance.naver.com/item/news_read.nhn?article_id=0002237003&amp;office_id=123&amp;code=005930&amp;page=389&amp;sm=title_entity_id.basic</t>
  </si>
  <si>
    <t>2020.12.24 15:46</t>
  </si>
  <si>
    <t>[코스피 마감]삼성전자 급등에 사상 첫 '2800선'</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</si>
  <si>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</si>
  <si>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https://finance.naver.com/item/news_read.nhn?article_id=0004814767&amp;office_id=018&amp;code=005930&amp;page=389&amp;sm=title_entity_id.basic</t>
  </si>
  <si>
    <t>2020.12.24 14:23</t>
  </si>
  <si>
    <t>코스피, 삼성전자 급등에 사상 첫 2800선 돌파</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</si>
  <si>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</si>
  <si>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https://finance.naver.com/item/news_read.nhn?article_id=0004814672&amp;office_id=018&amp;code=005930&amp;page=389&amp;sm=title_entity_id.basic</t>
  </si>
  <si>
    <t>2020.12.24 14:53</t>
  </si>
  <si>
    <t>LG전자 이어 삼성전자 급등...증시 산타는 ‘전자’를 찍었다</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</si>
  <si>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</si>
  <si>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https://finance.naver.com/item/news_read.nhn?article_id=0003847032&amp;office_id=011&amp;code=005930&amp;page=390&amp;sm=title_entity_id.basic</t>
  </si>
  <si>
    <t>2020.12.24 14:51</t>
  </si>
  <si>
    <t>[특징주]삼성전자, 장중 7만8800원 신고가 경신</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</si>
  <si>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</si>
  <si>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https://finance.naver.com/item/news_read.nhn?article_id=0004816970&amp;office_id=277&amp;code=005930&amp;page=390&amp;sm=title_entity_id.basic</t>
  </si>
  <si>
    <t>2020.12.24 14:42</t>
  </si>
  <si>
    <t>이번엔 반도체 랠리…삼성전자 신고가</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</si>
  <si>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</si>
  <si>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https://finance.naver.com/item/news_read.nhn?article_id=0001770405&amp;office_id=016&amp;code=005930&amp;page=390&amp;sm=title_entity_id.basic</t>
  </si>
  <si>
    <t>2020.12.24 14:33</t>
  </si>
  <si>
    <t>[특징주] 삼성전자 신고가 행진에 반도체주 동반 강세</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</si>
  <si>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</si>
  <si>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https://finance.naver.com/item/news_read.nhn?article_id=0003847011&amp;office_id=011&amp;code=005930&amp;page=390&amp;sm=title_entity_id.basic</t>
  </si>
  <si>
    <t>2020.12.24 14:17</t>
  </si>
  <si>
    <t>코스피, 사상 첫 장중 2800선 돌파…삼성전자 5% 급등(상보)</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</si>
  <si>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</si>
  <si>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https://finance.naver.com/item/news_read.nhn?article_id=0004519287&amp;office_id=008&amp;code=005930&amp;page=390&amp;sm=title_entity_id.basic</t>
  </si>
  <si>
    <t>2020.12.24 14:12</t>
  </si>
  <si>
    <t>[속보] 코스피, 사상 첫 2800선 돌파…삼성전자 또 신고가</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</si>
  <si>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</si>
  <si>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https://finance.naver.com/item/news_read.nhn?article_id=0004472893&amp;office_id=015&amp;code=005930&amp;page=390&amp;sm=title_entity_id.basic</t>
  </si>
  <si>
    <t>2020.12.24 13:52</t>
  </si>
  <si>
    <t>대신자산운용, 삼성그룹주 집중 투자 펀드 출시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</si>
  <si>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</si>
  <si>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https://finance.naver.com/item/news_read.nhn?article_id=0002236996&amp;office_id=123&amp;code=005930&amp;page=390&amp;sm=title_entity_id.basic</t>
  </si>
  <si>
    <t>2020.12.24 13:51</t>
  </si>
  <si>
    <t>[특징주] 삼성전자 4%대 상승해 7만 7,000원 신고가</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</si>
  <si>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</si>
  <si>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https://finance.naver.com/item/news_read.nhn?article_id=0003846980&amp;office_id=011&amp;code=005930&amp;page=390&amp;sm=title_entity_id.basic</t>
  </si>
  <si>
    <t>2020.12.24 13:22</t>
  </si>
  <si>
    <t>코스피, 장중 2800선 바짝…삼성전자 3%대 강세</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</si>
  <si>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</si>
  <si>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https://finance.naver.com/item/news_read.nhn?article_id=0004472864&amp;office_id=015&amp;code=005930&amp;page=390&amp;sm=title_entity_id.basic</t>
  </si>
  <si>
    <t>2020.12.24 11:21</t>
  </si>
  <si>
    <t>초호황 기대감, 삼전·SK하이닉스 신기록 쓰나</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</si>
  <si>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</si>
  <si>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https://finance.naver.com/item/news_read.nhn?article_id=0004816817&amp;office_id=277&amp;code=005930&amp;page=391&amp;sm=title_entity_id.basic</t>
  </si>
  <si>
    <t>2020.12.24 11:17</t>
  </si>
  <si>
    <t>삼성證, 레버리지·인버스 2X 나스닥 ETN 상장</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</si>
  <si>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</si>
  <si>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https://finance.naver.com/item/news_read.nhn?article_id=0004816807&amp;office_id=277&amp;code=005930&amp;page=391&amp;sm=title_entity_id.basic</t>
  </si>
  <si>
    <t>삼성디스플레이, LCD 생산 연장 카드 '만지작'</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</si>
  <si>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</si>
  <si>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https://finance.naver.com/item/news_read.nhn?article_id=0004816806&amp;office_id=277&amp;code=005930&amp;page=391&amp;sm=title_entity_id.basic</t>
  </si>
  <si>
    <t>2020.12.24 09:38</t>
  </si>
  <si>
    <t>[특징주]삼성전자, 신고가 경신...장중 7만6000원 '터치'</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</si>
  <si>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</si>
  <si>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https://finance.naver.com/item/news_read.nhn?article_id=0004553006&amp;office_id=014&amp;code=005930&amp;page=391&amp;sm=title_entity_id.basic</t>
  </si>
  <si>
    <t>2020.12.24 09:24</t>
  </si>
  <si>
    <t>삼성전자, 이건희 상속세 불확실성 해소에 신고가 경신</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</si>
  <si>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</si>
  <si>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https://finance.naver.com/item/news_read.nhn?article_id=0000641011&amp;office_id=366&amp;code=005930&amp;page=391&amp;sm=title_entity_id.basic</t>
  </si>
  <si>
    <t>2020.12.24 09:14</t>
  </si>
  <si>
    <t>코스피, 상승 출발…삼성전자 '신고가' LG전자우 '급등'</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</si>
  <si>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</si>
  <si>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https://finance.naver.com/item/news_read.nhn?article_id=0004472674&amp;office_id=015&amp;code=005930&amp;page=392&amp;sm=title_entity_id.basic</t>
  </si>
  <si>
    <t>2020.12.24 09:09</t>
  </si>
  <si>
    <t>삼성전자, 또 최고가 경신...7만4900원</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</si>
  <si>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</si>
  <si>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https://finance.naver.com/item/news_read.nhn?article_id=0004519094&amp;office_id=008&amp;code=005930&amp;page=392&amp;sm=title_entity_id.basic</t>
  </si>
  <si>
    <t>2020.12.24 07:00</t>
  </si>
  <si>
    <t>과장 성과급이 3000만원…1등 삼성 만든 이건희의 '발명품'</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</si>
  <si>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</si>
  <si>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https://finance.naver.com/item/news_read.nhn?article_id=0004519040&amp;office_id=008&amp;code=005930&amp;page=392&amp;sm=title_entity_id.basic</t>
  </si>
  <si>
    <t>2020.12.23 17:58</t>
  </si>
  <si>
    <t>"재택근무·온라인강의族 잡아라" 삼성-LG 노트북 불꽃경쟁</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</si>
  <si>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</si>
  <si>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https://finance.naver.com/item/news_read.nhn?article_id=0004552741&amp;office_id=014&amp;code=005930&amp;page=393&amp;sm=title_entity_id.basic</t>
  </si>
  <si>
    <t>2020.12.23 06:30</t>
  </si>
  <si>
    <t>[출근길IT템]새해 벽두부터 삼성·LG, 노트북 전쟁 붙는다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</si>
  <si>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</si>
  <si>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https://finance.naver.com/item/news_read.nhn?article_id=0004552060&amp;office_id=014&amp;code=005930&amp;page=393&amp;sm=title_entity_id.basic</t>
  </si>
  <si>
    <t>2020.12.23 17:55</t>
  </si>
  <si>
    <t>삼성 ‘비스포크 큐브 에어’… 취향따라 디자인 선택</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</si>
  <si>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</si>
  <si>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https://finance.naver.com/item/news_read.nhn?article_id=0004552735&amp;office_id=014&amp;code=005930&amp;page=393&amp;sm=title_entity_id.basic</t>
  </si>
  <si>
    <t>2020.12.23 11:03</t>
  </si>
  <si>
    <t>"공청기도 이제 나만의 취향"…삼성전자 '비스포크 큐브 에어' 출시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</si>
  <si>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</si>
  <si>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https://finance.naver.com/item/news_read.nhn?article_id=0004518605&amp;office_id=008&amp;code=005930&amp;page=393&amp;sm=title_entity_id.basic</t>
  </si>
  <si>
    <t>삼성전자, 밀레니얼 소비자 겨냥 ‘취향가전’ 공기청정기 출시</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</si>
  <si>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</si>
  <si>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https://finance.naver.com/item/news_read.nhn?article_id=0001769641&amp;office_id=016&amp;code=005930&amp;page=393&amp;sm=title_entity_id.basic</t>
  </si>
  <si>
    <t>2020.12.23 11:01</t>
  </si>
  <si>
    <t>삼성전자, '비스포크 공기청정기' 신제품 출시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</si>
  <si>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</si>
  <si>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https://finance.naver.com/item/news_read.nhn?article_id=0004813626&amp;office_id=018&amp;code=005930&amp;page=393&amp;sm=title_entity_id.basic</t>
  </si>
  <si>
    <t>2020.12.23 11:00</t>
  </si>
  <si>
    <t>공기청정기도 '비스포크'…삼성전자, '취향 가전' 확대</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</si>
  <si>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</si>
  <si>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https://finance.naver.com/item/news_read.nhn?article_id=0004472087&amp;office_id=015&amp;code=005930&amp;page=393&amp;sm=title_entity_id.basic</t>
  </si>
  <si>
    <t>2020.12.23 17:48</t>
  </si>
  <si>
    <t>삼성물산, 삼성전자와 1조 규모 공사 계약 체결</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</si>
  <si>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</si>
  <si>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https://finance.naver.com/item/news_read.nhn?article_id=0004814063&amp;office_id=018&amp;code=005930&amp;page=393&amp;sm=title_entity_id.basic</t>
  </si>
  <si>
    <t>2020.12.23 17:40</t>
  </si>
  <si>
    <t>삼성이 키운 청년 1천명…`구직 바늘구멍` 뚫었다</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</si>
  <si>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</si>
  <si>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https://finance.naver.com/item/news_read.nhn?article_id=0004721890&amp;office_id=009&amp;code=005930&amp;page=393&amp;sm=title_entity_id.basic</t>
  </si>
  <si>
    <t>2020.12.23 14:00</t>
  </si>
  <si>
    <t>'삼성청년 SW아카데미' 3기 수료…2년간 1000여명 취업 성공</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</si>
  <si>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</si>
  <si>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https://finance.naver.com/item/news_read.nhn?article_id=0004816098&amp;office_id=277&amp;code=005930&amp;page=393&amp;sm=title_entity_id.basic</t>
  </si>
  <si>
    <t>이재용의 ‘동행’…삼성이 키운 SW 인재 1천여명 370여곳 취업</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</si>
  <si>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</si>
  <si>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https://finance.naver.com/item/news_read.nhn?article_id=0004813781&amp;office_id=018&amp;code=005930&amp;page=393&amp;sm=title_entity_id.basic</t>
  </si>
  <si>
    <t>이재용의 '동행', 구직한파 녹였다..삼성SW아카데미 취업률 62%</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</si>
  <si>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</si>
  <si>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https://finance.naver.com/item/news_read.nhn?article_id=0004552500&amp;office_id=014&amp;code=005930&amp;page=393&amp;sm=title_entity_id.basic</t>
  </si>
  <si>
    <t>`집콕`에 TV 판매 급증…삼성 15년연속 세계1위</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</si>
  <si>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</si>
  <si>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https://finance.naver.com/item/news_read.nhn?article_id=0004721888&amp;office_id=009&amp;code=005930&amp;page=393&amp;sm=title_entity_id.basic</t>
  </si>
  <si>
    <t>2020.12.23 11:07</t>
  </si>
  <si>
    <t>코로나19에도…삼성전자 TV, 15년 연속 '세계 1위'</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</si>
  <si>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</si>
  <si>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https://finance.naver.com/item/news_read.nhn?article_id=0004518607&amp;office_id=008&amp;code=005930&amp;page=393&amp;sm=title_entity_id.basic</t>
  </si>
  <si>
    <t>2020.12.23 08:33</t>
  </si>
  <si>
    <t>“TV는 삼성”..삼성전자, 15년 연속 세계 1위</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</si>
  <si>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</si>
  <si>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https://finance.naver.com/item/news_read.nhn?article_id=0004813367&amp;office_id=018&amp;code=005930&amp;page=393&amp;sm=title_entity_id.basic</t>
  </si>
  <si>
    <t>2020.12.23 06:22</t>
  </si>
  <si>
    <t>코로나 특수에 TV 호황…삼성전자 15년 연속 판매 1위 등극</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</si>
  <si>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</si>
  <si>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https://finance.naver.com/item/news_read.nhn?article_id=0001769387&amp;office_id=016&amp;code=005930&amp;page=393&amp;sm=title_entity_id.basic</t>
  </si>
  <si>
    <t>2020.12.23 16:29</t>
  </si>
  <si>
    <t>故이건희 회장 주식 상속세 11조…삼성그룹株 배당 커지나</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</si>
  <si>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</si>
  <si>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https://finance.naver.com/item/news_read.nhn?article_id=0004813988&amp;office_id=018&amp;code=005930&amp;page=394&amp;sm=title_entity_id.basic</t>
  </si>
  <si>
    <t>[특징주]삼성家 상속세 11조 확정...삼성물산 배당확대 기대에 '강...</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</si>
  <si>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</si>
  <si>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https://finance.naver.com/item/news_read.nhn?article_id=0004552340&amp;office_id=014&amp;code=005930&amp;page=394&amp;sm=title_entity_id.basic</t>
  </si>
  <si>
    <t>2020.12.23 09:56</t>
  </si>
  <si>
    <t>[특징주]상속세만 11조 원 '역대 최대'...삼성물산 등 삼성그룹株...</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</si>
  <si>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</si>
  <si>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https://finance.naver.com/item/news_read.nhn?article_id=0003846129&amp;office_id=011&amp;code=005930&amp;page=394&amp;sm=title_entity_id.basic</t>
  </si>
  <si>
    <t>2020.12.23 15:57</t>
  </si>
  <si>
    <t>삼성엔지니어링, 삼성전자와 4125억 규모 산업환경공사 계약</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</si>
  <si>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</si>
  <si>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https://finance.naver.com/item/news_read.nhn?article_id=0001769910&amp;office_id=016&amp;code=005930&amp;page=394&amp;sm=title_entity_id.basic</t>
  </si>
  <si>
    <t>2020.12.23 14:46</t>
  </si>
  <si>
    <t>세바스찬 승 삼성리서치 소장 "온디바이스 AI 개발이 목표"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</si>
  <si>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</si>
  <si>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https://finance.naver.com/item/news_read.nhn?article_id=0004552556&amp;office_id=014&amp;code=005930&amp;page=394&amp;sm=title_entity_id.basic</t>
  </si>
  <si>
    <t>2020.12.23 14:43</t>
  </si>
  <si>
    <t>네이버·카카오·LG '등용문'…삼성SW아카데미, 취업률 62%</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</si>
  <si>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</si>
  <si>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https://finance.naver.com/item/news_read.nhn?article_id=0004472254&amp;office_id=015&amp;code=005930&amp;page=394&amp;sm=title_entity_id.basic</t>
  </si>
  <si>
    <t>2020.12.23 14:02</t>
  </si>
  <si>
    <t>‘삼성청년SW아카데미’ 3기 수료… 2년간 1000여명 취업</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</si>
  <si>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</si>
  <si>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https://finance.naver.com/item/news_read.nhn?article_id=0001769844&amp;office_id=016&amp;code=005930&amp;page=394&amp;sm=title_entity_id.basic</t>
  </si>
  <si>
    <t>"미래 소프트웨어 개발자 모여라"···'삼성청년SW아카데미' 3기 수...</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</si>
  <si>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</si>
  <si>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https://finance.naver.com/item/news_read.nhn?article_id=0003846353&amp;office_id=011&amp;code=005930&amp;page=394&amp;sm=title_entity_id.basic</t>
  </si>
  <si>
    <t>2020.12.23 11:52</t>
  </si>
  <si>
    <t>삼성전자 '취향 가전' 시대 활짝 연다</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</si>
  <si>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</si>
  <si>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https://finance.naver.com/item/news_read.nhn?article_id=0003846277&amp;office_id=011&amp;code=005930&amp;page=394&amp;sm=title_entity_id.basic</t>
  </si>
  <si>
    <t>2020.12.23 11:10</t>
  </si>
  <si>
    <t>삼성전자, 밀레니얼 ‘취향가전’ 내놨다</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</si>
  <si>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</si>
  <si>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https://finance.naver.com/item/news_read.nhn?article_id=0001769658&amp;office_id=016&amp;code=005930&amp;page=394&amp;sm=title_entity_id.basic</t>
  </si>
  <si>
    <t>삼성전자, 취향 따라 디자인 선택 공기청정기 `비스포크 큐브 에어` ...</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</si>
  <si>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</si>
  <si>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https://finance.naver.com/item/news_read.nhn?article_id=0004721536&amp;office_id=009&amp;code=005930&amp;page=394&amp;sm=title_entity_id.basic</t>
  </si>
  <si>
    <t>2020.12.23 11:44</t>
  </si>
  <si>
    <t>"반하겠네"…삼성이 만든 '인공인간' 은행 상담사 만나보니[영상]</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</si>
  <si>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</si>
  <si>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https://finance.naver.com/item/news_read.nhn?article_id=0004472131&amp;office_id=015&amp;code=005930&amp;page=394&amp;sm=title_entity_id.basic</t>
  </si>
  <si>
    <t>[특징주]삼성家 상속세 11조 확정...삼성물산 배당확대 기대에 '강세...</t>
  </si>
  <si>
    <t>https://finance.naver.com/item/news_read.nhn?article_id=0004552340&amp;office_id=014&amp;code=005930&amp;page=395&amp;sm=title_entity_id.basic</t>
  </si>
  <si>
    <t>2020.12.23 08:54</t>
  </si>
  <si>
    <t>[오늘의 목표주가] 실적·지배구조 모멘텀...삼성전자·삼성물산·엔씨 등...</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</si>
  <si>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</si>
  <si>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https://finance.naver.com/item/news_read.nhn?article_id=0003846060&amp;office_id=011&amp;code=005930&amp;page=395&amp;sm=title_entity_id.basic</t>
  </si>
  <si>
    <t>2020.12.23 08:36</t>
  </si>
  <si>
    <t>삼성전자, 반도체 실적 개선 전망…목표가↑-신한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</si>
  <si>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</si>
  <si>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https://finance.naver.com/item/news_read.nhn?article_id=0004813371&amp;office_id=018&amp;code=005930&amp;page=395&amp;sm=title_entity_id.basic</t>
  </si>
  <si>
    <t>삼성전자, 취향 따라 디자인 선택 공기청정기 `비스포크 큐브 에어` 출...</t>
  </si>
  <si>
    <t>https://finance.naver.com/item/news_read.nhn?article_id=0004721536&amp;office_id=009&amp;code=005930&amp;page=396&amp;sm=title_entity_id.basic</t>
  </si>
  <si>
    <t>2020.12.23 03:14</t>
  </si>
  <si>
    <t>삼성 11조 상속세…커지는 배당·뛰는 주가</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</si>
  <si>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</si>
  <si>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https://finance.naver.com/item/news_read.nhn?article_id=0004518367&amp;office_id=008&amp;code=005930&amp;page=396&amp;sm=title_entity_id.basic</t>
  </si>
  <si>
    <t>2020.12.22 17:49</t>
  </si>
  <si>
    <t>소문 무성하지만...삼성 "미래차 진출 계획 없다"</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</si>
  <si>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</si>
  <si>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https://finance.naver.com/item/news_read.nhn?article_id=0003845937&amp;office_id=011&amp;code=005930&amp;page=396&amp;sm=title_entity_id.basic</t>
  </si>
  <si>
    <t>2020.12.22 17:46</t>
  </si>
  <si>
    <t>삼성, 코로나 극복 동참…중환자 병상대란 해결나서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</si>
  <si>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</si>
  <si>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https://finance.naver.com/item/news_read.nhn?article_id=0004471790&amp;office_id=015&amp;code=005930&amp;page=397&amp;sm=title_entity_id.basic</t>
  </si>
  <si>
    <t>2020.12.22 17:45</t>
  </si>
  <si>
    <t>삼성, 코로나 중증 치료 또 팔걷어···병상 대폭 확대</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</si>
  <si>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</si>
  <si>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https://finance.naver.com/item/news_read.nhn?article_id=0003845932&amp;office_id=011&amp;code=005930&amp;page=397&amp;sm=title_entity_id.basic</t>
  </si>
  <si>
    <t>2020.12.22 14:15</t>
  </si>
  <si>
    <t>'코로나 파이터' 삼성, 이번엔 중증환자 치료병상 확대</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</si>
  <si>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</si>
  <si>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https://finance.naver.com/item/news_read.nhn?article_id=0004471506&amp;office_id=015&amp;code=005930&amp;page=397&amp;sm=title_entity_id.basic</t>
  </si>
  <si>
    <t>2020.12.22 17:35</t>
  </si>
  <si>
    <t>故이건희 회장 삼성지분 상속세 11조+α로 확정</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</si>
  <si>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</si>
  <si>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https://finance.naver.com/item/news_read.nhn?article_id=0004721162&amp;office_id=009&amp;code=005930&amp;page=397&amp;sm=title_entity_id.basic</t>
  </si>
  <si>
    <t>삼성의 `동행`…병상대란 또 발벗고 나섰다</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</si>
  <si>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</si>
  <si>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https://finance.naver.com/item/news_read.nhn?article_id=0004721163&amp;office_id=009&amp;code=005930&amp;page=397&amp;sm=title_entity_id.basic</t>
  </si>
  <si>
    <t>2020.12.22 17:07</t>
  </si>
  <si>
    <t>아이폰12쯤이야… 삼성 스마트폰 글로벌 1위 굳건</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</si>
  <si>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</si>
  <si>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https://finance.naver.com/item/news_read.nhn?article_id=0004551875&amp;office_id=014&amp;code=005930&amp;page=397&amp;sm=title_entity_id.basic</t>
  </si>
  <si>
    <t>2020.12.22 14:08</t>
  </si>
  <si>
    <t>애플 '아이폰12' 판매 호조에도 1위 지킨 삼성전자</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</si>
  <si>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</si>
  <si>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https://finance.naver.com/item/news_read.nhn?article_id=0004471501&amp;office_id=015&amp;code=005930&amp;page=397&amp;sm=title_entity_id.basic</t>
  </si>
  <si>
    <t>2020.12.22 11:53</t>
  </si>
  <si>
    <t>아이폰12 출시에도 삼성 1위 지켜…애플은 2위에</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</si>
  <si>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</si>
  <si>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https://finance.naver.com/item/news_read.nhn?article_id=0004812747&amp;office_id=018&amp;code=005930&amp;page=397&amp;sm=title_entity_id.basic</t>
  </si>
  <si>
    <t>SKT·삼성전자·카카오 'AI동맹', 첫 작품은 팬데믹 극복</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</si>
  <si>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</si>
  <si>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https://finance.naver.com/item/news_read.nhn?article_id=0004551874&amp;office_id=014&amp;code=005930&amp;page=397&amp;sm=title_entity_id.basic</t>
  </si>
  <si>
    <t>2020.12.22 10:21</t>
  </si>
  <si>
    <t>삼성·SKT·카카오 '어벤저스' 뜬다…"코로나 극복 AI 개발"</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</si>
  <si>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</si>
  <si>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https://finance.naver.com/item/news_read.nhn?article_id=0004471346&amp;office_id=015&amp;code=005930&amp;page=397&amp;sm=title_entity_id.basic</t>
  </si>
  <si>
    <t>2020.12.22 16:34</t>
  </si>
  <si>
    <t>외국인 차익실현에 코스피 '털썩'...11거래일째 삼성전자 '팔자'</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</si>
  <si>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</si>
  <si>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https://finance.naver.com/item/news_read.nhn?article_id=0003845846&amp;office_id=011&amp;code=005930&amp;page=398&amp;sm=title_entity_id.basic</t>
  </si>
  <si>
    <t>2020.12.22 15:34</t>
  </si>
  <si>
    <t>삼성·SKT·카카오 `코로나 극복 AI` 만든다</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</si>
  <si>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</si>
  <si>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https://finance.naver.com/item/news_read.nhn?article_id=0004721027&amp;office_id=009&amp;code=005930&amp;page=398&amp;sm=title_entity_id.basic</t>
  </si>
  <si>
    <t>2020.12.22 09:37</t>
  </si>
  <si>
    <t>“K-인공지능으로 코로나19 극복”…SKT·삼성전자·카카오 뭉쳤다!</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</si>
  <si>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</si>
  <si>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https://finance.naver.com/item/news_read.nhn?article_id=0001768901&amp;office_id=016&amp;code=005930&amp;page=398&amp;sm=title_entity_id.basic</t>
  </si>
  <si>
    <t>2020.12.22 15:21</t>
  </si>
  <si>
    <t>삼성 준법경영, 재계 모범사례 되나…가능성 연 준법감시위</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</si>
  <si>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</si>
  <si>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https://finance.naver.com/item/news_read.nhn?article_id=0004518147&amp;office_id=008&amp;code=005930&amp;page=398&amp;sm=title_entity_id.basic</t>
  </si>
  <si>
    <t>2020.12.22 14:47</t>
  </si>
  <si>
    <t>LG·삼성, 국내서도 미국서도 '백색가전 특허출원' 나란히 1, 2위</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</si>
  <si>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</si>
  <si>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https://finance.naver.com/item/news_read.nhn?article_id=0004518131&amp;office_id=008&amp;code=005930&amp;page=398&amp;sm=title_entity_id.basic</t>
  </si>
  <si>
    <t>2020.12.22 13:26</t>
  </si>
  <si>
    <t>LG전자-삼성전자, 美서도 ‘AI 백색가전’ 특허 앞섰다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</si>
  <si>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</si>
  <si>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https://finance.naver.com/item/news_read.nhn?article_id=0003845679&amp;office_id=011&amp;code=005930&amp;page=398&amp;sm=title_entity_id.basic</t>
  </si>
  <si>
    <t>2020.12.22 10:06</t>
  </si>
  <si>
    <t>스마트백색가전 최강자 LG·삼성, 구글·아마존·애플이 추격한다</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</si>
  <si>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</si>
  <si>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https://finance.naver.com/item/news_read.nhn?article_id=0004812534&amp;office_id=018&amp;code=005930&amp;page=398&amp;sm=title_entity_id.basic</t>
  </si>
  <si>
    <t>2020.12.22 12:39</t>
  </si>
  <si>
    <t>'11조 상속세' 예고에 삼성그룹주 주가 오르는 이유</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</si>
  <si>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</si>
  <si>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https://finance.naver.com/item/news_read.nhn?article_id=0004518054&amp;office_id=008&amp;code=005930&amp;page=399&amp;sm=title_entity_id.basic</t>
  </si>
  <si>
    <t>2020.12.22 09:27</t>
  </si>
  <si>
    <t>삼성전자, 내달 6일 ‘퍼스트룩2021’ 개최…신제품 TV 라인업 공...</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</si>
  <si>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</si>
  <si>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https://finance.naver.com/item/news_read.nhn?article_id=0001768887&amp;office_id=016&amp;code=005930&amp;page=399&amp;sm=title_entity_id.basic</t>
  </si>
  <si>
    <t>2020.12.22 08:50</t>
  </si>
  <si>
    <t>삼성전자, 내달 6일 `더 퍼스트 룩` 온라인 개최…신제품 TV 라인...</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</si>
  <si>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</si>
  <si>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https://finance.naver.com/item/news_read.nhn?article_id=0004720690&amp;office_id=009&amp;code=005930&amp;page=399&amp;sm=title_entity_id.basic</t>
  </si>
  <si>
    <t>2020.12.22 11:06</t>
  </si>
  <si>
    <t>삼성 TV 플러스, 글로벌 콘텐츠 플랫폼 진화</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</si>
  <si>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</si>
  <si>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https://finance.naver.com/item/news_read.nhn?article_id=0001769031&amp;office_id=016&amp;code=005930&amp;page=399&amp;sm=title_entity_id.basic</t>
  </si>
  <si>
    <t>2020.12.22 10:07</t>
  </si>
  <si>
    <t>삼성 TV 플러스, 내년 서비스 국가 2배 확대</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</si>
  <si>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</si>
  <si>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https://finance.naver.com/item/news_read.nhn?article_id=0004471331&amp;office_id=015&amp;code=005930&amp;page=399&amp;sm=title_entity_id.basic</t>
  </si>
  <si>
    <t>2020.12.22 08:47</t>
  </si>
  <si>
    <t>'삼성TV 플러스' 글로벌 콘텐츠 플랫폼 강화</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</si>
  <si>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</si>
  <si>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https://finance.naver.com/item/news_read.nhn?article_id=0004814740&amp;office_id=277&amp;code=005930&amp;page=399&amp;sm=title_entity_id.basic</t>
  </si>
  <si>
    <t>2020.12.22 08:39</t>
  </si>
  <si>
    <t>삼성 TV 플러스, 글로벌 콘텐츠 플랫폼으로 육성</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</si>
  <si>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</si>
  <si>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https://finance.naver.com/item/news_read.nhn?article_id=0004812383&amp;office_id=018&amp;code=005930&amp;page=399&amp;sm=title_entity_id.basic</t>
  </si>
  <si>
    <t>2020.12.22 09:44</t>
  </si>
  <si>
    <t>삼성전자, '삼성 TV 플러스' 전 세계 12개국서 시행···글로벌 플...</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</si>
  <si>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</si>
  <si>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https://finance.naver.com/item/news_read.nhn?article_id=0003845520&amp;office_id=011&amp;code=005930&amp;page=399&amp;sm=title_entity_id.basic</t>
  </si>
  <si>
    <t>2020.12.22 08:48</t>
  </si>
  <si>
    <t>무료 채널 '삼성 TV 플러스' 서비스 국가 2배 늘린다</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</si>
  <si>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</si>
  <si>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https://finance.naver.com/item/news_read.nhn?article_id=0004551330&amp;office_id=014&amp;code=005930&amp;page=399&amp;sm=title_entity_id.basic</t>
  </si>
  <si>
    <t>2020.12.22 09:31</t>
  </si>
  <si>
    <t>삼전·하이닉스 뒤에서 웃는 반도체 소재·장비株</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</si>
  <si>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</si>
  <si>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https://finance.naver.com/item/news_read.nhn?article_id=0001768893&amp;office_id=016&amp;code=005930&amp;page=399&amp;sm=title_entity_id.basic</t>
  </si>
  <si>
    <t>2020.12.22 07:40</t>
  </si>
  <si>
    <t>한화솔루션, 예상치 못한 대규모 유상증자…목표가↓ -삼성</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</si>
  <si>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</si>
  <si>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https://finance.naver.com/item/news_read.nhn?article_id=0004812335&amp;office_id=018&amp;code=005930&amp;page=400&amp;sm=title_entity_id.basic</t>
  </si>
  <si>
    <t>2020.12.22 04:02</t>
  </si>
  <si>
    <t>삼성 글로벌1% 랩, 삼성전자·아마존·알리바바…韓·G2 대표기업 집중</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</si>
  <si>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</si>
  <si>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https://finance.naver.com/item/news_read.nhn?article_id=0004720622&amp;office_id=009&amp;code=005930&amp;page=401&amp;sm=title_entity_id.basic</t>
  </si>
  <si>
    <t>2020.12.21 18:49</t>
  </si>
  <si>
    <t>삼성전자, 반도체·가전 직원에 기본급 100％ 성과급</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</si>
  <si>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</si>
  <si>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https://finance.naver.com/item/news_read.nhn?article_id=0003845339&amp;office_id=011&amp;code=005930&amp;page=401&amp;sm=title_entity_id.basic</t>
  </si>
  <si>
    <t>2020.12.21 18:30</t>
  </si>
  <si>
    <t>삼성전자, '호실적' 반도체·가전 직원에 기본급 100％ 성과급 지급</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</si>
  <si>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</si>
  <si>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https://finance.naver.com/item/news_read.nhn?article_id=0001768756&amp;office_id=016&amp;code=005930&amp;page=401&amp;sm=title_entity_id.basic</t>
  </si>
  <si>
    <t>2020.12.21 16:47</t>
  </si>
  <si>
    <t>[단독] 삼성 반도체·가전 기본급 100% '크리스마스 성과급'</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</si>
  <si>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</si>
  <si>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https://finance.naver.com/item/news_read.nhn?article_id=0004551049&amp;office_id=014&amp;code=005930&amp;page=401&amp;sm=title_entity_id.basic</t>
  </si>
  <si>
    <t>2020.12.21 17:56</t>
  </si>
  <si>
    <t>삼성 AI, 은행 상담사 변신…산업벽 허무는 디지털 빅뱅</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</si>
  <si>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</si>
  <si>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https://finance.naver.com/item/news_read.nhn?article_id=0004720544&amp;office_id=009&amp;code=005930&amp;page=401&amp;sm=title_entity_id.basic</t>
  </si>
  <si>
    <t>2020.12.21 17:51</t>
  </si>
  <si>
    <t>삼성전자, 내년 사상 첫 ‘수출탑 1000억달러’ 신기록 세우나</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</si>
  <si>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</si>
  <si>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https://finance.naver.com/item/news_read.nhn?article_id=0004551145&amp;office_id=014&amp;code=005930&amp;page=401&amp;sm=title_entity_id.basic</t>
  </si>
  <si>
    <t>2020.12.21 14:27</t>
  </si>
  <si>
    <t>삼성전자, 내년 수출탑 1000억불 달성...한-베트남 교역규모</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</si>
  <si>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</si>
  <si>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https://finance.naver.com/item/news_read.nhn?article_id=0004550896&amp;office_id=014&amp;code=005930&amp;page=401&amp;sm=title_entity_id.basic</t>
  </si>
  <si>
    <t>2020.12.21 17:47</t>
  </si>
  <si>
    <t>비스포크 냉장고가 100만원도 안되네···삼성전자 새해 파격세일</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</si>
  <si>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</si>
  <si>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https://finance.naver.com/item/news_read.nhn?article_id=0003845292&amp;office_id=011&amp;code=005930&amp;page=401&amp;sm=title_entity_id.basic</t>
  </si>
  <si>
    <t>2020.12.21 10:57</t>
  </si>
  <si>
    <t>내달 1일 놓치지 마세요…삼성전자 세일 페스타</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</si>
  <si>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</si>
  <si>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https://finance.naver.com/item/news_read.nhn?article_id=0004720128&amp;office_id=009&amp;code=005930&amp;page=401&amp;sm=title_entity_id.basic</t>
  </si>
  <si>
    <t>035900</t>
  </si>
  <si>
    <t>2021.04.14 08:44</t>
  </si>
  <si>
    <t>JYP엔터, 코로나19 회복 예상 시기 지연에 목표주가↓-KB</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</si>
  <si>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</si>
  <si>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https://finance.naver.com/item/news_read.nhn?article_id=0004620189&amp;office_id=014&amp;code=035900&amp;page=1&amp;sm=title_entity_id.basic</t>
  </si>
  <si>
    <t>2021.04.14 07:51</t>
  </si>
  <si>
    <t>JYP, 1Q 아티스트 앨범 발매 부재…목표가↓ -KB</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</si>
  <si>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</si>
  <si>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https://finance.naver.com/item/news_read.nhn?article_id=0004901069&amp;office_id=018&amp;code=035900&amp;page=1&amp;sm=title_entity_id.basic</t>
  </si>
  <si>
    <t>2021.04.12 08:17</t>
  </si>
  <si>
    <t>JYP Ent, 아티스트 풀라인업 활동…실적 향상 예상-하이</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</si>
  <si>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</si>
  <si>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https://finance.naver.com/item/news_read.nhn?article_id=0004571166&amp;office_id=008&amp;code=035900&amp;page=1&amp;sm=title_entity_id.basic</t>
  </si>
  <si>
    <t>2021.04.09 08:35</t>
  </si>
  <si>
    <t>JYP 신인 NiziU, 日 오리콘 일간 차트 이틀 연속 1위</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</si>
  <si>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</si>
  <si>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https://finance.naver.com/item/news_read.nhn?article_id=0004570383&amp;office_id=008&amp;code=035900&amp;page=1&amp;sm=title_entity_id.basic</t>
  </si>
  <si>
    <t>2021.03.30 11:49</t>
  </si>
  <si>
    <t>JYP 신인가수 NiziU, 日 싱글 2집 선공개곡으로 연속 흥행 청신...</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</si>
  <si>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</si>
  <si>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https://finance.naver.com/item/news_read.nhn?article_id=0004565025&amp;office_id=008&amp;code=035900&amp;page=1&amp;sm=title_entity_id.basic</t>
  </si>
  <si>
    <t>2021.03.25 18:26</t>
  </si>
  <si>
    <t>JYP엔터, 中 텐센트뮤직과 전략적 협업</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</si>
  <si>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</si>
  <si>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https://finance.naver.com/item/news_read.nhn?article_id=0000690705&amp;office_id=366&amp;code=035900&amp;page=1&amp;sm=title_entity_id.basic</t>
  </si>
  <si>
    <t>2021.03.25 14:07</t>
  </si>
  <si>
    <t>JYP "지난해 환아 15명 치료비 지원··· 올해는 해외 포함 30명...</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</si>
  <si>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</si>
  <si>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https://finance.naver.com/item/news_read.nhn?article_id=0003888055&amp;office_id=011&amp;code=035900&amp;page=1&amp;sm=title_entity_id.basic</t>
  </si>
  <si>
    <t>2021.03.24 09:50</t>
  </si>
  <si>
    <t>JYP, 中 음원 시장 선두주자 텐센트뮤직과 전략적 협력</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</si>
  <si>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</si>
  <si>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https://finance.naver.com/item/news_read.nhn?article_id=0003887276&amp;office_id=011&amp;code=035900&amp;page=1&amp;sm=title_entity_id.basic</t>
  </si>
  <si>
    <t>2021.03.24 09:36</t>
  </si>
  <si>
    <t>JYP엔터, 中 텐센트 뮤직그룹과 전략적 협업 체결</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</si>
  <si>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</si>
  <si>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https://finance.naver.com/item/news_read.nhn?article_id=0004561882&amp;office_id=008&amp;code=035900&amp;page=1&amp;sm=title_entity_id.basic</t>
  </si>
  <si>
    <t>2021.03.24 09:08</t>
  </si>
  <si>
    <t>JYP, 中텐센트뮤직엔터그룹과 손잡다</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</si>
  <si>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</si>
  <si>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https://finance.naver.com/item/news_read.nhn?article_id=0004606835&amp;office_id=014&amp;code=035900&amp;page=1&amp;sm=title_entity_id.basic</t>
  </si>
  <si>
    <t>2021.03.22 17:11</t>
  </si>
  <si>
    <t>JYP엔터, 뷰티 신사업 진출… 화장품 브랜드 '시오리스' 투자</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</si>
  <si>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</si>
  <si>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https://finance.naver.com/item/news_read.nhn?article_id=0000688350&amp;office_id=366&amp;code=035900&amp;page=1&amp;sm=title_entity_id.basic</t>
  </si>
  <si>
    <t>2021.03.22 10:52</t>
  </si>
  <si>
    <t>뷰티 브랜드 시오리스(SIORIS), JYP엔터테인먼트 투자 유치… ...</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</si>
  <si>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</si>
  <si>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https://finance.naver.com/item/news_read.nhn?article_id=0001809981&amp;office_id=016&amp;code=035900&amp;page=1&amp;sm=title_entity_id.basic</t>
  </si>
  <si>
    <t>2021.03.19 09:07</t>
  </si>
  <si>
    <t>JYP Ent., 무난했던 4분기…“전략 변화 여부 주목”-메리츠</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</si>
  <si>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</si>
  <si>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https://finance.naver.com/item/news_read.nhn?article_id=0004879877&amp;office_id=018&amp;code=035900&amp;page=2&amp;sm=title_entity_id.basic</t>
  </si>
  <si>
    <t>2021.03.19 09:04</t>
  </si>
  <si>
    <t>KTB투자증권 "JYP, 올해부터 해외 매출 본격적으로 증가"</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</si>
  <si>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</si>
  <si>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https://finance.naver.com/item/news_read.nhn?article_id=0000686950&amp;office_id=366&amp;code=035900&amp;page=2&amp;sm=title_entity_id.basic</t>
  </si>
  <si>
    <t>2021.03.19 08:00</t>
  </si>
  <si>
    <t>JYP, 올해 해외매출 본격적으로 증가할 것 -KTB</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</si>
  <si>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</si>
  <si>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https://finance.naver.com/item/news_read.nhn?article_id=0004879768&amp;office_id=018&amp;code=035900&amp;page=2&amp;sm=title_entity_id.basic</t>
  </si>
  <si>
    <t>2021.03.19 08:07</t>
  </si>
  <si>
    <t>JYP엔터, 온라인 컴백·데뷔 통한 성장 전망-신한</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</si>
  <si>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</si>
  <si>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https://finance.naver.com/item/news_read.nhn?article_id=0004604119&amp;office_id=014&amp;code=035900&amp;page=2&amp;sm=title_entity_id.basic</t>
  </si>
  <si>
    <t>2021.03.18 08:12</t>
  </si>
  <si>
    <t>일본 음악시장 평정한 걸그룹 니쥬…"JYP 신인 모멘텀 화수분"</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</si>
  <si>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</si>
  <si>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https://finance.naver.com/item/news_read.nhn?article_id=0004765150&amp;office_id=009&amp;code=035900&amp;page=2&amp;sm=title_entity_id.basic</t>
  </si>
  <si>
    <t>2021.03.17 17:45</t>
  </si>
  <si>
    <t>日 '니쥬 신드롬'…JYP가 웃는다</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</si>
  <si>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</si>
  <si>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https://finance.naver.com/item/news_read.nhn?article_id=0004514992&amp;office_id=015&amp;code=035900&amp;page=2&amp;sm=title_entity_id.basic</t>
  </si>
  <si>
    <t>2021.03.13 11:31</t>
  </si>
  <si>
    <t>JYP 니쥬, 환타와 컬래버 성사 "日 방송가도 주목"</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</si>
  <si>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</si>
  <si>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https://finance.naver.com/item/news_read.nhn?article_id=0004556665&amp;office_id=008&amp;code=035900&amp;page=2&amp;sm=title_entity_id.basic</t>
  </si>
  <si>
    <t>2021.03.09 17:52</t>
  </si>
  <si>
    <t>대륙 홀린 JYP…中기업과 음원공급 독점계약</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</si>
  <si>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</si>
  <si>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https://finance.naver.com/item/news_read.nhn?article_id=0004760623&amp;office_id=009&amp;code=035900&amp;page=2&amp;sm=title_entity_id.basic</t>
  </si>
  <si>
    <t>2021.03.08 09:29</t>
  </si>
  <si>
    <t>'뉴스에 팔아라?' JYP, 中 음원 독점 공급에도 하루만에 '반락'</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</si>
  <si>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</si>
  <si>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https://finance.naver.com/item/news_read.nhn?article_id=0004553502&amp;office_id=008&amp;code=035900&amp;page=3&amp;sm=title_entity_id.basic</t>
  </si>
  <si>
    <t>2021.03.08 08:19</t>
  </si>
  <si>
    <t>한국투자증권 "JYP, 중국 IT 기업과 음원 독점 계약으로 수익성 ...</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</si>
  <si>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</si>
  <si>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https://finance.naver.com/item/news_read.nhn?article_id=0000680228&amp;office_id=366&amp;code=035900&amp;page=3&amp;sm=title_entity_id.basic</t>
  </si>
  <si>
    <t>2021.03.08 07:44</t>
  </si>
  <si>
    <t>JYP엔터, 해외매출 증가로 수익성 개선-한투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</si>
  <si>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</si>
  <si>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https://finance.naver.com/item/news_read.nhn?article_id=0004596337&amp;office_id=014&amp;code=035900&amp;page=3&amp;sm=title_entity_id.basic</t>
  </si>
  <si>
    <t>2021.03.05 16:33</t>
  </si>
  <si>
    <t>한한령 해제 빨라지나..JYP엔터 주가 ‘들썩’</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</si>
  <si>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</si>
  <si>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https://finance.naver.com/item/news_read.nhn?article_id=0003879531&amp;office_id=011&amp;code=035900&amp;page=3&amp;sm=title_entity_id.basic</t>
  </si>
  <si>
    <t>2021.03.05 15:19</t>
  </si>
  <si>
    <t>[특징주]JYP Ent, 中 텐센트와 음원 독점 공급 계약?…급등</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</si>
  <si>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</si>
  <si>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https://finance.naver.com/item/news_read.nhn?article_id=0004868688&amp;office_id=018&amp;code=035900&amp;page=3&amp;sm=title_entity_id.basic</t>
  </si>
  <si>
    <t>2021.03.05 15:10</t>
  </si>
  <si>
    <t>JYP, 중국 IT기업과 음원 독점 공급계약</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</si>
  <si>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</si>
  <si>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https://finance.naver.com/item/news_read.nhn?article_id=0000679847&amp;office_id=366&amp;code=035900&amp;page=3&amp;sm=title_entity_id.basic</t>
  </si>
  <si>
    <t>2021.03.05 15:07</t>
  </si>
  <si>
    <t>JYP, 中기업과 현지 음원 독점 공급 계약 체결</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</si>
  <si>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</si>
  <si>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https://finance.naver.com/item/news_read.nhn?article_id=0004868651&amp;office_id=018&amp;code=035900&amp;page=3&amp;sm=title_entity_id.basic</t>
  </si>
  <si>
    <t>2021.03.05 14:38</t>
  </si>
  <si>
    <t>[공시] JYP, 중국 IT기업과 음원 독점 공급계약</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</si>
  <si>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</si>
  <si>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https://finance.naver.com/item/news_read.nhn?article_id=0004595606&amp;office_id=014&amp;code=035900&amp;page=3&amp;sm=title_entity_id.basic</t>
  </si>
  <si>
    <t>2021.02.25 18:52</t>
  </si>
  <si>
    <t>JYP 신인 NiziU, 日 유니버설 스튜디오 20주년 기념 컬래버레이...</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</si>
  <si>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</si>
  <si>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https://finance.naver.com/item/news_read.nhn?article_id=0004549212&amp;office_id=008&amp;code=035900&amp;page=3&amp;sm=title_entity_id.basic</t>
  </si>
  <si>
    <t>2021.02.18 07:38</t>
  </si>
  <si>
    <t>[클릭 e종목]"JYP Ent. 실적 우상향 추세 이어갈 것"</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</si>
  <si>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</si>
  <si>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https://finance.naver.com/item/news_read.nhn?article_id=0004849696&amp;office_id=277&amp;code=035900&amp;page=3&amp;sm=title_entity_id.basic</t>
  </si>
  <si>
    <t>2021.02.17 11:33</t>
  </si>
  <si>
    <t>[주식초고수는지금]'소뱅' 손잡은 JYP엔터 사들이고, 경영권 분쟁으로...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</si>
  <si>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</si>
  <si>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https://finance.naver.com/item/news_read.nhn?article_id=0003872242&amp;office_id=011&amp;code=035900&amp;page=3&amp;sm=title_entity_id.basic</t>
  </si>
  <si>
    <t>2021.02.10 13:09</t>
  </si>
  <si>
    <t>JYP 니쥬, 손정의 러브콜…日 소프트뱅크와 손잡고 AR·VR 콘텐츠 ...</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</si>
  <si>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</si>
  <si>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https://finance.naver.com/item/news_read.nhn?article_id=0004542110&amp;office_id=008&amp;code=035900&amp;page=3&amp;sm=title_entity_id.basic</t>
  </si>
  <si>
    <t>2021.02.10 08:25</t>
  </si>
  <si>
    <t>'日 오리콘 1위' NiziU 본격 활동 시동…"JYP Ent. 사라"...</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</si>
  <si>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</si>
  <si>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https://finance.naver.com/item/news_read.nhn?article_id=0004541886&amp;office_id=008&amp;code=035900&amp;page=3&amp;sm=title_entity_id.basic</t>
  </si>
  <si>
    <t>2021.01.22 08:47</t>
  </si>
  <si>
    <t>"JYP엔터, GOT7 계약 만료로 순이익 추정치 하향…목표가↓"-KB...</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</si>
  <si>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</si>
  <si>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https://finance.naver.com/item/news_read.nhn?article_id=0004570211&amp;office_id=014&amp;code=035900&amp;page=3&amp;sm=title_entity_id.basic</t>
  </si>
  <si>
    <t>2021.01.21 09:11</t>
  </si>
  <si>
    <t>JYP 있지, 첫 영어 앨범 발매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</si>
  <si>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</si>
  <si>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https://finance.naver.com/item/news_read.nhn?article_id=0004569402&amp;office_id=014&amp;code=035900&amp;page=4&amp;sm=title_entity_id.basic</t>
  </si>
  <si>
    <t>2021.01.21 08:01</t>
  </si>
  <si>
    <t>JYP, 갓7 해체 문제없다…탄탄한 신인 경쟁력-키움</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</si>
  <si>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</si>
  <si>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https://finance.naver.com/item/news_read.nhn?article_id=0004531820&amp;office_id=008&amp;code=035900&amp;page=4&amp;sm=title_entity_id.basic</t>
  </si>
  <si>
    <t>2021.01.18 16:58</t>
  </si>
  <si>
    <t>[줌인 이종목] JYP 올해 영업이익 첫 500억 기대</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</si>
  <si>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</si>
  <si>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https://finance.naver.com/item/news_read.nhn?article_id=0004735109&amp;office_id=009&amp;code=035900&amp;page=4&amp;sm=title_entity_id.basic</t>
  </si>
  <si>
    <t>2021.01.15 09:23</t>
  </si>
  <si>
    <t>"JYP Ent. 니쥬 성과 본격화"-KTB투자증권</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</si>
  <si>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</si>
  <si>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https://finance.naver.com/item/news_read.nhn?article_id=0004565762&amp;office_id=014&amp;code=035900&amp;page=4&amp;sm=title_entity_id.basic</t>
  </si>
  <si>
    <t>JYP엔터, 신인 그룹 더해 글로벌 음반 판매량 효과 기대 -KTB</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</si>
  <si>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</si>
  <si>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https://finance.naver.com/item/news_read.nhn?article_id=0004829193&amp;office_id=018&amp;code=035900&amp;page=4&amp;sm=title_entity_id.basic</t>
  </si>
  <si>
    <t>2021.01.15 07:47</t>
  </si>
  <si>
    <t>[클릭 e종목]“JYP Ent. 본격화되는 니쥬의 실적 기여”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</si>
  <si>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</si>
  <si>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https://finance.naver.com/item/news_read.nhn?article_id=0004829016&amp;office_id=277&amp;code=035900&amp;page=4&amp;sm=title_entity_id.basic</t>
  </si>
  <si>
    <t>2021.01.11 14:33</t>
  </si>
  <si>
    <t>갓세븐 사실상 해체? JYP "재계약 않기로"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</si>
  <si>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</si>
  <si>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https://finance.naver.com/item/news_read.nhn?article_id=0004562682&amp;office_id=014&amp;code=035900&amp;page=4&amp;sm=title_entity_id.basic</t>
  </si>
  <si>
    <t>NH證 "JYP엔터, 신인그룹 니쥬 활약은 모멘텀"</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</si>
  <si>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</si>
  <si>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https://finance.naver.com/item/news_read.nhn?article_id=0000648559&amp;office_id=366&amp;code=035900&amp;page=4&amp;sm=title_entity_id.basic</t>
  </si>
  <si>
    <t>2021.01.08 07:51</t>
  </si>
  <si>
    <t>[클릭 e종목]"JYP엔터테인먼트, 니쥬로 아티스트 육성 역량 확인…...</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</si>
  <si>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</si>
  <si>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https://finance.naver.com/item/news_read.nhn?article_id=0004824761&amp;office_id=277&amp;code=035900&amp;page=4&amp;sm=title_entity_id.basic</t>
  </si>
  <si>
    <t>2021.01.08 07:42</t>
  </si>
  <si>
    <t>JYP엔터, 신인그룹 '니쥬'로 역량 확인…투자의견↑ -NH</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</si>
  <si>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</si>
  <si>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https://finance.naver.com/item/news_read.nhn?article_id=0004824053&amp;office_id=018&amp;code=035900&amp;page=4&amp;sm=title_entity_id.basic</t>
  </si>
  <si>
    <t>2020.12.03 14:01</t>
  </si>
  <si>
    <t>[연예마켓] 니쥬, 데뷔부터 日서 터지자…JYP도 터졌다</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</si>
  <si>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</si>
  <si>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https://finance.naver.com/item/news_read.nhn?article_id=0004460844&amp;office_id=015&amp;code=035900&amp;page=4&amp;sm=title_entity_id.basic</t>
  </si>
  <si>
    <t>2020.12.03 10:32</t>
  </si>
  <si>
    <t>中 한한령 해제될까…JYP·SM·YG 엔터주 일제히 '강세'</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</si>
  <si>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</si>
  <si>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https://finance.naver.com/item/news_read.nhn?article_id=0004508965&amp;office_id=008&amp;code=035900&amp;page=4&amp;sm=title_entity_id.basic</t>
  </si>
  <si>
    <t>2020.12.03 08:29</t>
  </si>
  <si>
    <t>JYP, 니쥬가 트와이스 넘어선다…조정 시 적극 매수-하나</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</si>
  <si>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</si>
  <si>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https://finance.naver.com/item/news_read.nhn?article_id=0004508827&amp;office_id=008&amp;code=035900&amp;page=4&amp;sm=title_entity_id.basic</t>
  </si>
  <si>
    <t>2020.12.03 08:05</t>
  </si>
  <si>
    <t>JYP, 트와이스 넘어선 니쥬…조정 시 적극 매수 유효-하나</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</si>
  <si>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</si>
  <si>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https://finance.naver.com/item/news_read.nhn?article_id=0004799473&amp;office_id=018&amp;code=035900&amp;page=4&amp;sm=title_entity_id.basic</t>
  </si>
  <si>
    <t>2020.12.03 08:02</t>
  </si>
  <si>
    <t>[클릭 e종목]"JYP엔터, 니쥬 기록은 이제 시작"</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</si>
  <si>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</si>
  <si>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https://finance.naver.com/item/news_read.nhn?article_id=0004803114&amp;office_id=277&amp;code=035900&amp;page=4&amp;sm=title_entity_id.basic</t>
  </si>
  <si>
    <t>2020.12.02 06:50</t>
  </si>
  <si>
    <t>JYP 니쥬, 日서 신드롬...도쿄 심장부 시부야 화려하게 장식했다</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</si>
  <si>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</si>
  <si>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https://finance.naver.com/item/news_read.nhn?article_id=0003835273&amp;office_id=011&amp;code=035900&amp;page=5&amp;sm=title_entity_id.basic</t>
  </si>
  <si>
    <t>2020.12.01 14:58</t>
  </si>
  <si>
    <t>JYP 소속 신인가수 NiziU, 2일 데뷔 싱글 글로벌 동시발매</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</si>
  <si>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</si>
  <si>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https://finance.naver.com/item/news_read.nhn?article_id=0004507801&amp;office_id=008&amp;code=035900&amp;page=5&amp;sm=title_entity_id.basic</t>
  </si>
  <si>
    <t>2020.11.27 09:07</t>
  </si>
  <si>
    <t>"JYP엔터, 내년 영업이익률 30%"-KTB투자증권</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</si>
  <si>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</si>
  <si>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https://finance.naver.com/item/news_read.nhn?article_id=0004536378&amp;office_id=014&amp;code=035900&amp;page=5&amp;sm=title_entity_id.basic</t>
  </si>
  <si>
    <t>2020.11.25 08:43</t>
  </si>
  <si>
    <t>[Hot-Line] "JYP Ent., 니쥬 일본 메인스트림 대열 합류...</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</si>
  <si>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</si>
  <si>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https://finance.naver.com/item/news_read.nhn?article_id=0004702603&amp;office_id=009&amp;code=035900&amp;page=5&amp;sm=title_entity_id.basic</t>
  </si>
  <si>
    <t>2020.11.22 11:54</t>
  </si>
  <si>
    <t>코스닥 주간 외국인 순매수 1위 'JYP엔터'</t>
  </si>
  <si>
    <t>[이데일리 이광수 기자]이광수 (gs88@edaily.co.kr)＜ⓒ종합 경제정보 미디어 이데일리 - 무단전재 &amp; 재배포 금지＞이데일리</t>
  </si>
  <si>
    <t>https://finance.naver.com/item/news_read.nhn?article_id=0004791393&amp;office_id=018&amp;code=035900&amp;page=5&amp;sm=title_entity_id.basic</t>
  </si>
  <si>
    <t>2020.11.18 08:19</t>
  </si>
  <si>
    <t>JYP Ent, 신인 그룹 성장 모멘텀…목표가↑-키움</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</si>
  <si>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</si>
  <si>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https://finance.naver.com/item/news_read.nhn?article_id=0004788576&amp;office_id=018&amp;code=035900&amp;page=5&amp;sm=title_entity_id.basic</t>
  </si>
  <si>
    <t>2020.11.18 08:15</t>
  </si>
  <si>
    <t>JYP엔터, 다음달 日 데뷔하는 '니쥬' 기대…목표가↑-키움</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</si>
  <si>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</si>
  <si>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https://finance.naver.com/item/news_read.nhn?article_id=0004501192&amp;office_id=008&amp;code=035900&amp;page=5&amp;sm=title_entity_id.basic</t>
  </si>
  <si>
    <t>2020.11.15 16:42</t>
  </si>
  <si>
    <t>'아이돌 아바타 흥행' 네이버제트, JYP서 투자 유치 [주간 VC 동...</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</si>
  <si>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</si>
  <si>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https://finance.naver.com/item/news_read.nhn?article_id=0004528863&amp;office_id=014&amp;code=035900&amp;page=5&amp;sm=title_entity_id.basic</t>
  </si>
  <si>
    <t>2020.11.09 21:47</t>
  </si>
  <si>
    <t>[공시] 네이버제트, JYP로부터 50억원 투자유치</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</si>
  <si>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</si>
  <si>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https://finance.naver.com/item/news_read.nhn?article_id=0004525813&amp;office_id=014&amp;code=035900&amp;page=5&amp;sm=title_entity_id.basic</t>
  </si>
  <si>
    <t>2020.11.09 18:50</t>
  </si>
  <si>
    <t>“제페토에서 트와이스 만난다” JYP 50억 투자</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</si>
  <si>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</si>
  <si>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https://finance.naver.com/item/news_read.nhn?article_id=0004525794&amp;office_id=014&amp;code=035900&amp;page=5&amp;sm=title_entity_id.basic</t>
  </si>
  <si>
    <t>2020.11.09 17:28</t>
  </si>
  <si>
    <t>[시그널] 빅히트·YG 이어 JYP도 네이버제트 투자</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</si>
  <si>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</si>
  <si>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https://finance.naver.com/item/news_read.nhn?article_id=0003823182&amp;office_id=011&amp;code=035900&amp;page=5&amp;sm=title_entity_id.basic</t>
  </si>
  <si>
    <t>2020.11.02 08:20</t>
  </si>
  <si>
    <t>JYP엔터, 코로나19로 오프라인 공연 감소…목표가↓-신한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</si>
  <si>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</si>
  <si>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https://finance.naver.com/item/news_read.nhn?article_id=0004774951&amp;office_id=018&amp;code=035900&amp;page=5&amp;sm=title_entity_id.basic</t>
  </si>
  <si>
    <t>2020.10.31 11:09</t>
  </si>
  <si>
    <t>"JYP엔터테인먼트, 이익 추정치 감소…목표가 7%↓"</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</si>
  <si>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</si>
  <si>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https://finance.naver.com/item/news_read.nhn?article_id=0004783243&amp;office_id=277&amp;code=035900&amp;page=5&amp;sm=title_entity_id.basic</t>
  </si>
  <si>
    <t>2020.10.27 04:00</t>
  </si>
  <si>
    <t>박진영 아이돌 기획력에 베팅…'니쥬'와 함께 오르는 JYP 주가[개관종...</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</si>
  <si>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</si>
  <si>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https://finance.naver.com/item/news_read.nhn?article_id=0004490177&amp;office_id=008&amp;code=035900&amp;page=6&amp;sm=title_entity_id.basic</t>
  </si>
  <si>
    <t>2020.10.19 07:29</t>
  </si>
  <si>
    <t>오뚜기·안랩·JYP…유명 기업들도 옵티머스에 거액 넣었다</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</si>
  <si>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</si>
  <si>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https://finance.naver.com/item/news_read.nhn?article_id=0004485949&amp;office_id=008&amp;code=035900&amp;page=6&amp;sm=title_entity_id.basic</t>
  </si>
  <si>
    <t>2020.10.19 07:00</t>
  </si>
  <si>
    <t>JYP 이 걸그룹 등장에···일본은 지금 '줄넘기 열풍' 왜?</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</si>
  <si>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</si>
  <si>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https://finance.naver.com/item/news_read.nhn?article_id=0003812604&amp;office_id=011&amp;code=035900&amp;page=6&amp;sm=title_entity_id.basic</t>
  </si>
  <si>
    <t>2020.10.15 10:15</t>
  </si>
  <si>
    <t>빅히트 가세한 엔터주 4파전…YG·JYP·SM 다시 高高?</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</si>
  <si>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</si>
  <si>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https://finance.naver.com/item/news_read.nhn?article_id=0001737834&amp;office_id=016&amp;code=035900&amp;page=6&amp;sm=title_entity_id.basic</t>
  </si>
  <si>
    <t>2020.10.15 09:01</t>
  </si>
  <si>
    <t>JYP 신인 NiziU, 日여성 아티스트 1억 스트리밍 달성 '사상 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</si>
  <si>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</si>
  <si>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https://finance.naver.com/item/news_read.nhn?article_id=0004484460&amp;office_id=008&amp;code=035900&amp;page=6&amp;sm=title_entity_id.basic</t>
  </si>
  <si>
    <t>2020.10.15 08:49</t>
  </si>
  <si>
    <t>JYP '니쥬', 걸그룹 명가 전통 이을까-현대차증권</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</si>
  <si>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</si>
  <si>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https://finance.naver.com/item/news_read.nhn?article_id=0004510803&amp;office_id=014&amp;code=035900&amp;page=6&amp;sm=title_entity_id.basic</t>
  </si>
  <si>
    <t>2020.10.13 08:53</t>
  </si>
  <si>
    <t>빅히트 효과에 4·4분기 실적 개선도 기대··· JYP 목표주가 상향</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</si>
  <si>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</si>
  <si>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https://finance.naver.com/item/news_read.nhn?article_id=0003809755&amp;office_id=011&amp;code=035900&amp;page=6&amp;sm=title_entity_id.basic</t>
  </si>
  <si>
    <t>2020.10.13 08:08</t>
  </si>
  <si>
    <t>JYP Ent., 4·4분기부터 성장 증가세-하나금투</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</si>
  <si>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</si>
  <si>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https://finance.naver.com/item/news_read.nhn?article_id=0004509244&amp;office_id=014&amp;code=035900&amp;page=6&amp;sm=title_entity_id.basic</t>
  </si>
  <si>
    <t>2020.10.13 07:34</t>
  </si>
  <si>
    <t>JYP Ent, 내년 앨범 판매량 500만장 전망…목표가↑-하나</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</si>
  <si>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</si>
  <si>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https://finance.naver.com/item/news_read.nhn?article_id=0004757823&amp;office_id=018&amp;code=035900&amp;page=6&amp;sm=title_entity_id.basic</t>
  </si>
  <si>
    <t>2020.09.12 08:37</t>
  </si>
  <si>
    <t>[연계소문] 1조 돌파 YG, 2조 향하는 JYP…K팝 시장에 무슨 일...</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</si>
  <si>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</si>
  <si>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https://finance.naver.com/item/news_read.nhn?article_id=0004415113&amp;office_id=015&amp;code=035900&amp;page=6&amp;sm=title_entity_id.basic</t>
  </si>
  <si>
    <t>2020.09.09 13:57</t>
  </si>
  <si>
    <t>"땡큐, BTS" 빅히트 상장 전 JYP·YG·SM 주가 '콧노래'</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</si>
  <si>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</si>
  <si>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https://finance.naver.com/item/news_read.nhn?article_id=0004468559&amp;office_id=008&amp;code=035900&amp;page=6&amp;sm=title_entity_id.basic</t>
  </si>
  <si>
    <t>2020.09.09 07:38</t>
  </si>
  <si>
    <t>빅히트 상장 '낙수효과'…JYP·YG·SM 신고가 행진</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</si>
  <si>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</si>
  <si>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https://finance.naver.com/item/news_read.nhn?article_id=0001722732&amp;office_id=016&amp;code=035900&amp;page=6&amp;sm=title_entity_id.basic</t>
  </si>
  <si>
    <t>2020.09.03 17:28</t>
  </si>
  <si>
    <t>[시그널]빅히트 기업가치 JYP 3배··· “네이버·카카오와 경쟁”</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</si>
  <si>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</si>
  <si>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https://finance.naver.com/item/news_read.nhn?article_id=0003792777&amp;office_id=011&amp;code=035900&amp;page=6&amp;sm=title_entity_id.basic</t>
  </si>
  <si>
    <t>2020.09.03 17:11</t>
  </si>
  <si>
    <t>JYP 中 보이스토리, 비대면 콘서트 누적 접속자 554만 기록</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</si>
  <si>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</si>
  <si>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https://finance.naver.com/item/news_read.nhn?article_id=0004465959&amp;office_id=008&amp;code=035900&amp;page=7&amp;sm=title_entity_id.basic</t>
  </si>
  <si>
    <t>2020.08.26 08:18</t>
  </si>
  <si>
    <t>JYP엔터, 하반기 니쥬 내년 2PM 활동 실적 기대-이베스트</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</si>
  <si>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</si>
  <si>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https://finance.naver.com/item/news_read.nhn?article_id=0004721979&amp;office_id=018&amp;code=035900&amp;page=7&amp;sm=title_entity_id.basic</t>
  </si>
  <si>
    <t>2020.08.26 07:53</t>
  </si>
  <si>
    <t>[클릭 e종목] 트와이스·ITZY에 GOT7 복귀도…엔터3사 선두 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</si>
  <si>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</si>
  <si>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https://finance.naver.com/item/news_read.nhn?article_id=0004743040&amp;office_id=277&amp;code=035900&amp;page=7&amp;sm=title_entity_id.basic</t>
  </si>
  <si>
    <t>2020.08.26 07:45</t>
  </si>
  <si>
    <t>JYP, 걸그룹 활약에 최고 이익 기대-이베스트증권</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</si>
  <si>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</si>
  <si>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https://finance.naver.com/item/news_read.nhn?article_id=0004461012&amp;office_id=008&amp;code=035900&amp;page=7&amp;sm=title_entity_id.basic</t>
  </si>
  <si>
    <t>2020.08.26 07:32</t>
  </si>
  <si>
    <t>JYP엔터, 올해 엔터 빅3 중 최대 영업익 기대... 투자의견 ‘매...</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</si>
  <si>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</si>
  <si>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https://finance.naver.com/item/news_read.nhn?article_id=0003788104&amp;office_id=011&amp;code=035900&amp;page=7&amp;sm=title_entity_id.basic</t>
  </si>
  <si>
    <t>2020.08.19 08:34</t>
  </si>
  <si>
    <t>JYP, 하반기도 트와이스 효과 ‘More and More’···목표가...</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</si>
  <si>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</si>
  <si>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https://finance.naver.com/item/news_read.nhn?article_id=0003784738&amp;office_id=011&amp;code=035900&amp;page=7&amp;sm=title_entity_id.basic</t>
  </si>
  <si>
    <t>2020.08.19 08:28</t>
  </si>
  <si>
    <t>"JYP엔터, 이익기여 높은 콘텐츠 증가…목표가 상향"-키움증권</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</si>
  <si>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</si>
  <si>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https://finance.naver.com/item/news_read.nhn?article_id=0004479143&amp;office_id=014&amp;code=035900&amp;page=7&amp;sm=title_entity_id.basic</t>
  </si>
  <si>
    <t>2020.08.18 08:25</t>
  </si>
  <si>
    <t>JYP Ent., 신입그룹 기여도 주목..목표가↑-KTB투자증권</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</si>
  <si>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</si>
  <si>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https://finance.naver.com/item/news_read.nhn?article_id=0004478423&amp;office_id=014&amp;code=035900&amp;page=7&amp;sm=title_entity_id.basic</t>
  </si>
  <si>
    <t>2020.08.18 08:18</t>
  </si>
  <si>
    <t>JYP엔터, 코로나에도 안정적 실적…목표가 25%↑-KTB</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</si>
  <si>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</si>
  <si>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https://finance.naver.com/item/news_read.nhn?article_id=0004716049&amp;office_id=018&amp;code=035900&amp;page=7&amp;sm=title_entity_id.basic</t>
  </si>
  <si>
    <t>2020.08.17 20:42</t>
  </si>
  <si>
    <t>에이스토리·LS메탈·JYP엔터·넥센도 옵티머스에 투자했다</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</si>
  <si>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</si>
  <si>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https://finance.naver.com/item/news_read.nhn?article_id=0004478375&amp;office_id=014&amp;code=035900&amp;page=7&amp;sm=title_entity_id.basic</t>
  </si>
  <si>
    <t>2020.08.17 18:44</t>
  </si>
  <si>
    <t>JYP·넥센도 옵티머스 펀드에 당했다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</si>
  <si>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</si>
  <si>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https://finance.naver.com/item/news_read.nhn?article_id=0004456616&amp;office_id=008&amp;code=035900&amp;page=7&amp;sm=title_entity_id.basic</t>
  </si>
  <si>
    <t>2020.08.17 16:56</t>
  </si>
  <si>
    <t>JYP엔터 40억…'옵티머스 투자' 뒤늦게 실토한 상장사들</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</si>
  <si>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</si>
  <si>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https://finance.naver.com/item/news_read.nhn?article_id=0004399769&amp;office_id=015&amp;code=035900&amp;page=7&amp;sm=title_entity_id.basic</t>
  </si>
  <si>
    <t>2020.08.13 10:41</t>
  </si>
  <si>
    <t>[특징주]JYP엔터, 박진영 신곡 효과에 '9%대 상승'</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</si>
  <si>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</si>
  <si>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https://finance.naver.com/item/news_read.nhn?article_id=0004712966&amp;office_id=018&amp;code=035900&amp;page=7&amp;sm=title_entity_id.basic</t>
  </si>
  <si>
    <t>2020.08.13 09:43</t>
  </si>
  <si>
    <t>와이지엔터, 신인그룹 기대감에 신고가…JYP·SM도 ↑</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</si>
  <si>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</si>
  <si>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https://finance.naver.com/item/news_read.nhn?article_id=0004454702&amp;office_id=008&amp;code=035900&amp;page=7&amp;sm=title_entity_id.basic</t>
  </si>
  <si>
    <t>2020.08.08 08:00</t>
  </si>
  <si>
    <t>'기업가치 JYP의 4배' 빅히트, 상장땐 방시혁 1조 돈방석</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</si>
  <si>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</si>
  <si>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https://finance.naver.com/item/news_read.nhn?article_id=0004452287&amp;office_id=008&amp;code=035900&amp;page=8&amp;sm=title_entity_id.basic</t>
  </si>
  <si>
    <t>2020.08.05 07:59</t>
  </si>
  <si>
    <t>JYP, 日 콘텐츠 투자 및 걸그룹 효과 긍정적…목표가↑ -이베스트</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</si>
  <si>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</si>
  <si>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https://finance.naver.com/item/news_read.nhn?article_id=0004706546&amp;office_id=018&amp;code=035900&amp;page=8&amp;sm=title_entity_id.basic</t>
  </si>
  <si>
    <t>2020.08.05 07:37</t>
  </si>
  <si>
    <t>[클릭 e종목] "JYP엔터, 비욘드라이브 출자… K팝 콘텐츠 주도권 ...</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</si>
  <si>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</si>
  <si>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https://finance.naver.com/item/news_read.nhn?article_id=0004730938&amp;office_id=277&amp;code=035900&amp;page=8&amp;sm=title_entity_id.basic</t>
  </si>
  <si>
    <t>2020.08.04 15:20</t>
  </si>
  <si>
    <t>SM·JYP, 세계 최초 온라인 콘서트 전문 '비욘드 라이브 코퍼레이션...</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</si>
  <si>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</si>
  <si>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https://finance.naver.com/item/news_read.nhn?article_id=0004450227&amp;office_id=008&amp;code=035900&amp;page=8&amp;sm=title_entity_id.basic</t>
  </si>
  <si>
    <t>2020.08.04 14:50</t>
  </si>
  <si>
    <t>SM·JYP 온라인 콘서트 전문회사 ‘비욘드 라이브 코퍼레이션’ 설립</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</si>
  <si>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</si>
  <si>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https://finance.naver.com/item/news_read.nhn?article_id=0004471862&amp;office_id=014&amp;code=035900&amp;page=8&amp;sm=title_entity_id.basic</t>
  </si>
  <si>
    <t>2020.07.21 16:21</t>
  </si>
  <si>
    <t>'니쥬' 트와이스 신드롬 닮았다…JYP, 시총 1조 돌파</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</si>
  <si>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</si>
  <si>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https://finance.naver.com/item/news_read.nhn?article_id=0004443148&amp;office_id=008&amp;code=035900&amp;page=8&amp;sm=title_entity_id.basic</t>
  </si>
  <si>
    <t>2020.07.21 09:22</t>
  </si>
  <si>
    <t>[특징주] JYP Ent., 신인 日 걸그룹 인기에 사흘째 신고가</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</si>
  <si>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</si>
  <si>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https://finance.naver.com/item/news_read.nhn?article_id=0004619133&amp;office_id=009&amp;code=035900&amp;page=8&amp;sm=title_entity_id.basic</t>
  </si>
  <si>
    <t>2020.07.21 08:08</t>
  </si>
  <si>
    <t>JYP, 벌써 뜨거운 니쥬 효과…목표가↑-키움</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</si>
  <si>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</si>
  <si>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https://finance.naver.com/item/news_read.nhn?article_id=0004694615&amp;office_id=018&amp;code=035900&amp;page=8&amp;sm=title_entity_id.basic</t>
  </si>
  <si>
    <t>2020.07.20 10:25</t>
  </si>
  <si>
    <t>[특징주]'니쥬 효과' JYP엔터, 2분기 실적 기대감에 이달 51% ...</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</si>
  <si>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</si>
  <si>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https://finance.naver.com/item/news_read.nhn?article_id=0003770910&amp;office_id=011&amp;code=035900&amp;page=8&amp;sm=title_entity_id.basic</t>
  </si>
  <si>
    <t>2020.07.15 15:34</t>
  </si>
  <si>
    <t>'JYP Ent.' 52주 신고가 경신, 전일 기관 대량 순매수</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</si>
  <si>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</si>
  <si>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https://finance.naver.com/item/news_read.nhn?article_id=0004381018&amp;office_id=015&amp;code=035900&amp;page=8&amp;sm=title_entity_id.basic</t>
  </si>
  <si>
    <t>2020.07.15 10:53</t>
  </si>
  <si>
    <t>[특징주] 日데뷔 임박 니쥬 신드롬 조짐…JYP 52주 신고가</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</si>
  <si>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</si>
  <si>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https://finance.naver.com/item/news_read.nhn?article_id=0001699608&amp;office_id=016&amp;code=035900&amp;page=8&amp;sm=title_entity_id.basic</t>
  </si>
  <si>
    <t>2020.07.15 08:09</t>
  </si>
  <si>
    <t>JYP, '니쥬' 데뷔와 동시에 돔 투어도 가능한 수준-하나</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</si>
  <si>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</si>
  <si>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https://finance.naver.com/item/news_read.nhn?article_id=0004440011&amp;office_id=008&amp;code=035900&amp;page=8&amp;sm=title_entity_id.basic</t>
  </si>
  <si>
    <t>2020.07.15 09:37</t>
  </si>
  <si>
    <t>JYP 신인 NiziU, 日 오리콘 주간 차트 2주 연속 1위</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</si>
  <si>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</si>
  <si>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https://finance.naver.com/item/news_read.nhn?article_id=0004440075&amp;office_id=008&amp;code=035900&amp;page=9&amp;sm=title_entity_id.basic</t>
  </si>
  <si>
    <t>2020.07.15 08:56</t>
  </si>
  <si>
    <t>JYP, NiziU 가능성 지표로 확인…목표가↑-하나</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</si>
  <si>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</si>
  <si>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https://finance.naver.com/item/news_read.nhn?article_id=0004690027&amp;office_id=018&amp;code=035900&amp;page=9&amp;sm=title_entity_id.basic</t>
  </si>
  <si>
    <t>2020.07.13 13:30</t>
  </si>
  <si>
    <t>JYP엔터, 콘서트는 못하지만…신인 ·한한령 해제가 '위안'</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</si>
  <si>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</si>
  <si>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https://finance.naver.com/item/news_read.nhn?article_id=0004717168&amp;office_id=277&amp;code=035900&amp;page=9&amp;sm=title_entity_id.basic</t>
  </si>
  <si>
    <t>2020.07.10 13:55</t>
  </si>
  <si>
    <t>박진영의 'JYP 2.0' 글로벌 전략 성공 "日 니쥬 기대에 시총 1...</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</si>
  <si>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</si>
  <si>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https://finance.naver.com/item/news_read.nhn?article_id=0004438189&amp;office_id=008&amp;code=035900&amp;page=9&amp;sm=title_entity_id.basic</t>
  </si>
  <si>
    <t>2020.07.10 08:56</t>
  </si>
  <si>
    <t>"JYP엔터, 日신인 걸그룹 니쥬 기대감 …목표가 ↑"-KTB證</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</si>
  <si>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</si>
  <si>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https://finance.naver.com/item/news_read.nhn?article_id=0004458886&amp;office_id=014&amp;code=035900&amp;page=9&amp;sm=title_entity_id.basic</t>
  </si>
  <si>
    <t>2020.07.10 08:28</t>
  </si>
  <si>
    <t>“일본 ‘니쥬’ 빠른 흥행 예상...JYP 목표가↑”</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</si>
  <si>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</si>
  <si>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https://finance.naver.com/item/news_read.nhn?article_id=0003766301&amp;office_id=011&amp;code=035900&amp;page=9&amp;sm=title_entity_id.basic</t>
  </si>
  <si>
    <t>2020.07.10 08:26</t>
  </si>
  <si>
    <t>"JYP엔터 '니쥬', 트와이스 흥행 이을 전망"…목표가↑-KTB</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</si>
  <si>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</si>
  <si>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https://finance.naver.com/item/news_read.nhn?article_id=0004685728&amp;office_id=018&amp;code=035900&amp;page=9&amp;sm=title_entity_id.basic</t>
  </si>
  <si>
    <t>2020.07.10 07:54</t>
  </si>
  <si>
    <t>JYP 목표가 33% 상향, 니쥬 흥행 기대감-KTB證</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</si>
  <si>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</si>
  <si>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https://finance.naver.com/item/news_read.nhn?article_id=0004437902&amp;office_id=008&amp;code=035900&amp;page=9&amp;sm=title_entity_id.basic</t>
  </si>
  <si>
    <t>2020.07.10 08:41</t>
  </si>
  <si>
    <t>[Hot-Line] "JYP Ent., 2분기 역대 최대 앨범 판매량 ...</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</si>
  <si>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</si>
  <si>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https://finance.naver.com/item/news_read.nhn?article_id=0004612565&amp;office_id=009&amp;code=035900&amp;page=9&amp;sm=title_entity_id.basic</t>
  </si>
  <si>
    <t>2020.07.09 16:06</t>
  </si>
  <si>
    <t>JYP엔터, '제2의 트와이스' 니쥬 기대감에 시총 1조 도전</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</si>
  <si>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</si>
  <si>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https://finance.naver.com/item/news_read.nhn?article_id=0004377216&amp;office_id=015&amp;code=035900&amp;page=9&amp;sm=title_entity_id.basic</t>
  </si>
  <si>
    <t>2020.07.08 10:37</t>
  </si>
  <si>
    <t>[fnRASSI]JYP Ent., 52주 신고가...12.22% ↑</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</si>
  <si>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</si>
  <si>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https://finance.naver.com/item/news_read.nhn?article_id=0004457427&amp;office_id=014&amp;code=035900&amp;page=9&amp;sm=title_entity_id.basic</t>
  </si>
  <si>
    <t>2020.07.08 10:26</t>
  </si>
  <si>
    <t>JYP Ent., 음원/음반 테마 상승세에 11.62% ↑</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</si>
  <si>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</si>
  <si>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https://finance.naver.com/item/news_read.nhn?article_id=0004714146&amp;office_id=277&amp;code=035900&amp;page=10&amp;sm=title_entity_id.basic</t>
  </si>
  <si>
    <t>2020.07.08 10:22</t>
  </si>
  <si>
    <t>'JYP Ent.' 10% 이상 상승, 전일 기관 대량 순매수</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</si>
  <si>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</si>
  <si>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https://finance.naver.com/item/news_read.nhn?article_id=0004375971&amp;office_id=015&amp;code=035900&amp;page=10&amp;sm=title_entity_id.basic</t>
  </si>
  <si>
    <t>2020.07.06 11:19</t>
  </si>
  <si>
    <t>JYP Ent.의 글로벌 걸그룹 NiziU, 데뷔앨범 64개 차트 1위</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</si>
  <si>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</si>
  <si>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https://finance.naver.com/item/news_read.nhn?article_id=0004435510&amp;office_id=008&amp;code=035900&amp;page=10&amp;sm=title_entity_id.basic</t>
  </si>
  <si>
    <t>2020.07.04 06:02</t>
  </si>
  <si>
    <t>SM·YG·JYP·빅히트 '엔터 빅4'… 코로나 위기, '온라인'으로 ...</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</si>
  <si>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</si>
  <si>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https://finance.naver.com/item/news_read.nhn?article_id=0000550067&amp;office_id=366&amp;code=035900&amp;page=10&amp;sm=title_entity_id.basic</t>
  </si>
  <si>
    <t>2020.07.03 07:39</t>
  </si>
  <si>
    <t>[클릭 e종목]"JYP엔터, 역대급 신인 '니쥬' 모멘텀 앞둬"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</si>
  <si>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</si>
  <si>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https://finance.naver.com/item/news_read.nhn?article_id=0004711087&amp;office_id=277&amp;code=035900&amp;page=10&amp;sm=title_entity_id.basic</t>
  </si>
  <si>
    <t>2020.06.30 10:36</t>
  </si>
  <si>
    <t>'JYP Ent.' 10% 이상 상승, 주가 반등 시도, 단기 이평선 ...</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</si>
  <si>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</si>
  <si>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https://finance.naver.com/item/news_read.nhn?article_id=0004370715&amp;office_id=015&amp;code=035900&amp;page=10&amp;sm=title_entity_id.basic</t>
  </si>
  <si>
    <t>2020.06.16 17:44</t>
  </si>
  <si>
    <t>JYP 정욱·빅히트 방시혁, '2020 인디 파워 플레이스' 선정</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</si>
  <si>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</si>
  <si>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https://finance.naver.com/item/news_read.nhn?article_id=0004425936&amp;office_id=008&amp;code=035900&amp;page=10&amp;sm=title_entity_id.basic</t>
  </si>
  <si>
    <t>2020.06.16 09:25</t>
  </si>
  <si>
    <t>[대한민국 창업대상]알비더블유, 스타트업서 몸집 키워...SM·JYP ...</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</si>
  <si>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</si>
  <si>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https://finance.naver.com/item/news_read.nhn?article_id=0003753998&amp;office_id=011&amp;code=035900&amp;page=10&amp;sm=title_entity_id.basic</t>
  </si>
  <si>
    <t>2020.06.01 10:02</t>
  </si>
  <si>
    <t>“JYP엔터, 올해 실적 부진 불가피... 목표가↓”</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</si>
  <si>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</si>
  <si>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https://finance.naver.com/item/news_read.nhn?article_id=0003746550&amp;office_id=011&amp;code=035900&amp;page=10&amp;sm=title_entity_id.basic</t>
  </si>
  <si>
    <t>2020.06.01 08:26</t>
  </si>
  <si>
    <t>JYP, 코로나19 타격 2분기부터 본격화…목표가↓-미래</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</si>
  <si>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</si>
  <si>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https://finance.naver.com/item/news_read.nhn?article_id=0004653372&amp;office_id=018&amp;code=035900&amp;page=15&amp;sm=title_entity_id.basic</t>
  </si>
  <si>
    <t>2020.06.01 08:02</t>
  </si>
  <si>
    <t>JYP엔터, 코로나19로 실적 부진 예상-미래</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</si>
  <si>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</si>
  <si>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https://finance.naver.com/item/news_read.nhn?article_id=0004434463&amp;office_id=014&amp;code=035900&amp;page=15&amp;sm=title_entity_id.basic</t>
  </si>
  <si>
    <t>2020.05.19 15:36</t>
  </si>
  <si>
    <t>[fnRASSI]JYP Ent.(035900) 전일대비 12.65% 상...</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</si>
  <si>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</si>
  <si>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https://finance.naver.com/item/news_read.nhn?article_id=0004427406&amp;office_id=014&amp;code=035900&amp;page=15&amp;sm=title_entity_id.basic</t>
  </si>
  <si>
    <t>2020.05.19 11:05</t>
  </si>
  <si>
    <t>[fnRASSI]JYP Ent.(035900) 전일대비 11.01% ...</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</si>
  <si>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</si>
  <si>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https://finance.naver.com/item/news_read.nhn?article_id=0004427121&amp;office_id=014&amp;code=035900&amp;page=15&amp;sm=title_entity_id.basic</t>
  </si>
  <si>
    <t>2020.05.19 10:59</t>
  </si>
  <si>
    <t>'JYP Ent.' 10% 이상 상승, 기대 이상의 1분기 실적 - 현...</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</si>
  <si>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</si>
  <si>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https://finance.naver.com/item/news_read.nhn?article_id=0004343279&amp;office_id=015&amp;code=035900&amp;page=16&amp;sm=title_entity_id.basic</t>
  </si>
  <si>
    <t>2020.05.19 08:52</t>
  </si>
  <si>
    <t>JYP, IP의 힘…타사보다 적은 코로나19 타격-KTB</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</si>
  <si>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</si>
  <si>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https://finance.naver.com/item/news_read.nhn?article_id=0004410889&amp;office_id=008&amp;code=035900&amp;page=16&amp;sm=title_entity_id.basic</t>
  </si>
  <si>
    <t>2020.05.19 08:29</t>
  </si>
  <si>
    <t>"JYP Ent., 코로나19로 인한 실적타격 가장 적어"-KTB투자...</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</si>
  <si>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</si>
  <si>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https://finance.naver.com/item/news_read.nhn?article_id=0004426854&amp;office_id=014&amp;code=035900&amp;page=16&amp;sm=title_entity_id.basic</t>
  </si>
  <si>
    <t>2020.05.15 09:59</t>
  </si>
  <si>
    <t>롯데월드몰에 ‘JYP 카페’ 생겼다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</si>
  <si>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</si>
  <si>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https://finance.naver.com/item/news_read.nhn?article_id=0004425030&amp;office_id=014&amp;code=035900&amp;page=16&amp;sm=title_entity_id.basic</t>
  </si>
  <si>
    <t>2020.05.15 09:54</t>
  </si>
  <si>
    <t>JYP 카페, 롯데월드몰에 둥지 틀었다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</si>
  <si>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</si>
  <si>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https://finance.naver.com/item/news_read.nhn?article_id=0001673835&amp;office_id=016&amp;code=035900&amp;page=16&amp;sm=title_entity_id.basic</t>
  </si>
  <si>
    <t>2020.05.15 09:07</t>
  </si>
  <si>
    <t>롯데월드몰, ‘JYP 카페’ 국내 두 번째 지점 오픈</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</si>
  <si>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</si>
  <si>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https://finance.naver.com/item/news_read.nhn?article_id=0004640776&amp;office_id=018&amp;code=035900&amp;page=16&amp;sm=title_entity_id.basic</t>
  </si>
  <si>
    <t>2020.05.15 07:43</t>
  </si>
  <si>
    <t>롯데월드몰, ‘JYP 카페’ 문 열어</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</si>
  <si>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</si>
  <si>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https://finance.naver.com/item/news_read.nhn?article_id=0004678722&amp;office_id=277&amp;code=035900&amp;page=16&amp;sm=title_entity_id.basic</t>
  </si>
  <si>
    <t>2020.05.15 08:51</t>
  </si>
  <si>
    <t>JYP엔터, 3분기까지 코로나19 악영향 불가피-NH</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</si>
  <si>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</si>
  <si>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https://finance.naver.com/item/news_read.nhn?article_id=0004640742&amp;office_id=018&amp;code=035900&amp;page=16&amp;sm=title_entity_id.basic</t>
  </si>
  <si>
    <t>2020.05.15 08:45</t>
  </si>
  <si>
    <t>JYP엔터테인먼트, 코로나로 영업익 500억 달성 힘들듯-하나금투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</si>
  <si>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</si>
  <si>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https://finance.naver.com/item/news_read.nhn?article_id=0004409259&amp;office_id=008&amp;code=035900&amp;page=16&amp;sm=title_entity_id.basic</t>
  </si>
  <si>
    <t>2020.05.15 07:49</t>
  </si>
  <si>
    <t>[클릭 e종목]"JYP엔터, 하반기 실적 어둡지 않을 것"</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</si>
  <si>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</si>
  <si>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https://finance.naver.com/item/news_read.nhn?article_id=0004678728&amp;office_id=277&amp;code=035900&amp;page=16&amp;sm=title_entity_id.basic</t>
  </si>
  <si>
    <t>2020.05.15 07:32</t>
  </si>
  <si>
    <t>JYP.Ent, 안정적인 IP기반 수익으로 실적성장 전망-KTB</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</si>
  <si>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</si>
  <si>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https://finance.naver.com/item/news_read.nhn?article_id=0004640684&amp;office_id=018&amp;code=035900&amp;page=16&amp;sm=title_entity_id.basic</t>
  </si>
  <si>
    <t>2020.05.14 10:25</t>
  </si>
  <si>
    <t>JYP엔터테인먼트, 1분기 영업이익 전년比 2.3배 증가</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</si>
  <si>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</si>
  <si>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https://finance.naver.com/item/news_read.nhn?article_id=0003737259&amp;office_id=011&amp;code=035900&amp;page=16&amp;sm=title_entity_id.basic</t>
  </si>
  <si>
    <t>2020.05.03 13:31</t>
  </si>
  <si>
    <t>JYP, 경쟁사 대비 양호한 실적 전망…"하반기엔 이익률 상승"</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</si>
  <si>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</si>
  <si>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https://finance.naver.com/item/news_read.nhn?article_id=0004671553&amp;office_id=277&amp;code=035900&amp;page=17&amp;sm=title_entity_id.basic</t>
  </si>
  <si>
    <t>2020.04.29 08:53</t>
  </si>
  <si>
    <t>"JYP, 일본 노출도 높아 상반기 감익 불가피"</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</si>
  <si>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</si>
  <si>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https://finance.naver.com/item/news_read.nhn?article_id=0003731224&amp;office_id=011&amp;code=035900&amp;page=17&amp;sm=title_entity_id.basic</t>
  </si>
  <si>
    <t>2020.04.29 08:28</t>
  </si>
  <si>
    <t>JYP, 日 코로나19 안정화가 실적 주요 변수-현대차</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</si>
  <si>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</si>
  <si>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https://finance.naver.com/item/news_read.nhn?article_id=0004630120&amp;office_id=018&amp;code=035900&amp;page=17&amp;sm=title_entity_id.basic</t>
  </si>
  <si>
    <t>2020.04.29 07:48</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</si>
  <si>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</si>
  <si>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</si>
  <si>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https://finance.naver.com/item/news_read.nhn?article_id=0004401796&amp;office_id=008&amp;code=035900&amp;page=17&amp;sm=title_entity_id.basic</t>
  </si>
  <si>
    <t>2020.04.21 09:09</t>
  </si>
  <si>
    <t>JYP Ent. 코로나19로 주춤.."반등 속도는 빠를 것"-키움</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</si>
  <si>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</si>
  <si>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https://finance.naver.com/item/news_read.nhn?article_id=0004624116&amp;office_id=018&amp;code=035900&amp;page=17&amp;sm=title_entity_id.basic</t>
  </si>
  <si>
    <t>122870</t>
  </si>
  <si>
    <t>YG, 신인 보이그룹 멤버 뽑을 글로벌 오디션 진행··· '비대면'으로</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</si>
  <si>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</si>
  <si>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https://finance.naver.com/item/news_read.nhn?article_id=0003895927&amp;office_id=011&amp;code=122870&amp;page=1&amp;sm=title_entity_id.basic</t>
  </si>
  <si>
    <t>2021.04.09 08:47</t>
  </si>
  <si>
    <t>YG엔터, 1Q 영업익 50억원..전년比 '흑전' 기대-KTB證</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</si>
  <si>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</si>
  <si>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https://finance.naver.com/item/news_read.nhn?article_id=0004570395&amp;office_id=008&amp;code=122870&amp;page=1&amp;sm=title_entity_id.basic</t>
  </si>
  <si>
    <t>2021.04.07 08:24</t>
  </si>
  <si>
    <t>YG엔터테인먼트, 빅뱅 없이도 괜찮다-한국투자</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</si>
  <si>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</si>
  <si>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https://finance.naver.com/item/news_read.nhn?article_id=0004569037&amp;office_id=008&amp;code=122870&amp;page=1&amp;sm=title_entity_id.basic</t>
  </si>
  <si>
    <t>2021.03.29 09:52</t>
  </si>
  <si>
    <t>'조선구마사 폐지'에 관련주 엇갈려…YG 내리고 SBS 오르고</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</si>
  <si>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</si>
  <si>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https://finance.naver.com/item/news_read.nhn?article_id=0004520774&amp;office_id=015&amp;code=122870&amp;page=1&amp;sm=title_entity_id.basic</t>
  </si>
  <si>
    <t>2021.03.29 09:27</t>
  </si>
  <si>
    <t>코스피, 美증시 훈풍에도 약세…YG엔터 2.21%↓</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</si>
  <si>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</si>
  <si>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https://finance.naver.com/item/news_read.nhn?article_id=0004520744&amp;office_id=015&amp;code=122870&amp;page=1&amp;sm=title_entity_id.basic</t>
  </si>
  <si>
    <t>2021.03.29 09:25</t>
  </si>
  <si>
    <t>YG “신인 보이그룹 트레저, 빅히트 팬 플랫폼 ‘위버스’ 입점”</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</si>
  <si>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</si>
  <si>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https://finance.naver.com/item/news_read.nhn?article_id=0003889294&amp;office_id=011&amp;code=122870&amp;page=1&amp;sm=title_entity_id.basic</t>
  </si>
  <si>
    <t>2021.03.28 10:30</t>
  </si>
  <si>
    <t>조선구마사 논란에 YG엔터 등 시총 700억 이상 급감</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</si>
  <si>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</si>
  <si>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https://finance.naver.com/item/news_read.nhn?article_id=0003888999&amp;office_id=011&amp;code=122870&amp;page=1&amp;sm=title_entity_id.basic</t>
  </si>
  <si>
    <t>2021.03.28 08:46</t>
  </si>
  <si>
    <t>YG·SBS 시총 700억 날아갔다…'조선구마사' 사태 일파만파</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</si>
  <si>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</si>
  <si>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https://finance.naver.com/item/news_read.nhn?article_id=0004520325&amp;office_id=015&amp;code=122870&amp;page=1&amp;sm=title_entity_id.basic</t>
  </si>
  <si>
    <t>2021.03.28 08:37</t>
  </si>
  <si>
    <t>YG SBS 시총 716억↓…'역사왜곡' 논란 조선구마사 후폭풍</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</si>
  <si>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</si>
  <si>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https://finance.naver.com/item/news_read.nhn?article_id=0004770214&amp;office_id=009&amp;code=122870&amp;page=1&amp;sm=title_entity_id.basic</t>
  </si>
  <si>
    <t>2021.03.28 08:26</t>
  </si>
  <si>
    <t>‘역사 왜곡·親 중국’ 논란 조선구마사 관련 YG·SBS 시총 700...</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</si>
  <si>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</si>
  <si>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https://finance.naver.com/item/news_read.nhn?article_id=0001813046&amp;office_id=016&amp;code=122870&amp;page=1&amp;sm=title_entity_id.basic</t>
  </si>
  <si>
    <t>[시그널] 중국자본 YG엔터 빠져나가나···中텐센트 관계사 특별관계 해...</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</si>
  <si>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</si>
  <si>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https://finance.naver.com/item/news_read.nhn?article_id=0003887587&amp;office_id=011&amp;code=122870&amp;page=1&amp;sm=title_entity_id.basic</t>
  </si>
  <si>
    <t>2021.03.08 08:48</t>
  </si>
  <si>
    <t>와이지엔터테인먼트, 메타버스에 최적화 '매수'-KB증권</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</si>
  <si>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</si>
  <si>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https://finance.naver.com/item/news_read.nhn?article_id=0004596391&amp;office_id=014&amp;code=122870&amp;page=2&amp;sm=title_entity_id.basic</t>
  </si>
  <si>
    <t>2021.03.04 10:18</t>
  </si>
  <si>
    <t>[특징주]와이지엔터, 강세…한국 첫 애플TV 드라마 제작 계약 체결</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</si>
  <si>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</si>
  <si>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https://finance.naver.com/item/news_read.nhn?article_id=0004867224&amp;office_id=018&amp;code=122870&amp;page=2&amp;sm=title_entity_id.basic</t>
  </si>
  <si>
    <t>2021.02.28 17:15</t>
  </si>
  <si>
    <t>블랙핑크가 살린 YG, 빅히트 손잡고 날개달까</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</si>
  <si>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</si>
  <si>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https://finance.naver.com/item/news_read.nhn?article_id=0004755920&amp;office_id=009&amp;code=122870&amp;page=2&amp;sm=title_entity_id.basic</t>
  </si>
  <si>
    <t>2021.02.25 08:58</t>
  </si>
  <si>
    <t>한화증권 "YG엔터, 공연 취소에도 IP 매출로 실적 방어</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</si>
  <si>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</si>
  <si>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https://finance.naver.com/item/news_read.nhn?article_id=0000675084&amp;office_id=366&amp;code=122870&amp;page=2&amp;sm=title_entity_id.basic</t>
  </si>
  <si>
    <t>2021.02.25 08:45</t>
  </si>
  <si>
    <t>YG엔터, 역대 최대 음반 매출 낸 '블랙핑크' 호재 이어진다-KTB</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</si>
  <si>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</si>
  <si>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https://finance.naver.com/item/news_read.nhn?article_id=0004590451&amp;office_id=014&amp;code=122870&amp;page=2&amp;sm=title_entity_id.basic</t>
  </si>
  <si>
    <t>2021.02.25 08:10</t>
  </si>
  <si>
    <t>와이지엔터테인먼트, 블랙핑크는 올해도 잘 나간다-KTB</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</si>
  <si>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</si>
  <si>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https://finance.naver.com/item/news_read.nhn?article_id=0004548603&amp;office_id=008&amp;code=122870&amp;page=2&amp;sm=title_entity_id.basic</t>
  </si>
  <si>
    <t>2021.02.25 07:44</t>
  </si>
  <si>
    <t>[클릭 e종목] "적자사업 털어낸 YG, 위버스와 시너지 기대감↑"</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</si>
  <si>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</si>
  <si>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https://finance.naver.com/item/news_read.nhn?article_id=0004854208&amp;office_id=277&amp;code=122870&amp;page=2&amp;sm=title_entity_id.basic</t>
  </si>
  <si>
    <t>2021.02.24 17:02</t>
  </si>
  <si>
    <t>YG PLUS, 지난해 영업익 61억원… 전년比 35.6%↑</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</si>
  <si>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</si>
  <si>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https://finance.naver.com/item/news_read.nhn?article_id=0004854038&amp;office_id=277&amp;code=122870&amp;page=2&amp;sm=title_entity_id.basic</t>
  </si>
  <si>
    <t>2021.02.24 16:51</t>
  </si>
  <si>
    <t>YG PLUS, 지난해 영업이익 61억원…전년比 35.6%↑</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</si>
  <si>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</si>
  <si>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https://finance.naver.com/item/news_read.nhn?article_id=0004754235&amp;office_id=009&amp;code=122870&amp;page=2&amp;sm=title_entity_id.basic</t>
  </si>
  <si>
    <t>2021.02.19 12:40</t>
  </si>
  <si>
    <t>같은 엔터기업인데…빅히트·YG의 공모가 방식은 왜 달랐나</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</si>
  <si>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</si>
  <si>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https://finance.naver.com/item/news_read.nhn?article_id=0004545812&amp;office_id=008&amp;code=122870&amp;page=2&amp;sm=title_entity_id.basic</t>
  </si>
  <si>
    <t>2021.02.10 08:38</t>
  </si>
  <si>
    <t>빅히트·YG·유니버설뮤직 뭉쳤다… 라이브 스트리밍 플랫폼 탄생</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</si>
  <si>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</si>
  <si>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https://finance.naver.com/item/news_read.nhn?article_id=0000667777&amp;office_id=366&amp;code=122870&amp;page=2&amp;sm=title_entity_id.basic</t>
  </si>
  <si>
    <t>2021.02.04 10:58</t>
  </si>
  <si>
    <t>[특징주]YG PLUS, 네이버-빅히트-유니버셜뮤직과 손잡는다…글로벌 ...</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</si>
  <si>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</si>
  <si>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https://finance.naver.com/item/news_read.nhn?article_id=0004841851&amp;office_id=277&amp;code=122870&amp;page=3&amp;sm=title_entity_id.basic</t>
  </si>
  <si>
    <t>2021.02.04 09:45</t>
  </si>
  <si>
    <t>YG "블랙핑크 'THE SHOW' 온라인 콘서트, 미국서 가장 많이 ...</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</si>
  <si>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</si>
  <si>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https://finance.naver.com/item/news_read.nhn?article_id=0003867076&amp;office_id=011&amp;code=122870&amp;page=3&amp;sm=title_entity_id.basic</t>
  </si>
  <si>
    <t>2021.01.29 11:33</t>
  </si>
  <si>
    <t>기관은 빅히트, 개인은 YG 베팅</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</si>
  <si>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</si>
  <si>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https://finance.naver.com/item/news_read.nhn?article_id=0001786757&amp;office_id=016&amp;code=122870&amp;page=3&amp;sm=title_entity_id.basic</t>
  </si>
  <si>
    <t>2021.01.29 10:10</t>
  </si>
  <si>
    <t>빅히트-YG 메가딜, 기관은 빅히트·개인은 YG 베팅 [株포트라이트]</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</si>
  <si>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</si>
  <si>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https://finance.naver.com/item/news_read.nhn?article_id=0001786621&amp;office_id=016&amp;code=122870&amp;page=3&amp;sm=title_entity_id.basic</t>
  </si>
  <si>
    <t>2021.01.29 11:20</t>
  </si>
  <si>
    <t>YG엔터, YG PLUS 지분 팔아 350억 현금화</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</si>
  <si>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</si>
  <si>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https://finance.naver.com/item/news_read.nhn?article_id=0004840966&amp;office_id=018&amp;code=122870&amp;page=3&amp;sm=title_entity_id.basic</t>
  </si>
  <si>
    <t>2021.01.29 07:46</t>
  </si>
  <si>
    <t>네이버, 빅히트·YG 등 협업으로 빠른 수익화…목표가↑-한투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</si>
  <si>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</si>
  <si>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https://finance.naver.com/item/news_read.nhn?article_id=0004840694&amp;office_id=018&amp;code=122870&amp;page=3&amp;sm=title_entity_id.basic</t>
  </si>
  <si>
    <t>2021.01.28 16:57</t>
  </si>
  <si>
    <t>빅히트 손잡는 YG엔터…대주주 대규모 지분매각 타이밍?</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</si>
  <si>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</si>
  <si>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https://finance.naver.com/item/news_read.nhn?article_id=0004840409&amp;office_id=018&amp;code=122870&amp;page=3&amp;sm=title_entity_id.basic</t>
  </si>
  <si>
    <t>2021.01.28 09:32</t>
  </si>
  <si>
    <t>[특징주] 네이버·빅히트·YG K플랫폼 '빅딜'··· 주가 상승세</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</si>
  <si>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</si>
  <si>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https://finance.naver.com/item/news_read.nhn?article_id=0003863772&amp;office_id=011&amp;code=122870&amp;page=3&amp;sm=title_entity_id.basic</t>
  </si>
  <si>
    <t>2021.01.27 19:34</t>
  </si>
  <si>
    <t>네이버, SM과 YG 이어 빅히트와 ‘K-팝 동맹’(종합)</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</si>
  <si>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</si>
  <si>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https://finance.naver.com/item/news_read.nhn?article_id=0004573702&amp;office_id=014&amp;code=122870&amp;page=3&amp;sm=title_entity_id.basic</t>
  </si>
  <si>
    <t>2021.01.27 18:18</t>
  </si>
  <si>
    <t>YG, 빅히트서 700억 투자유치…'유통 주고 BTS 음원 확보'</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</si>
  <si>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</si>
  <si>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https://finance.naver.com/item/news_read.nhn?article_id=0004535075&amp;office_id=008&amp;code=122870&amp;page=3&amp;sm=title_entity_id.basic</t>
  </si>
  <si>
    <t>2021.01.27 18:14</t>
  </si>
  <si>
    <t>[공시] 빅히트·비엔엑스, 700억원 규모 YG엔터 자회사 지분 취득</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</si>
  <si>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</si>
  <si>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https://finance.naver.com/item/news_read.nhn?article_id=0004573657&amp;office_id=014&amp;code=122870&amp;page=3&amp;sm=title_entity_id.basic</t>
  </si>
  <si>
    <t>2021.01.27 17:46</t>
  </si>
  <si>
    <t>YG PLUS, 5년간 빅히트와 협업</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</si>
  <si>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</si>
  <si>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https://finance.naver.com/item/news_read.nhn?article_id=0004839333&amp;office_id=018&amp;code=122870&amp;page=3&amp;sm=title_entity_id.basic</t>
  </si>
  <si>
    <t>2021.01.27 17:54</t>
  </si>
  <si>
    <t>와이지엔터테인먼트, 350억원 규모 YG PLUS 지분 처분</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</si>
  <si>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</si>
  <si>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https://finance.naver.com/item/news_read.nhn?article_id=0004839343&amp;office_id=018&amp;code=122870&amp;page=3&amp;sm=title_entity_id.basic</t>
  </si>
  <si>
    <t>2021.01.27 17:14</t>
  </si>
  <si>
    <t>[속보]빅히트·비엔엑스, YG PLUS에 700억 규모 투자</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</si>
  <si>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</si>
  <si>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https://finance.naver.com/item/news_read.nhn?article_id=0004839279&amp;office_id=018&amp;code=122870&amp;page=3&amp;sm=title_entity_id.basic</t>
  </si>
  <si>
    <t>2021.01.27 17:38</t>
  </si>
  <si>
    <t>YG·빅히트, 음반·MD·플랫폼 등 전략적 파트너십 강화한다</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</si>
  <si>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</si>
  <si>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https://finance.naver.com/item/news_read.nhn?article_id=0003863543&amp;office_id=011&amp;code=122870&amp;page=4&amp;sm=title_entity_id.basic</t>
  </si>
  <si>
    <t>2021.01.24 10:25</t>
  </si>
  <si>
    <t>코스닥 주간 기관 순매수 1위 '와이지엔터테인먼트'</t>
  </si>
  <si>
    <t>[이데일리 박종오 기자]박종오 (pjo22@edaily.co.kr)＜ⓒ종합 경제정보 미디어 이데일리 - 무단전재 &amp; 재배포 금지＞이데일리</t>
  </si>
  <si>
    <t>https://finance.naver.com/item/news_read.nhn?article_id=0004836091&amp;office_id=018&amp;code=122870&amp;page=4&amp;sm=title_entity_id.basic</t>
  </si>
  <si>
    <t>2021.01.22 08:34</t>
  </si>
  <si>
    <t>메리츠證 "와이지, 자회사 정리와 중국 성과 기대...목표주가 6만10...</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</si>
  <si>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</si>
  <si>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https://finance.naver.com/item/news_read.nhn?article_id=0000657013&amp;office_id=366&amp;code=122870&amp;page=4&amp;sm=title_entity_id.basic</t>
  </si>
  <si>
    <t>2021.01.20 10:13</t>
  </si>
  <si>
    <t>[특징주]‘단기 긍정 이벤트 풍부’ 와이지엔터 등 엔터주 강세</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</si>
  <si>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</si>
  <si>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https://finance.naver.com/item/news_read.nhn?article_id=0003859439&amp;office_id=011&amp;code=122870&amp;page=4&amp;sm=title_entity_id.basic</t>
  </si>
  <si>
    <t>2021.01.20 08:22</t>
  </si>
  <si>
    <t>KTB證 "YG엔터, 가수 컴백·온라인 콘서트로 단기 주가 상승 기대"</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</si>
  <si>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</si>
  <si>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https://finance.naver.com/item/news_read.nhn?article_id=0000655288&amp;office_id=366&amp;code=122870&amp;page=4&amp;sm=title_entity_id.basic</t>
  </si>
  <si>
    <t>2021.01.20 08:13</t>
  </si>
  <si>
    <t>와이지엔터, 이달 말 블랙핑크 첫 온라인 콘서트 기대-KTB</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</si>
  <si>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</si>
  <si>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https://finance.naver.com/item/news_read.nhn?article_id=0004568485&amp;office_id=014&amp;code=122870&amp;page=4&amp;sm=title_entity_id.basic</t>
  </si>
  <si>
    <t>2021.01.20 07:57</t>
  </si>
  <si>
    <t>[클릭 e종목]"YG엔터, 블랙핑크 콘서트 등 주가 상승 요소 풍부"</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</si>
  <si>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</si>
  <si>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https://finance.naver.com/item/news_read.nhn?article_id=0004831653&amp;office_id=277&amp;code=122870&amp;page=4&amp;sm=title_entity_id.basic</t>
  </si>
  <si>
    <t>2021.01.20 07:43</t>
  </si>
  <si>
    <t>YG, 단기간 이벤트 풍부…트레이딩 전략 유효-KTB</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</si>
  <si>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</si>
  <si>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https://finance.naver.com/item/news_read.nhn?article_id=0004833012&amp;office_id=018&amp;code=122870&amp;page=4&amp;sm=title_entity_id.basic</t>
  </si>
  <si>
    <t>2021.01.13 11:38</t>
  </si>
  <si>
    <t>트레저, YG 초고속 전략에 韓日 음반판매 1위</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</si>
  <si>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</si>
  <si>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https://finance.naver.com/item/news_read.nhn?article_id=0004564242&amp;office_id=014&amp;code=122870&amp;page=4&amp;sm=title_entity_id.basic</t>
  </si>
  <si>
    <t>2021.01.13 10:58</t>
  </si>
  <si>
    <t>YG엔터 트레저, 한국·일본 음반 판매 1위</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</si>
  <si>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</si>
  <si>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https://finance.naver.com/item/news_read.nhn?article_id=0004527818&amp;office_id=008&amp;code=122870&amp;page=4&amp;sm=title_entity_id.basic</t>
  </si>
  <si>
    <t>2021.01.04 10:57</t>
  </si>
  <si>
    <t>YG 트레저, 정규앨범 트랙리스트 공개…신곡 3곡 포함 12곡 담겨</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</si>
  <si>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</si>
  <si>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https://finance.naver.com/item/news_read.nhn?article_id=0004523078&amp;office_id=008&amp;code=122870&amp;page=4&amp;sm=title_entity_id.basic</t>
  </si>
  <si>
    <t>2020.12.19 18:29</t>
  </si>
  <si>
    <t>와이지엔터, 블랙핑크 팬덤 타고 목표가↑</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</si>
  <si>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</si>
  <si>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https://finance.naver.com/item/news_read.nhn?article_id=0001768037&amp;office_id=016&amp;code=122870&amp;page=4&amp;sm=title_entity_id.basic</t>
  </si>
  <si>
    <t>2020.12.18 09:12</t>
  </si>
  <si>
    <t>NH證 "YG엔터, 블랙핑크·팬덤사업 효과에 매출 성장 기대"</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</si>
  <si>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</si>
  <si>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https://finance.naver.com/item/news_read.nhn?article_id=0003843898&amp;office_id=011&amp;code=122870&amp;page=4&amp;sm=title_entity_id.basic</t>
  </si>
  <si>
    <t>2020.12.18 09:06</t>
  </si>
  <si>
    <t>와이지엔터, 팬덤 사업 본격화에 목표가↑-NH</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</si>
  <si>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</si>
  <si>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https://finance.naver.com/item/news_read.nhn?article_id=0004810303&amp;office_id=018&amp;code=122870&amp;page=4&amp;sm=title_entity_id.basic</t>
  </si>
  <si>
    <t>2020.12.18 07:57</t>
  </si>
  <si>
    <t>[클릭 e종목]"와이지엔터테인먼트, 팬덤 대상 사업 본격화"</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</si>
  <si>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</si>
  <si>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https://finance.naver.com/item/news_read.nhn?article_id=0004812708&amp;office_id=277&amp;code=122870&amp;page=4&amp;sm=title_entity_id.basic</t>
  </si>
  <si>
    <t>2020.12.05 14:07</t>
  </si>
  <si>
    <t>와이지엔터테인먼트, 커지는 실적 개선 기대감</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</si>
  <si>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</si>
  <si>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https://finance.naver.com/item/news_read.nhn?article_id=0004804597&amp;office_id=277&amp;code=122870&amp;page=5&amp;sm=title_entity_id.basic</t>
  </si>
  <si>
    <t>2020.12.04 09:04</t>
  </si>
  <si>
    <t>와이지엔터, BTS 구독자 넘는 블랙핑크 연말 깜짝 공연…목표가↑</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</si>
  <si>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</si>
  <si>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https://finance.naver.com/item/news_read.nhn?article_id=0004800499&amp;office_id=018&amp;code=122870&amp;page=5&amp;sm=title_entity_id.basic</t>
  </si>
  <si>
    <t>2020.11.12 08:57</t>
  </si>
  <si>
    <t>"와이지, 내년 영업이익 251%↑…블랙핑크 영향력에 빅뱅 컴백"</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</si>
  <si>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</si>
  <si>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https://finance.naver.com/item/news_read.nhn?article_id=0004784002&amp;office_id=018&amp;code=122870&amp;page=5&amp;sm=title_entity_id.basic</t>
  </si>
  <si>
    <t>2020.11.12 08:40</t>
  </si>
  <si>
    <t>[Hot-Line] "와이지엔터테인먼트, 4분기부터 본격적인 블랙핑크 ...</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</si>
  <si>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</si>
  <si>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https://finance.naver.com/item/news_read.nhn?article_id=0004693882&amp;office_id=009&amp;code=122870&amp;page=5&amp;sm=title_entity_id.basic</t>
  </si>
  <si>
    <t>2020.11.12 08:19</t>
  </si>
  <si>
    <t>와이지엔터, 소속 아티스트 컴백 잇따라…목표가↑-하나</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</si>
  <si>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</si>
  <si>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https://finance.naver.com/item/news_read.nhn?article_id=0004783961&amp;office_id=018&amp;code=122870&amp;page=5&amp;sm=title_entity_id.basic</t>
  </si>
  <si>
    <t>2020.11.12 07:42</t>
  </si>
  <si>
    <t>YG엔터, 빅뱅 없이도 하반기 영업익 100억 상회 전망-하나금융투자</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</si>
  <si>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</si>
  <si>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https://finance.naver.com/item/news_read.nhn?article_id=0004498441&amp;office_id=008&amp;code=122870&amp;page=5&amp;sm=title_entity_id.basic</t>
  </si>
  <si>
    <t>2020.11.12 07:22</t>
  </si>
  <si>
    <t>[클릭 e종목]"와이지엔터, 빅뱅 없이도 하반기 영업익 100억원 상...</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</si>
  <si>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</si>
  <si>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https://finance.naver.com/item/news_read.nhn?article_id=0004790416&amp;office_id=277&amp;code=122870&amp;page=5&amp;sm=title_entity_id.basic</t>
  </si>
  <si>
    <t>2020.11.12 07:40</t>
  </si>
  <si>
    <t>YG, 글로벌 팬덤 입증…저가매수 기회 -유안타</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</si>
  <si>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</si>
  <si>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https://finance.naver.com/item/news_read.nhn?article_id=0004783931&amp;office_id=018&amp;code=122870&amp;page=5&amp;sm=title_entity_id.basic</t>
  </si>
  <si>
    <t>2020.11.11 17:08</t>
  </si>
  <si>
    <t>와이지엔터테인먼트, 3분기 영업이익 31억7700만원…흑자전환</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</si>
  <si>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</si>
  <si>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https://finance.naver.com/item/news_read.nhn?article_id=0004790283&amp;office_id=277&amp;code=122870&amp;page=5&amp;sm=title_entity_id.basic</t>
  </si>
  <si>
    <t>2020.11.11 16:50</t>
  </si>
  <si>
    <t>와이지엔터테인먼트, 3분기 영업익 32억…흑자전환</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</si>
  <si>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</si>
  <si>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https://finance.naver.com/item/news_read.nhn?article_id=0001750531&amp;office_id=016&amp;code=122870&amp;page=5&amp;sm=title_entity_id.basic</t>
  </si>
  <si>
    <t>2020.11.11 07:54</t>
  </si>
  <si>
    <t>YG PLUS, 3분기 영업익 21억원…"2분기 연속 흑자"</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</si>
  <si>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</si>
  <si>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https://finance.naver.com/item/news_read.nhn?article_id=0004789719&amp;office_id=277&amp;code=122870&amp;page=5&amp;sm=title_entity_id.basic</t>
  </si>
  <si>
    <t>2020.11.10 17:54</t>
  </si>
  <si>
    <t>YG PLUS, 3분기 영업이익 21억원 기록.. 2분기 연속 흑자행...</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</si>
  <si>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</si>
  <si>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https://finance.naver.com/item/news_read.nhn?article_id=0004497711&amp;office_id=008&amp;code=122870&amp;page=5&amp;sm=title_entity_id.basic</t>
  </si>
  <si>
    <t>2020.10.20 16:14</t>
  </si>
  <si>
    <t>YG PLUS, ‘더블랙레이블’ 음원·음반 유통</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</si>
  <si>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</si>
  <si>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https://finance.naver.com/item/news_read.nhn?article_id=0004487028&amp;office_id=008&amp;code=122870&amp;page=6&amp;sm=title_entity_id.basic</t>
  </si>
  <si>
    <t>2020.10.20 13:39</t>
  </si>
  <si>
    <t>YG PLUS, TEDDY `더블랙레이블` 음원·음반 유통 나서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</si>
  <si>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</si>
  <si>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https://finance.naver.com/item/news_read.nhn?article_id=0004678051&amp;office_id=009&amp;code=122870&amp;page=6&amp;sm=title_entity_id.basic</t>
  </si>
  <si>
    <t>2020.10.14 17:42</t>
  </si>
  <si>
    <t>네이버 "글로벌 엔터테인먼트 앞으로"···SM·YG 이어 CJ ENM ...</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</si>
  <si>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</si>
  <si>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https://finance.naver.com/item/news_read.nhn?article_id=0003810885&amp;office_id=011&amp;code=122870&amp;page=6&amp;sm=title_entity_id.basic</t>
  </si>
  <si>
    <t>2020.10.13 07:49</t>
  </si>
  <si>
    <t>YG엔터, 음반·음원 판매량 고성장세 유지…목표가↑ -하나</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</si>
  <si>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</si>
  <si>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https://finance.naver.com/item/news_read.nhn?article_id=0004757828&amp;office_id=018&amp;code=122870&amp;page=6&amp;sm=title_entity_id.basic</t>
  </si>
  <si>
    <t>2020.10.12 20:15</t>
  </si>
  <si>
    <t>빅히트·YG '네이버 AR 서비스'에 120억 투자</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</si>
  <si>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</si>
  <si>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https://finance.naver.com/item/news_read.nhn?article_id=0004509146&amp;office_id=014&amp;code=122870&amp;page=6&amp;sm=title_entity_id.basic</t>
  </si>
  <si>
    <t>2020.10.12 17:58</t>
  </si>
  <si>
    <t>[공시] 네이버제트, 빅히트·YG로부터 120억원 투자유치</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</si>
  <si>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</si>
  <si>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https://finance.naver.com/item/news_read.nhn?article_id=0004509067&amp;office_id=014&amp;code=122870&amp;page=6&amp;sm=title_entity_id.basic</t>
  </si>
  <si>
    <t>2020.10.12 17:53</t>
  </si>
  <si>
    <t>빅히트?YG, 네이버AR 서비스에 120억 투자</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</si>
  <si>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</si>
  <si>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https://finance.naver.com/item/news_read.nhn?article_id=0004509054&amp;office_id=014&amp;code=122870&amp;page=6&amp;sm=title_entity_id.basic</t>
  </si>
  <si>
    <t>2020.10.12 09:55</t>
  </si>
  <si>
    <t>YG PLUS, 푸가와 K팝 음원 공급계약 "페이스북·틱톡에 공급"</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</si>
  <si>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</si>
  <si>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https://finance.naver.com/item/news_read.nhn?article_id=0004482554&amp;office_id=008&amp;code=122870&amp;page=6&amp;sm=title_entity_id.basic</t>
  </si>
  <si>
    <t>2020.10.11 10:14</t>
  </si>
  <si>
    <t>[마켓포인트]코스닥 주간 기관 순매도 1위 '와이지엔터테인먼트'</t>
  </si>
  <si>
    <t>[이데일리 조용석 기자](자료 = 마켓포인트)조용석 (chojuri@edaily.co.kr)＜ⓒ종합 경제정보 미디어 이데일리 - 무단전재 &amp; 재배포 금지＞이데일리</t>
  </si>
  <si>
    <t>https://finance.naver.com/item/news_read.nhn?article_id=0004756284&amp;office_id=018&amp;code=122870&amp;page=6&amp;sm=title_entity_id.basic</t>
  </si>
  <si>
    <t>[마켓포인트]코스닥 주간 개인 순매수 1위 '와이지엔터테인먼트'</t>
  </si>
  <si>
    <t>(자료 = 마켓포인트)[이데일리 조용석 기자]조용석 (chojuri@edaily.co.kr)＜ⓒ종합 경제정보 미디어 이데일리 - 무단전재 &amp; 재배포 금지＞이데일리</t>
  </si>
  <si>
    <t>https://finance.naver.com/item/news_read.nhn?article_id=0004756285&amp;office_id=018&amp;code=122870&amp;page=6&amp;sm=title_entity_id.basic</t>
  </si>
  <si>
    <t>2020.10.10 09:30</t>
  </si>
  <si>
    <t>YG엔터테인먼트, 중국 자본 41만주 빠져나갔다</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</si>
  <si>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</si>
  <si>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https://finance.naver.com/item/news_read.nhn?article_id=0004671521&amp;office_id=009&amp;code=122870&amp;page=6&amp;sm=title_entity_id.basic</t>
  </si>
  <si>
    <t>2020.10.09 17:09</t>
  </si>
  <si>
    <t>YG서 발빼는 중국 자본…두 달 새 지분 2.3% 매각</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</si>
  <si>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</si>
  <si>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https://finance.naver.com/item/news_read.nhn?article_id=0004429070&amp;office_id=015&amp;code=122870&amp;page=6&amp;sm=title_entity_id.basic</t>
  </si>
  <si>
    <t>2020.10.08 16:37</t>
  </si>
  <si>
    <t>YG엔터, 상하이 펑잉 지분 1.16% 장내 매도</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</si>
  <si>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</si>
  <si>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https://finance.naver.com/item/news_read.nhn?article_id=0004754549&amp;office_id=018&amp;code=122870&amp;page=7&amp;sm=title_entity_id.basic</t>
  </si>
  <si>
    <t>2020.10.03 08:02</t>
  </si>
  <si>
    <t>[하나금투 주간추천주]'실적 잠재력 주목'…삼성전자·CJ제일제당·YG엔...</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</si>
  <si>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</si>
  <si>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https://finance.naver.com/item/news_read.nhn?article_id=0004750392&amp;office_id=018&amp;code=122870&amp;page=7&amp;sm=title_entity_id.basic</t>
  </si>
  <si>
    <t>2020.09.26 09:05</t>
  </si>
  <si>
    <t>[연예 마켓+] 승리·양현석 리스크 끝났나…YG엔터 '승승장구'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</si>
  <si>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</si>
  <si>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https://finance.naver.com/item/news_read.nhn?article_id=0004423260&amp;office_id=015&amp;code=122870&amp;page=7&amp;sm=title_entity_id.basic</t>
  </si>
  <si>
    <t>2020.09.24 10:29</t>
  </si>
  <si>
    <t>[클릭 e종목]"YG PLUS, 빅히트엔터 상장으로 엔터업종 재평가"</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</si>
  <si>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</si>
  <si>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https://finance.naver.com/item/news_read.nhn?article_id=0004761466&amp;office_id=277&amp;code=122870&amp;page=7&amp;sm=title_entity_id.basic</t>
  </si>
  <si>
    <t>2020.09.24 09:45</t>
  </si>
  <si>
    <t>YG엔터 새출발 "최첨단 신사옥서 글로벌 신인 육성"</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</si>
  <si>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</si>
  <si>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https://finance.naver.com/item/news_read.nhn?article_id=0004500296&amp;office_id=014&amp;code=122870&amp;page=7&amp;sm=title_entity_id.basic</t>
  </si>
  <si>
    <t>2020.09.24 07:59</t>
  </si>
  <si>
    <t>YG, '빅히트 IPO' 낙수효과 전망…목표가↑ -한화</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</si>
  <si>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</si>
  <si>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https://finance.naver.com/item/news_read.nhn?article_id=0004744259&amp;office_id=018&amp;code=122870&amp;page=7&amp;sm=title_entity_id.basic</t>
  </si>
  <si>
    <t>2020.09.12 07:40</t>
  </si>
  <si>
    <t>[하나금투 주간추천주]'잠재력에 러브콜'…현대차·세아제강·YG엔터</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</si>
  <si>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</si>
  <si>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https://finance.naver.com/item/news_read.nhn?article_id=0004735404&amp;office_id=018&amp;code=122870&amp;page=7&amp;sm=title_entity_id.basic</t>
  </si>
  <si>
    <t>2020.09.09 10:19</t>
  </si>
  <si>
    <t>와이지엔터테인먼트, 장중 6만원 돌파…빅히트 상장 낙수효과</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</si>
  <si>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</si>
  <si>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https://finance.naver.com/item/news_read.nhn?article_id=0004413179&amp;office_id=015&amp;code=122870&amp;page=8&amp;sm=title_entity_id.basic</t>
  </si>
  <si>
    <t>2020.09.01 08:14</t>
  </si>
  <si>
    <t>"YG 트레저, 트와이스 이상의 가능성 보유"-하나금융투자</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</si>
  <si>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</si>
  <si>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https://finance.naver.com/item/news_read.nhn?article_id=0004486080&amp;office_id=014&amp;code=122870&amp;page=8&amp;sm=title_entity_id.basic</t>
  </si>
  <si>
    <t>2020.09.01 07:55</t>
  </si>
  <si>
    <t>YG엔터, 트레져 컴백…하반기 실적 성장동력 전망-하나</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</si>
  <si>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</si>
  <si>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https://finance.naver.com/item/news_read.nhn?article_id=0004726604&amp;office_id=018&amp;code=122870&amp;page=8&amp;sm=title_entity_id.basic</t>
  </si>
  <si>
    <t>2020.08.31 09:00</t>
  </si>
  <si>
    <t>리서치알음 "YG PLUS, 블랙핑크 신곡 음원 1위…10월까지 추가 ...</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</si>
  <si>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</si>
  <si>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https://finance.naver.com/item/news_read.nhn?article_id=0004485338&amp;office_id=014&amp;code=122870&amp;page=8&amp;sm=title_entity_id.basic</t>
  </si>
  <si>
    <t>2020.08.28 10:26</t>
  </si>
  <si>
    <t>[특징주]YG엔터 음반 판매 기대에 강세</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</si>
  <si>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</si>
  <si>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https://finance.naver.com/item/news_read.nhn?article_id=0003789479&amp;office_id=011&amp;code=122870&amp;page=8&amp;sm=title_entity_id.basic</t>
  </si>
  <si>
    <t>2020.08.28 09:57</t>
  </si>
  <si>
    <t>[특징주]YG엔터, 하반기 음반 판매 기대에 ‘52주 신고가’</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</si>
  <si>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</si>
  <si>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https://finance.naver.com/item/news_read.nhn?article_id=0004723946&amp;office_id=018&amp;code=122870&amp;page=8&amp;sm=title_entity_id.basic</t>
  </si>
  <si>
    <t>2020.08.27 07:48</t>
  </si>
  <si>
    <t>YG, 하반기 음반 판매 증가 기대-신한금융투자</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</si>
  <si>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</si>
  <si>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https://finance.naver.com/item/news_read.nhn?article_id=0004461683&amp;office_id=008&amp;code=122870&amp;page=8&amp;sm=title_entity_id.basic</t>
  </si>
  <si>
    <t>2020.08.18 09:18</t>
  </si>
  <si>
    <t>[fn종목 돋보기]YG플러스, YG엔터 국내 음원 판매수익 매출 반영</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</si>
  <si>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</si>
  <si>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https://finance.naver.com/item/news_read.nhn?article_id=0004478473&amp;office_id=014&amp;code=122870&amp;page=8&amp;sm=title_entity_id.basic</t>
  </si>
  <si>
    <t>2020.08.14 10:36</t>
  </si>
  <si>
    <t>YG 트레저, 한터차트 음반 1위 "올해 K팝 신인 최고 기록"</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</si>
  <si>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</si>
  <si>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https://finance.naver.com/item/news_read.nhn?article_id=0004455465&amp;office_id=008&amp;code=122870&amp;page=9&amp;sm=title_entity_id.basic</t>
  </si>
  <si>
    <t>2020.08.13 17:54</t>
  </si>
  <si>
    <t>YG엔터 `트레저` 업고 신고가 행진</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</si>
  <si>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</si>
  <si>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https://finance.naver.com/item/news_read.nhn?article_id=0004635075&amp;office_id=009&amp;code=122870&amp;page=9&amp;sm=title_entity_id.basic</t>
  </si>
  <si>
    <t>2020.08.13 15:52</t>
  </si>
  <si>
    <t>YG, 대형 신인 아이돌 ‘트레저’ 첫 공식 굿즈 출시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</si>
  <si>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</si>
  <si>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https://finance.naver.com/item/news_read.nhn?article_id=0003782759&amp;office_id=011&amp;code=122870&amp;page=9&amp;sm=title_entity_id.basic</t>
  </si>
  <si>
    <t>2020.08.13 10:14</t>
  </si>
  <si>
    <t>[itM-특징주] "보석같은 신인 등장"…와이지엔터, '트레저' 기대감...</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</si>
  <si>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</si>
  <si>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https://finance.naver.com/item/news_read.nhn?article_id=0001711678&amp;office_id=016&amp;code=122870&amp;page=9&amp;sm=title_entity_id.basic</t>
  </si>
  <si>
    <t>2020.08.13 09:54</t>
  </si>
  <si>
    <t>[특징주] 무서운 신인 ‘트레저’ 돌풍 예고에...YG ‘신고가’</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</si>
  <si>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</si>
  <si>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https://finance.naver.com/item/news_read.nhn?article_id=0003782469&amp;office_id=011&amp;code=122870&amp;page=9&amp;sm=title_entity_id.basic</t>
  </si>
  <si>
    <t>2020.08.13 08:51</t>
  </si>
  <si>
    <t>와이지엔터, 8월부터 아티스트 활동 강화…목표가 ↑</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</si>
  <si>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</si>
  <si>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https://finance.naver.com/item/news_read.nhn?article_id=0004454641&amp;office_id=008&amp;code=122870&amp;page=9&amp;sm=title_entity_id.basic</t>
  </si>
  <si>
    <t>2020.08.13 08:23</t>
  </si>
  <si>
    <t>와이지엔터테인먼트, 내년 막강 라인업 구축..목표가↑-KTB투자증권</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</si>
  <si>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</si>
  <si>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https://finance.naver.com/item/news_read.nhn?article_id=0004476446&amp;office_id=014&amp;code=122870&amp;page=9&amp;sm=title_entity_id.basic</t>
  </si>
  <si>
    <t>2020.08.13 07:45</t>
  </si>
  <si>
    <t>[클릭e종목] "YG, 3분기 블랙핑크·트레저 동시 활동 덕본다"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</si>
  <si>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</si>
  <si>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https://finance.naver.com/item/news_read.nhn?article_id=0004735884&amp;office_id=277&amp;code=122870&amp;page=9&amp;sm=title_entity_id.basic</t>
  </si>
  <si>
    <t>2020.08.13 07:48</t>
  </si>
  <si>
    <t>YG, 블랙핑크·트레저 호조…3Q 실적 회복 전망 -유안타</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</si>
  <si>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</si>
  <si>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https://finance.naver.com/item/news_read.nhn?article_id=0004712736&amp;office_id=018&amp;code=122870&amp;page=9&amp;sm=title_entity_id.basic</t>
  </si>
  <si>
    <t>2020.08.12 16:37</t>
  </si>
  <si>
    <t>와이지엔터테인먼트, 2분기 영업익 18억…전년비 10.6%↓</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</si>
  <si>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</si>
  <si>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https://finance.naver.com/item/news_read.nhn?article_id=0001711452&amp;office_id=016&amp;code=122870&amp;page=9&amp;sm=title_entity_id.basic</t>
  </si>
  <si>
    <t>2020.08.12 16:26</t>
  </si>
  <si>
    <t>와이지엔터테인먼트, 2Q 영업익 179억…전년비 10.6%↓</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</si>
  <si>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</si>
  <si>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https://finance.naver.com/item/news_read.nhn?article_id=0004712502&amp;office_id=018&amp;code=122870&amp;page=9&amp;sm=title_entity_id.basic</t>
  </si>
  <si>
    <t>2020.08.12 16:07</t>
  </si>
  <si>
    <t>[공시] 와이지엔터, 2분기 영업익 18억원 …전년比 10.6% 감소</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</si>
  <si>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</si>
  <si>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https://finance.naver.com/item/news_read.nhn?article_id=0004476180&amp;office_id=014&amp;code=122870&amp;page=9&amp;sm=title_entity_id.basic</t>
  </si>
  <si>
    <t>2020.08.12 14:12</t>
  </si>
  <si>
    <t>YG 신인 트레저, 데뷔 앨범 선주문량 20만장 돌파</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</si>
  <si>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</si>
  <si>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https://finance.naver.com/item/news_read.nhn?article_id=0004454260&amp;office_id=008&amp;code=122870&amp;page=10&amp;sm=title_entity_id.basic</t>
  </si>
  <si>
    <t>2020.08.11 18:06</t>
  </si>
  <si>
    <t>YG PLUS "2분기 영업익 6억…음악·골프 사업 덕에 흑자"</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</si>
  <si>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</si>
  <si>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https://finance.naver.com/item/news_read.nhn?article_id=0004396762&amp;office_id=015&amp;code=122870&amp;page=10&amp;sm=title_entity_id.basic</t>
  </si>
  <si>
    <t>2020.08.11 17:47</t>
  </si>
  <si>
    <t>YG PLUS, 2Q 영업익 6.3억원..전기比 '흑전'(상보)</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</si>
  <si>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</si>
  <si>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https://finance.naver.com/item/news_read.nhn?article_id=0004453798&amp;office_id=008&amp;code=122870&amp;page=10&amp;sm=title_entity_id.basic</t>
  </si>
  <si>
    <t>2020.08.11 17:02</t>
  </si>
  <si>
    <t>YG PLUS, 코로나19 속 2분기 영업흑자 달성</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</si>
  <si>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</si>
  <si>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https://finance.naver.com/item/news_read.nhn?article_id=0004633178&amp;office_id=009&amp;code=122870&amp;page=10&amp;sm=title_entity_id.basic</t>
  </si>
  <si>
    <t>2020.08.10 08:05</t>
  </si>
  <si>
    <t>YG PLUS, 하반기 실적개선 전망-리서치알음</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</si>
  <si>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</si>
  <si>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https://finance.naver.com/item/news_read.nhn?article_id=0004452674&amp;office_id=008&amp;code=122870&amp;page=10&amp;sm=title_entity_id.basic</t>
  </si>
  <si>
    <t>2020.08.01 08:02</t>
  </si>
  <si>
    <t>[하나금투 주간추천주]'실적 기대감에 베팅'…삼전·풍산·YG엔터</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</si>
  <si>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</si>
  <si>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https://finance.naver.com/item/news_read.nhn?article_id=0004703715&amp;office_id=018&amp;code=122870&amp;page=10&amp;sm=title_entity_id.basic</t>
  </si>
  <si>
    <t>2020.07.31 13:41</t>
  </si>
  <si>
    <t>YG 트레저, 데뷔앨범 선주문 10만장 돌파 "역대 신인 최대 수량"</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</si>
  <si>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</si>
  <si>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https://finance.naver.com/item/news_read.nhn?article_id=0004448561&amp;office_id=008&amp;code=122870&amp;page=10&amp;sm=title_entity_id.basic</t>
  </si>
  <si>
    <t>2020.07.13 13:44</t>
  </si>
  <si>
    <t>YG 신인 트레저, 데뷔 임박 '커밍순 로고 포스터 공개'</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</si>
  <si>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</si>
  <si>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https://finance.naver.com/item/news_read.nhn?article_id=0004439053&amp;office_id=008&amp;code=122870&amp;page=10&amp;sm=title_entity_id.basic</t>
  </si>
  <si>
    <t>2020.07.06 10:36</t>
  </si>
  <si>
    <t>진격의 블랙핑크…YG PLUS, 5일 만에 99% '폭등'</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</si>
  <si>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</si>
  <si>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https://finance.naver.com/item/news_read.nhn?article_id=0004374282&amp;office_id=015&amp;code=122870&amp;page=10&amp;sm=title_entity_id.basic</t>
  </si>
  <si>
    <t>2020.07.04 14:16</t>
  </si>
  <si>
    <t>[주간HOT종목]YG엔터, 52주 신고가…'블랙핑크＋한한령 완화 기대'...</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</si>
  <si>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</si>
  <si>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https://finance.naver.com/item/news_read.nhn?article_id=0004711868&amp;office_id=277&amp;code=122870&amp;page=16&amp;sm=title_entity_id.basic</t>
  </si>
  <si>
    <t>2020.07.02 17:15</t>
  </si>
  <si>
    <t>‘블랙핑크’ 뮤비 조회수 1억...와이지엔터 연일 함박웃음</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</si>
  <si>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</si>
  <si>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https://finance.naver.com/item/news_read.nhn?article_id=0003762660&amp;office_id=011&amp;code=122870&amp;page=16&amp;sm=title_entity_id.basic</t>
  </si>
  <si>
    <t>2020.07.02 10:11</t>
  </si>
  <si>
    <t>와이지엔터테인먼트, 엔터테인먼트 테마 상승세에 12.92% ↑</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</si>
  <si>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</si>
  <si>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https://finance.naver.com/item/news_read.nhn?article_id=0004710433&amp;office_id=277&amp;code=122870&amp;page=16&amp;sm=title_entity_id.basic</t>
  </si>
  <si>
    <t>2020.07.02 10:10</t>
  </si>
  <si>
    <t>'와이지엔터테인먼트' 10% 이상 상승, 단기·중기 이평선 정배열로 상...</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</si>
  <si>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</si>
  <si>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https://finance.naver.com/item/news_read.nhn?article_id=0004372302&amp;office_id=015&amp;code=122870&amp;page=16&amp;sm=title_entity_id.basic</t>
  </si>
  <si>
    <t>2020.07.01 09:14</t>
  </si>
  <si>
    <t>오늘도 블랙핑크 컴백 효과…'YG PLUS' 주가 3일째 급등</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</si>
  <si>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</si>
  <si>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https://finance.naver.com/item/news_read.nhn?article_id=0004433175&amp;office_id=008&amp;code=122870&amp;page=16&amp;sm=title_entity_id.basic</t>
  </si>
  <si>
    <t>2020.06.30 14:30</t>
  </si>
  <si>
    <t>와이지엔터테인먼트, 이시간 주가 +2.97%.... 최근 5일 개인 5...</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</si>
  <si>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</si>
  <si>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https://finance.naver.com/item/news_read.nhn?article_id=0004708974&amp;office_id=277&amp;code=122870&amp;page=17&amp;sm=title_entity_id.basic</t>
  </si>
  <si>
    <t>2020.06.30 11:48</t>
  </si>
  <si>
    <t>YG 또 52주 신고가…'中 한한령 풀리나' 엔터3사 주가 급등</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</si>
  <si>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</si>
  <si>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https://finance.naver.com/item/news_read.nhn?article_id=0004432652&amp;office_id=008&amp;code=122870&amp;page=17&amp;sm=title_entity_id.basic</t>
  </si>
  <si>
    <t>2020.06.30 11:04</t>
  </si>
  <si>
    <t>[fnRASSI]와이지엔터테인먼트(122870), 52주 신고가...1...</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</si>
  <si>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</si>
  <si>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https://finance.naver.com/item/news_read.nhn?article_id=0004452258&amp;office_id=014&amp;code=122870&amp;page=17&amp;sm=title_entity_id.basic</t>
  </si>
  <si>
    <t>2020.06.30 10:54</t>
  </si>
  <si>
    <t>'와이지엔터테인먼트' 10% 이상 상승,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</si>
  <si>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</si>
  <si>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https://finance.naver.com/item/news_read.nhn?article_id=0004370756&amp;office_id=015&amp;code=122870&amp;page=17&amp;sm=title_entity_id.basic</t>
  </si>
  <si>
    <t>2020.06.30 09:14</t>
  </si>
  <si>
    <t>"YG엔터, 블랙핑크 등 힘입어 시총 1조 돌파 가능"</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</si>
  <si>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</si>
  <si>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https://finance.naver.com/item/news_read.nhn?article_id=0003760943&amp;office_id=011&amp;code=122870&amp;page=17&amp;sm=title_entity_id.basic</t>
  </si>
  <si>
    <t>2020.06.30 07:26</t>
  </si>
  <si>
    <t>와이지엔터, 블랙핑크 앨범 판매량 증가 기대-하나금투</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</si>
  <si>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</si>
  <si>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https://finance.naver.com/item/news_read.nhn?article_id=0004451999&amp;office_id=014&amp;code=122870&amp;page=17&amp;sm=title_entity_id.basic</t>
  </si>
  <si>
    <t>2020.06.30 06:46</t>
  </si>
  <si>
    <t>[클릭 e종목]"와이지엔터테인먼트, 블랙핑크 앨범 판매량 최고 수준 ...</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</si>
  <si>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</si>
  <si>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https://finance.naver.com/item/news_read.nhn?article_id=0004708403&amp;office_id=277&amp;code=122870&amp;page=17&amp;sm=title_entity_id.basic</t>
  </si>
  <si>
    <t>2020.06.29 15:40</t>
  </si>
  <si>
    <t>와이지엔터, 블랙핑크 컴백에 주가 '들썩'</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</si>
  <si>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</si>
  <si>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https://finance.naver.com/item/news_read.nhn?article_id=0004370135&amp;office_id=015&amp;code=122870&amp;page=17&amp;sm=title_entity_id.basic</t>
  </si>
  <si>
    <t>2020.06.29 14:56</t>
  </si>
  <si>
    <t>YG엔터, 블랙핑크 흥행에 기업 재평가 "엔터 시총 1위 등극"</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</si>
  <si>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</si>
  <si>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https://finance.naver.com/item/news_read.nhn?article_id=0004432088&amp;office_id=008&amp;code=122870&amp;page=17&amp;sm=title_entity_id.basic</t>
  </si>
  <si>
    <t>2020.06.29 11:23</t>
  </si>
  <si>
    <t>‘블랙핑크 컴백’ 효과…YG엔터테인먼트 신고가 경신</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</si>
  <si>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</si>
  <si>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https://finance.naver.com/item/news_read.nhn?article_id=0001692519&amp;office_id=016&amp;code=122870&amp;page=17&amp;sm=title_entity_id.basic</t>
  </si>
  <si>
    <t>2020.06.29 11:04</t>
  </si>
  <si>
    <t>[특징주]YG엔터 '블랙핑크' 효과에 52주 신고가 기록</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</si>
  <si>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</si>
  <si>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https://finance.naver.com/item/news_read.nhn?article_id=0004707878&amp;office_id=277&amp;code=122870&amp;page=17&amp;sm=title_entity_id.basic</t>
  </si>
  <si>
    <t>2020.06.29 09:50</t>
  </si>
  <si>
    <t>블랙핑크, YG엔터테인먼트 효녀 역할 톡톡…52주 최고가 경신</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</si>
  <si>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</si>
  <si>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https://finance.naver.com/item/news_read.nhn?article_id=0004369854&amp;office_id=015&amp;code=122870&amp;page=17&amp;sm=title_entity_id.basic</t>
  </si>
  <si>
    <t>2020.06.29 09:28</t>
  </si>
  <si>
    <t>'블랙핑크' 컴백에 쭉쭉 오르는 YG, 52주 최고가도 경신했다</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</si>
  <si>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</si>
  <si>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https://finance.naver.com/item/news_read.nhn?article_id=0004431793&amp;office_id=008&amp;code=122870&amp;page=17&amp;sm=title_entity_id.basic</t>
  </si>
  <si>
    <t>2020.06.29 09:26</t>
  </si>
  <si>
    <t>[특징주] YG PLUS, 블랙핑크 글로벌 영향력 수혜 전망에 上</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</si>
  <si>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</si>
  <si>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https://finance.naver.com/item/news_read.nhn?article_id=0004604406&amp;office_id=009&amp;code=122870&amp;page=18&amp;sm=title_entity_id.basic</t>
  </si>
  <si>
    <t>2020.06.29 09:20</t>
  </si>
  <si>
    <t>[특징주] 블랙핑크 효과...YG엔터테인먼트 장중 급등세</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</si>
  <si>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</si>
  <si>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https://finance.naver.com/item/news_read.nhn?article_id=0003760323&amp;office_id=011&amp;code=122870&amp;page=18&amp;sm=title_entity_id.basic</t>
  </si>
  <si>
    <t>2020.06.29 09:19</t>
  </si>
  <si>
    <t>[특징주]와이지엔터테인먼트, 52주 신고가…‘블랙핑크 효과’</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</si>
  <si>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</si>
  <si>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https://finance.naver.com/item/news_read.nhn?article_id=0004675836&amp;office_id=018&amp;code=122870&amp;page=18&amp;sm=title_entity_id.basic</t>
  </si>
  <si>
    <t>2020.06.29 09:16</t>
  </si>
  <si>
    <t>[fnRASSI]와이지엔터테인먼트(122870), 52주 신고가 경신....</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</si>
  <si>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</si>
  <si>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https://finance.naver.com/item/news_read.nhn?article_id=0004451321&amp;office_id=014&amp;code=122870&amp;page=18&amp;sm=title_entity_id.basic</t>
  </si>
  <si>
    <t>2020.06.29 09:10</t>
  </si>
  <si>
    <t>'와이지엔터테인먼트' 52주 신고가 경신, 전일 기관 대량 순매수</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</si>
  <si>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</si>
  <si>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https://finance.naver.com/item/news_read.nhn?article_id=0004369795&amp;office_id=015&amp;code=122870&amp;page=18&amp;sm=title_entity_id.basic</t>
  </si>
  <si>
    <t>'와이지엔터테인먼트' 10% 이상 상승, 전일 기관 대량 순매수</t>
  </si>
  <si>
    <t>https://finance.naver.com/item/news_read.nhn?article_id=0004369796&amp;office_id=015&amp;code=122870&amp;page=18&amp;sm=title_entity_id.basic</t>
  </si>
  <si>
    <t>2020.06.28 14:27</t>
  </si>
  <si>
    <t>[이번주 추천주]'언택트 수혜' 카카오, '블핑 효과' YG엔터 주목</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</si>
  <si>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</si>
  <si>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https://finance.naver.com/item/news_read.nhn?article_id=0003760129&amp;office_id=011&amp;code=122870&amp;page=18&amp;sm=title_entity_id.basic</t>
  </si>
  <si>
    <t>2020.06.20 08:03</t>
  </si>
  <si>
    <t>[하나금투 주간추천주]'실적 반등에 주목'…금호석유·대조양·YG엔터</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</si>
  <si>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</si>
  <si>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https://finance.naver.com/item/news_read.nhn?article_id=0004668857&amp;office_id=018&amp;code=122870&amp;page=19&amp;sm=title_entity_id.basic</t>
  </si>
  <si>
    <t>2020.05.31 09:25</t>
  </si>
  <si>
    <t>빅뱅·블랙핑크부터 신인 '트레져'까지…경영 정상화 앞둔 YG '맑음'</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</si>
  <si>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</si>
  <si>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https://finance.naver.com/item/news_read.nhn?article_id=0004688635&amp;office_id=277&amp;code=122870&amp;page=19&amp;sm=title_entity_id.basic</t>
  </si>
  <si>
    <t>2020.05.19 14:52</t>
  </si>
  <si>
    <t>[fnRASSI]와이지엔터테인먼트 전일대비 8.54% 상승</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</si>
  <si>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</si>
  <si>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https://finance.naver.com/item/news_read.nhn?article_id=0004427337&amp;office_id=014&amp;code=122870&amp;page=19&amp;sm=title_entity_id.basic</t>
  </si>
  <si>
    <t>2020.05.14 08:42</t>
  </si>
  <si>
    <t>[잠정실적]와이지엔터테인먼트, 3년 중 최저 매출 기록, 영업이익은 적...</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</si>
  <si>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</si>
  <si>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https://finance.naver.com/item/news_read.nhn?article_id=0004340251&amp;office_id=015&amp;code=122870&amp;page=19&amp;sm=title_entity_id.basic</t>
  </si>
  <si>
    <t>2020.05.14 08:23</t>
  </si>
  <si>
    <t>'어닝쇼크' YG엔터, 코로나 완화·한한령 해제시 반등 기대-NH</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</si>
  <si>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</si>
  <si>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https://finance.naver.com/item/news_read.nhn?article_id=0004639662&amp;office_id=018&amp;code=122870&amp;page=19&amp;sm=title_entity_id.basic</t>
  </si>
  <si>
    <t>2020.05.14 08:09</t>
  </si>
  <si>
    <t>[Hot-Line] "와이지엔터테인먼트, 한한령 개선 시 최대 수혜"</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</si>
  <si>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</si>
  <si>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https://finance.naver.com/item/news_read.nhn?article_id=0004574576&amp;office_id=009&amp;code=122870&amp;page=19&amp;sm=title_entity_id.basic</t>
  </si>
  <si>
    <t>2020.05.14 07:41</t>
  </si>
  <si>
    <t>[클릭 e종목]"YG, 트레저 데뷔에 모멘텀 기대"</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</si>
  <si>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</si>
  <si>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https://finance.naver.com/item/news_read.nhn?article_id=0004677827&amp;office_id=277&amp;code=122870&amp;page=20&amp;sm=title_entity_id.basic</t>
  </si>
  <si>
    <t>2020.05.13 17:53</t>
  </si>
  <si>
    <t>와이지엔터, 1분기 영업손실 21억원...적자 규모 확대</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</si>
  <si>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</si>
  <si>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https://finance.naver.com/item/news_read.nhn?article_id=0004639475&amp;office_id=018&amp;code=122870&amp;page=20&amp;sm=title_entity_id.basic</t>
  </si>
  <si>
    <t>2020.05.13 17:31</t>
  </si>
  <si>
    <t>와이지엔터 1분기 21억원 영업손실, 적자 확대</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</si>
  <si>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</si>
  <si>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https://finance.naver.com/item/news_read.nhn?article_id=0003736967&amp;office_id=011&amp;code=122870&amp;page=20&amp;sm=title_entity_id.basic</t>
  </si>
  <si>
    <t>2020.05.13 17:20</t>
  </si>
  <si>
    <t>와이지엔터, 1분기 영업손실 20.9억</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</si>
  <si>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</si>
  <si>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https://finance.naver.com/item/news_read.nhn?article_id=0004677698&amp;office_id=277&amp;code=122870&amp;page=20&amp;sm=title_entity_id.basic</t>
  </si>
  <si>
    <t>2020.04.24 09:01</t>
  </si>
  <si>
    <t>[클릭 e종목]"YG PLUS, 中 엔터시장 개방에 따른 수혜 기대"</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</si>
  <si>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</si>
  <si>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https://finance.naver.com/item/news_read.nhn?article_id=0004667172&amp;office_id=277&amp;code=122870&amp;page=20&amp;sm=title_entity_id.basic</t>
  </si>
  <si>
    <t>2020.04.24 08:54</t>
  </si>
  <si>
    <t>"내달 한중일 합동 콘서트 확정…YG PLUS 수혜 기대"</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</si>
  <si>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</si>
  <si>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https://finance.naver.com/item/news_read.nhn?article_id=0004329927&amp;office_id=015&amp;code=122870&amp;page=20&amp;sm=title_entity_id.basic</t>
  </si>
  <si>
    <t>2020.04.24 08:36</t>
  </si>
  <si>
    <t>YG PLUS, 中 한한령해제시 수혜주목-알음</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</si>
  <si>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</si>
  <si>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https://finance.naver.com/item/news_read.nhn?article_id=0004399544&amp;office_id=008&amp;code=122870&amp;page=20&amp;sm=title_entity_id.basic</t>
  </si>
  <si>
    <t>2020.04.20 09:51</t>
  </si>
  <si>
    <t>빅뱅 코첼라 복귀 무산?…복잡한 YG 투심</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</si>
  <si>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</si>
  <si>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https://finance.naver.com/item/news_read.nhn?article_id=0001663865&amp;office_id=016&amp;code=122870&amp;page=20&amp;sm=title_entity_id.basic</t>
  </si>
  <si>
    <t>066570</t>
  </si>
  <si>
    <t>2021.04.14 18:05</t>
  </si>
  <si>
    <t>LG전자, ‘오브제컬렉션’ 으로 국제 디자인상 휩쓸어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</si>
  <si>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</si>
  <si>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https://finance.naver.com/item/news_read.nhn?article_id=0003897287&amp;office_id=011&amp;code=066570&amp;page=1&amp;sm=title_entity_id.basic</t>
  </si>
  <si>
    <t>LG전자, ‘오브제컬렉션’ 앞세워 국제 디자인상 휩쓸어</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</si>
  <si>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</si>
  <si>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https://finance.naver.com/item/news_read.nhn?article_id=0003896918&amp;office_id=011&amp;code=066570&amp;page=1&amp;sm=title_entity_id.basic</t>
  </si>
  <si>
    <t>2021.04.14 10:02</t>
  </si>
  <si>
    <t>LG전자, ‘LG 퓨리케어 360˚ 공기청정기 펫 플러스’ 이벤트 개최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</si>
  <si>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</si>
  <si>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https://finance.naver.com/item/news_read.nhn?article_id=0004529926&amp;office_id=015&amp;code=066570&amp;page=1&amp;sm=title_entity_id.basic</t>
  </si>
  <si>
    <t>2021.04.14 06:41</t>
  </si>
  <si>
    <t>LG전자, 올 2분기 역대 최대 영업익 기록할까?···휴대폰 떼어내도 ...</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</si>
  <si>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</si>
  <si>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https://finance.naver.com/item/news_read.nhn?article_id=0003896769&amp;office_id=011&amp;code=066570&amp;page=1&amp;sm=title_entity_id.basic</t>
  </si>
  <si>
    <t>2021.04.13 17:22</t>
  </si>
  <si>
    <t>LG전자 의류관리 캠페인 '대박'</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</si>
  <si>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</si>
  <si>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https://finance.naver.com/item/news_read.nhn?article_id=0004778896&amp;office_id=009&amp;code=066570&amp;page=1&amp;sm=title_entity_id.basic</t>
  </si>
  <si>
    <t>2021.04.13 10:01</t>
  </si>
  <si>
    <t>"올바른 의류관리로 환경보호"…LG전자 캠페인 영상 글로벌 1억뷰 돌...</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</si>
  <si>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</si>
  <si>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https://finance.naver.com/item/news_read.nhn?article_id=0004900331&amp;office_id=018&amp;code=066570&amp;page=1&amp;sm=title_entity_id.basic</t>
  </si>
  <si>
    <t>"스팀 세탁·건조기, 스타일러로 폐의류 줄여요"‥LG전자 의류관리 캠...</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</si>
  <si>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</si>
  <si>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https://finance.naver.com/item/news_read.nhn?article_id=0004619458&amp;office_id=014&amp;code=066570&amp;page=1&amp;sm=title_entity_id.basic</t>
  </si>
  <si>
    <t>2021.04.13 10:00</t>
  </si>
  <si>
    <t>유튜브서 '1억뷰' 찍으며 공감받는 LG전자 영상은?</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</si>
  <si>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</si>
  <si>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https://finance.naver.com/item/news_read.nhn?article_id=0004571932&amp;office_id=008&amp;code=066570&amp;page=1&amp;sm=title_entity_id.basic</t>
  </si>
  <si>
    <t>2021.04.13 10:03</t>
  </si>
  <si>
    <t>LG전자 '환경보호' 의류관리 캠페인 영상 1억뷰 돌파</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</si>
  <si>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</si>
  <si>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https://finance.naver.com/item/news_read.nhn?article_id=0001820533&amp;office_id=016&amp;code=066570&amp;page=1&amp;sm=title_entity_id.basic</t>
  </si>
  <si>
    <t>2021.04.13 10:02</t>
  </si>
  <si>
    <t>LG전자 글로벌 의류관리 캠페인 영상 누적 조회 1억뷰 돌파…ESG ...</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</si>
  <si>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</si>
  <si>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https://finance.naver.com/item/news_read.nhn?article_id=0004778518&amp;office_id=009&amp;code=066570&amp;page=1&amp;sm=title_entity_id.basic</t>
  </si>
  <si>
    <t>“올바른 의류 관리로 환경 살려요” LG전자, 캠페인 영상 1억뷰 돌...</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</si>
  <si>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</si>
  <si>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https://finance.naver.com/item/news_read.nhn?article_id=0003896290&amp;office_id=011&amp;code=066570&amp;page=1&amp;sm=title_entity_id.basic</t>
  </si>
  <si>
    <t>"의류관리로 환경보호 동참" LG전자 캠페인 영상, 글로벌 1억뷰 돌...</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</si>
  <si>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</si>
  <si>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https://finance.naver.com/item/news_read.nhn?article_id=0004883670&amp;office_id=277&amp;code=066570&amp;page=1&amp;sm=title_entity_id.basic</t>
  </si>
  <si>
    <t>2021.04.13 09:08</t>
  </si>
  <si>
    <t>[마켓인사이트]LG전자 신용등급 잇단 상향…무디스 이어 피치도</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</si>
  <si>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</si>
  <si>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https://finance.naver.com/item/news_read.nhn?article_id=0004529172&amp;office_id=015&amp;code=066570&amp;page=1&amp;sm=title_entity_id.basic</t>
  </si>
  <si>
    <t>'무디스 이어 피치도'…신평사, LG전자 신용등급 잇따라 상향</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</si>
  <si>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</si>
  <si>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https://finance.naver.com/item/news_read.nhn?article_id=0004899823&amp;office_id=018&amp;code=066570&amp;page=1&amp;sm=title_entity_id.basic</t>
  </si>
  <si>
    <t>2021.04.12 17:35</t>
  </si>
  <si>
    <t>LG전자 '2인 전담AS' 확대…"제품 수리시간 대폭 단축"</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</si>
  <si>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</si>
  <si>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https://finance.naver.com/item/news_read.nhn?article_id=0004778315&amp;office_id=009&amp;code=066570&amp;page=1&amp;sm=title_entity_id.basic</t>
  </si>
  <si>
    <t>2021.04.12 10:12</t>
  </si>
  <si>
    <t>LG전자 서비스 신청하면 엔지니어 2명이 출동합니다</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</si>
  <si>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</si>
  <si>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https://finance.naver.com/item/news_read.nhn?article_id=0003895768&amp;office_id=011&amp;code=066570&amp;page=1&amp;sm=title_entity_id.basic</t>
  </si>
  <si>
    <t>2021.04.12 10:00</t>
  </si>
  <si>
    <t>LG전자, 전자제품 수리 시 '2인 전담 서비스' 대상 지역·품목 등...</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</si>
  <si>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</si>
  <si>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https://finance.naver.com/item/news_read.nhn?article_id=0004882905&amp;office_id=277&amp;code=066570&amp;page=1&amp;sm=title_entity_id.basic</t>
  </si>
  <si>
    <t>2021.04.12 16:54</t>
  </si>
  <si>
    <t>디에스케이, LG전자와 21억원 카메라모듈 장비 공급계약</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</si>
  <si>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</si>
  <si>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https://finance.naver.com/item/news_read.nhn?article_id=0004899896&amp;office_id=018&amp;code=066570&amp;page=2&amp;sm=title_entity_id.basic</t>
  </si>
  <si>
    <t>2021.04.12 15:57</t>
  </si>
  <si>
    <t>디에스케이, LG전자에 21억원 규모 카메라 모듈장비 공급</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</si>
  <si>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</si>
  <si>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https://finance.naver.com/item/news_read.nhn?article_id=0004883309&amp;office_id=277&amp;code=066570&amp;page=2&amp;sm=title_entity_id.basic</t>
  </si>
  <si>
    <t>2021.04.12 10:01</t>
  </si>
  <si>
    <t>LG전자, '2인 전담 서비스'로 대형 가전 AS 시간 20% 줄여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</si>
  <si>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</si>
  <si>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https://finance.naver.com/item/news_read.nhn?article_id=0004618617&amp;office_id=014&amp;code=066570&amp;page=2&amp;sm=title_entity_id.basic</t>
  </si>
  <si>
    <t>현대모비스·LG전자·네이버 'ESG경영 톱3'</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</si>
  <si>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</si>
  <si>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https://finance.naver.com/item/news_read.nhn?article_id=0004528309&amp;office_id=015&amp;code=066570&amp;page=2&amp;sm=title_entity_id.basic</t>
  </si>
  <si>
    <t>2021.04.11 17:36</t>
  </si>
  <si>
    <t>네이버-지배구조, 현대모비스-환경, LG전자-상생에 강했다</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</si>
  <si>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</si>
  <si>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https://finance.naver.com/item/news_read.nhn?article_id=0004528308&amp;office_id=015&amp;code=066570&amp;page=2&amp;sm=title_entity_id.basic</t>
  </si>
  <si>
    <t>2021.04.11 10:50</t>
  </si>
  <si>
    <t>LG전자, 오브제컬렉션 360˚ 공기청정기 출시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</si>
  <si>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</si>
  <si>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https://finance.naver.com/item/news_read.nhn?article_id=0003895385&amp;office_id=011&amp;code=066570&amp;page=2&amp;sm=title_entity_id.basic</t>
  </si>
  <si>
    <t>2021.04.11 10:32</t>
  </si>
  <si>
    <t>오브제컬렉션 제품군 키우는 LG전자, 이번엔 공기청정기</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</si>
  <si>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</si>
  <si>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https://finance.naver.com/item/news_read.nhn?article_id=0004570951&amp;office_id=008&amp;code=066570&amp;page=2&amp;sm=title_entity_id.basic</t>
  </si>
  <si>
    <t>2021.04.11 10:30</t>
  </si>
  <si>
    <t>LG전자, ‘오브제컬렉션 360˚ 공기청정기' 출시</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</si>
  <si>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</si>
  <si>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https://finance.naver.com/item/news_read.nhn?article_id=0004618078&amp;office_id=014&amp;code=066570&amp;page=2&amp;sm=title_entity_id.basic</t>
  </si>
  <si>
    <t>2021.04.11 10:00</t>
  </si>
  <si>
    <t>LG전자, 오브제컬렉션 360˚ 공기 청정기 출시</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</si>
  <si>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</si>
  <si>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https://finance.naver.com/item/news_read.nhn?article_id=0004882469&amp;office_id=277&amp;code=066570&amp;page=2&amp;sm=title_entity_id.basic</t>
  </si>
  <si>
    <t>2021.04.08 17:48</t>
  </si>
  <si>
    <t>카카오 68만원 LG전자 24만원…목표주가 잇따라 올렸다</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</si>
  <si>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</si>
  <si>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https://finance.naver.com/item/news_read.nhn?article_id=0004776776&amp;office_id=009&amp;code=066570&amp;page=2&amp;sm=title_entity_id.basic</t>
  </si>
  <si>
    <t>2021.04.08 17:27</t>
  </si>
  <si>
    <t>LG전자, 2023년까지 윙·벨벳 OS 업그레이드 지원한다</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</si>
  <si>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</si>
  <si>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https://finance.naver.com/item/news_read.nhn?article_id=0003894714&amp;office_id=011&amp;code=066570&amp;page=2&amp;sm=title_entity_id.basic</t>
  </si>
  <si>
    <t>2021.04.08 11:02</t>
  </si>
  <si>
    <t>‘LG전자 휴대폰 믿고 쓰세요’ OS 업그레이드 최대 3년 지원</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</si>
  <si>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</si>
  <si>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https://finance.naver.com/item/news_read.nhn?article_id=0004896331&amp;office_id=018&amp;code=066570&amp;page=2&amp;sm=title_entity_id.basic</t>
  </si>
  <si>
    <t>2021.04.08 11:50</t>
  </si>
  <si>
    <t>LG전자 "스마트폰 업그레이드 3년 더 지원…AS는 최소 4년"</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</si>
  <si>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</si>
  <si>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https://finance.naver.com/item/news_read.nhn?article_id=0004776412&amp;office_id=009&amp;code=066570&amp;page=2&amp;sm=title_entity_id.basic</t>
  </si>
  <si>
    <t>‘휴대폰 철수’ LG전자, OS는 최대 3년, A/S는 최소 4년 더...</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</si>
  <si>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</si>
  <si>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https://finance.naver.com/item/news_read.nhn?article_id=0001818689&amp;office_id=016&amp;code=066570&amp;page=2&amp;sm=title_entity_id.basic</t>
  </si>
  <si>
    <t>2021.04.08 08:06</t>
  </si>
  <si>
    <t>LG전자, 1Q 깜짝 실적…전장사업 성장스토리 부각 -NH</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</si>
  <si>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</si>
  <si>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https://finance.naver.com/item/news_read.nhn?article_id=0004895973&amp;office_id=018&amp;code=066570&amp;page=3&amp;sm=title_entity_id.basic</t>
  </si>
  <si>
    <t>2021.04.08 08:32</t>
  </si>
  <si>
    <t>LG전자, 휴대폰 사업 철수로 2Q 영업익 1조 전망-하이</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</si>
  <si>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</si>
  <si>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https://finance.naver.com/item/news_read.nhn?article_id=0004616644&amp;office_id=014&amp;code=066570&amp;page=3&amp;sm=title_entity_id.basic</t>
  </si>
  <si>
    <t>2021.04.08 07:51</t>
  </si>
  <si>
    <t>LG전자, 2분기 영업익도 1조원 상회 전망-하이</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</si>
  <si>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</si>
  <si>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https://finance.naver.com/item/news_read.nhn?article_id=0004895961&amp;office_id=018&amp;code=066570&amp;page=3&amp;sm=title_entity_id.basic</t>
  </si>
  <si>
    <t>2021.04.08 08:25</t>
  </si>
  <si>
    <t>LG전자, 1Q 역대 최대 실적…성장세 이어진다-유진證</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</si>
  <si>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</si>
  <si>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https://finance.naver.com/item/news_read.nhn?article_id=0004569721&amp;office_id=008&amp;code=066570&amp;page=3&amp;sm=title_entity_id.basic</t>
  </si>
  <si>
    <t>2021.04.08 04:35</t>
  </si>
  <si>
    <t>최대 실적 갈아치운 LG전자, 올해 '영업이익 4조' 사냥</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</si>
  <si>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</si>
  <si>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https://finance.naver.com/item/news_read.nhn?article_id=0004569648&amp;office_id=008&amp;code=066570&amp;page=3&amp;sm=title_entity_id.basic</t>
  </si>
  <si>
    <t>2021.04.07 18:50</t>
  </si>
  <si>
    <t>프리미엄 가전·TV의 힘으로… LG전자, ‘1조5178억’ 역대급 영업...</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</si>
  <si>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</si>
  <si>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https://finance.naver.com/item/news_read.nhn?article_id=0004616458&amp;office_id=014&amp;code=066570&amp;page=3&amp;sm=title_entity_id.basic</t>
  </si>
  <si>
    <t>2021.04.07 17:34</t>
  </si>
  <si>
    <t>"가전은 LG" 또 증명…LG전자, 매출·영업이익 신기록 썼다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</si>
  <si>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</si>
  <si>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https://finance.naver.com/item/news_read.nhn?article_id=0004526490&amp;office_id=015&amp;code=066570&amp;page=3&amp;sm=title_entity_id.basic</t>
  </si>
  <si>
    <t>2021.04.07 16:37</t>
  </si>
  <si>
    <t>'신가전 돌풍' LG전자...12년 만에 역대급 영업익</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</si>
  <si>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</si>
  <si>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https://finance.naver.com/item/news_read.nhn?article_id=0004616332&amp;office_id=014&amp;code=066570&amp;page=3&amp;sm=title_entity_id.basic</t>
  </si>
  <si>
    <t>"홈코노미 수요 증가"…LG전자, 분기 실적 새 역사 썼다(종합)</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</si>
  <si>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</si>
  <si>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https://finance.naver.com/item/news_read.nhn?article_id=0004895224&amp;office_id=018&amp;code=066570&amp;page=3&amp;sm=title_entity_id.basic</t>
  </si>
  <si>
    <t>2021.04.07 10:37</t>
  </si>
  <si>
    <t>‘역시 가전’···LG전자, 12년만에 분기 실적 갈아 치웠다</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</si>
  <si>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</si>
  <si>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https://finance.naver.com/item/news_read.nhn?article_id=0003893824&amp;office_id=011&amp;code=066570&amp;page=3&amp;sm=title_entity_id.basic</t>
  </si>
  <si>
    <t>2021.04.07 10:17</t>
  </si>
  <si>
    <t>'어닝 서프라이즈' LG전자, 역대 최대 분기 영업익 1조5178억</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</si>
  <si>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</si>
  <si>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https://finance.naver.com/item/news_read.nhn?article_id=0004526093&amp;office_id=015&amp;code=066570&amp;page=3&amp;sm=title_entity_id.basic</t>
  </si>
  <si>
    <t>2021.04.07 10:13</t>
  </si>
  <si>
    <t>'신가전 돌풍' LG전자, 12년 만에 역대급 분기 영업익 달성(종합...</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</si>
  <si>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</si>
  <si>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https://finance.naver.com/item/news_read.nhn?article_id=0004615979&amp;office_id=014&amp;code=066570&amp;page=3&amp;sm=title_entity_id.basic</t>
  </si>
  <si>
    <t>권봉석 "LG전자 휴대전화 사업 철수, 새 도약위한 결단"</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</si>
  <si>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</si>
  <si>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https://finance.naver.com/item/news_read.nhn?article_id=0004895659&amp;office_id=018&amp;code=066570&amp;page=3&amp;sm=title_entity_id.basic</t>
  </si>
  <si>
    <t>2021.04.07 16:21</t>
  </si>
  <si>
    <t>권봉석 LG전자 사장 "애석하지만 새 도약 위한 결단"</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</si>
  <si>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</si>
  <si>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https://finance.naver.com/item/news_read.nhn?article_id=0004569433&amp;office_id=008&amp;code=066570&amp;page=3&amp;sm=title_entity_id.basic</t>
  </si>
  <si>
    <t>2021.04.07 16:00</t>
  </si>
  <si>
    <t>권봉석 LG전자 사장 "폰 사업 중단, 애석하지만 새 도약 위한 결단...</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</si>
  <si>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</si>
  <si>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https://finance.naver.com/item/news_read.nhn?article_id=0004616303&amp;office_id=014&amp;code=066570&amp;page=3&amp;sm=title_entity_id.basic</t>
  </si>
  <si>
    <t>2021.04.07 15:38</t>
  </si>
  <si>
    <t>LG전자 권봉석 "휴대폰 철수 애석해…도약 위한 결단"</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</si>
  <si>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</si>
  <si>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https://finance.naver.com/item/news_read.nhn?article_id=0004526316&amp;office_id=015&amp;code=066570&amp;page=3&amp;sm=title_entity_id.basic</t>
  </si>
  <si>
    <t>2021.04.07 15:08</t>
  </si>
  <si>
    <t>권봉석 LG전자 대표, 임직원에 "애석한 마음…새도약 위한 결단"</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</si>
  <si>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</si>
  <si>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https://finance.naver.com/item/news_read.nhn?article_id=0004880600&amp;office_id=277&amp;code=066570&amp;page=3&amp;sm=title_entity_id.basic</t>
  </si>
  <si>
    <t>2021.04.07 17:55</t>
  </si>
  <si>
    <t>LG전자, 고효율 태양광 모듈 ‘네온 H’ 출시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</si>
  <si>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</si>
  <si>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https://finance.naver.com/item/news_read.nhn?article_id=0004616408&amp;office_id=014&amp;code=066570&amp;page=3&amp;sm=title_entity_id.basic</t>
  </si>
  <si>
    <t>2021.04.07 11:03</t>
  </si>
  <si>
    <t>LG전자, 고효율 태양광 모듈 ‘네온 H’ 출시…글로벌 시장 공략</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</si>
  <si>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</si>
  <si>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https://finance.naver.com/item/news_read.nhn?article_id=0001818003&amp;office_id=016&amp;code=066570&amp;page=3&amp;sm=title_entity_id.basic</t>
  </si>
  <si>
    <t>LG전자 고효율 태양광 모듈 '네온H' 선봬</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</si>
  <si>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</si>
  <si>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https://finance.naver.com/item/news_read.nhn?article_id=0003893852&amp;office_id=011&amp;code=066570&amp;page=3&amp;sm=title_entity_id.basic</t>
  </si>
  <si>
    <t>2021.04.07 17:32</t>
  </si>
  <si>
    <t>LG전자 '홈코노미' 수요에 가전·TV 불티···전장도 흑자전환 눈앞</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</si>
  <si>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</si>
  <si>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https://finance.naver.com/item/news_read.nhn?article_id=0003894072&amp;office_id=011&amp;code=066570&amp;page=3&amp;sm=title_entity_id.basic</t>
  </si>
  <si>
    <t>2021.04.07 11:35</t>
  </si>
  <si>
    <t>LG전자 분기 최대 실적…올해 전망 '맑음'</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</si>
  <si>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</si>
  <si>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https://finance.naver.com/item/news_read.nhn?article_id=0004895314&amp;office_id=018&amp;code=066570&amp;page=3&amp;sm=title_entity_id.basic</t>
  </si>
  <si>
    <t>'새 역사' 쓴 LG전자, 1분기 영업익 1조5178억 [종합]</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</si>
  <si>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</si>
  <si>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https://finance.naver.com/item/news_read.nhn?article_id=0004526124&amp;office_id=015&amp;code=066570&amp;page=3&amp;sm=title_entity_id.basic</t>
  </si>
  <si>
    <t>2021.04.07 16:32</t>
  </si>
  <si>
    <t>'퀄리티 스타트' LG전자, 올 영업익 '4조 돌파' 노린다</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</si>
  <si>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</si>
  <si>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https://finance.naver.com/item/news_read.nhn?article_id=0004569444&amp;office_id=008&amp;code=066570&amp;page=4&amp;sm=title_entity_id.basic</t>
  </si>
  <si>
    <t>영업익 '1.5조' 새 역사 쓴 LG전자, 더 기대되는 2분기</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</si>
  <si>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</si>
  <si>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https://finance.naver.com/item/news_read.nhn?article_id=0004569215&amp;office_id=008&amp;code=066570&amp;page=4&amp;sm=title_entity_id.basic</t>
  </si>
  <si>
    <t>2021.04.07 10:19</t>
  </si>
  <si>
    <t>'TV·가전' 타고 날았다, 분기 영업익 '1.5조' LG전자 실적 ...</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</si>
  <si>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</si>
  <si>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https://finance.naver.com/item/news_read.nhn?article_id=0004569137&amp;office_id=008&amp;code=066570&amp;page=4&amp;sm=title_entity_id.basic</t>
  </si>
  <si>
    <t>2021.04.07 16:19</t>
  </si>
  <si>
    <t>링크제니시스, LG전자와 19억 규모 협력업체 인력 구매 계약</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</si>
  <si>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</si>
  <si>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https://finance.naver.com/item/news_read.nhn?article_id=0004895551&amp;office_id=018&amp;code=066570&amp;page=4&amp;sm=title_entity_id.basic</t>
  </si>
  <si>
    <t>2021.04.07 16:09</t>
  </si>
  <si>
    <t>LG전자 폰 철수에…코스닥 부품사 '휘청'</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</si>
  <si>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</si>
  <si>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https://finance.naver.com/item/news_read.nhn?article_id=0004895537&amp;office_id=018&amp;code=066570&amp;page=4&amp;sm=title_entity_id.basic</t>
  </si>
  <si>
    <t>2021.04.07 14:09</t>
  </si>
  <si>
    <t>LG전자, 고효율 태양광 모듈 '네온 H' 출시…25년 무상보증</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</si>
  <si>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</si>
  <si>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https://finance.naver.com/item/news_read.nhn?article_id=0004569325&amp;office_id=008&amp;code=066570&amp;page=4&amp;sm=title_entity_id.basic</t>
  </si>
  <si>
    <t>2021.04.07 11:01</t>
  </si>
  <si>
    <t>LG전자, 고효율 태양광 모듈 신제품 '네온' 출시…글로벌 시장 공략</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</si>
  <si>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</si>
  <si>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https://finance.naver.com/item/news_read.nhn?article_id=0004775722&amp;office_id=009&amp;code=066570&amp;page=4&amp;sm=title_entity_id.basic</t>
  </si>
  <si>
    <t>LG전자, 고효율 태양광 모듈 '네온 H' 출시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</si>
  <si>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</si>
  <si>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https://finance.naver.com/item/news_read.nhn?article_id=0004880418&amp;office_id=277&amp;code=066570&amp;page=4&amp;sm=title_entity_id.basic</t>
  </si>
  <si>
    <t>2021.04.07 13:11</t>
  </si>
  <si>
    <t>LG전자, 새봄맞이 가전인테리어 ‘LG 오브제컬렉션’ 이벤트 진행</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</si>
  <si>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</si>
  <si>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https://finance.naver.com/item/news_read.nhn?article_id=0004526192&amp;office_id=015&amp;code=066570&amp;page=4&amp;sm=title_entity_id.basic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</si>
  <si>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</si>
  <si>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</si>
  <si>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</si>
  <si>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https://finance.naver.com/item/news_read.nhn?article_id=0004895346&amp;office_id=018&amp;code=066570&amp;page=4&amp;sm=title_entity_id.basic</t>
  </si>
  <si>
    <t>2021.04.07 10:33</t>
  </si>
  <si>
    <t>LG전자 1분기 영업이익 1조5000억원…분기 사상 최대</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</si>
  <si>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</si>
  <si>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https://finance.naver.com/item/news_read.nhn?article_id=0001817966&amp;office_id=016&amp;code=066570&amp;page=4&amp;sm=title_entity_id.basic</t>
  </si>
  <si>
    <t>2021.04.07 10:32</t>
  </si>
  <si>
    <t>.LG전자 1분기 영업익 1.5조..12년만 최대</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</si>
  <si>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</si>
  <si>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https://finance.naver.com/item/news_read.nhn?article_id=0001817964&amp;office_id=016&amp;code=066570&amp;page=4&amp;sm=title_entity_id.basic</t>
  </si>
  <si>
    <t>https://finance.naver.com/item/news_read.nhn?article_id=0000697316&amp;office_id=366&amp;code=066570&amp;page=4&amp;sm=title_entity_id.basic</t>
  </si>
  <si>
    <t>2021.04.07 10:40</t>
  </si>
  <si>
    <t>[공시] LG전자, 1분기 영업익 1조5000억원…분기 사상 최대실적</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</si>
  <si>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</si>
  <si>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https://finance.naver.com/item/news_read.nhn?article_id=0004616021&amp;office_id=014&amp;code=066570&amp;page=4&amp;sm=title_entity_id.basic</t>
  </si>
  <si>
    <t>2021.04.07 10:30</t>
  </si>
  <si>
    <t>[속보] LG전자, 1분기 영업익 1조5178억원 39.2%↑…역대 ...</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</si>
  <si>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</si>
  <si>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https://finance.naver.com/item/news_read.nhn?article_id=0004775705&amp;office_id=009&amp;code=066570&amp;page=4&amp;sm=title_entity_id.basic</t>
  </si>
  <si>
    <t>[속보]LG전자, 1분기 영업익 1조5178억원 사상 최대</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</si>
  <si>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</si>
  <si>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https://finance.naver.com/item/news_read.nhn?article_id=0001817939&amp;office_id=016&amp;code=066570&amp;page=4&amp;sm=title_entity_id.basic</t>
  </si>
  <si>
    <t>LG전자, 12년만에 최대실적 기록에 상승세</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</si>
  <si>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</si>
  <si>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https://finance.naver.com/item/news_read.nhn?article_id=0004775707&amp;office_id=009&amp;code=066570&amp;page=4&amp;sm=title_entity_id.basic</t>
  </si>
  <si>
    <t>[특징주]LG전자, 사상 최대 실적 발표에 상승 전환</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</si>
  <si>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</si>
  <si>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https://finance.naver.com/item/news_read.nhn?article_id=0001817961&amp;office_id=016&amp;code=066570&amp;page=5&amp;sm=title_entity_id.basic</t>
  </si>
  <si>
    <t>[속보]LG전자, 1분기 영업이익 1.5조원···‘역대 최대’</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</si>
  <si>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</si>
  <si>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https://finance.naver.com/item/news_read.nhn?article_id=0003893796&amp;office_id=011&amp;code=066570&amp;page=5&amp;sm=title_entity_id.basic</t>
  </si>
  <si>
    <t>LG전자, 1Q 영업익 1.5조·매출18.8조…분기 사상 최대(상보)</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</si>
  <si>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</si>
  <si>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https://finance.naver.com/item/news_read.nhn?article_id=0004895168&amp;office_id=018&amp;code=066570&amp;page=5&amp;sm=title_entity_id.basic</t>
  </si>
  <si>
    <t>2021.04.07 10:07</t>
  </si>
  <si>
    <t>[속보]LG전자, 1분기 매출 18조8057억, 영업익 1조5178억</t>
  </si>
  <si>
    <t>https://finance.naver.com/item/news_read.nhn?article_id=0004615971&amp;office_id=014&amp;code=066570&amp;page=5&amp;sm=title_entity_id.basic</t>
  </si>
  <si>
    <t>LG전자, 1분기 영업익 1조5178억…전년비 39.2%↑</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</si>
  <si>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</si>
  <si>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https://finance.naver.com/item/news_read.nhn?article_id=0001817933&amp;office_id=016&amp;code=066570&amp;page=5&amp;sm=title_entity_id.basic</t>
  </si>
  <si>
    <t>2021.04.07 10:11</t>
  </si>
  <si>
    <t>LG전자, 1분기 영업익 1조5178억‥전년比 39.2% ↑(2보)</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</si>
  <si>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</si>
  <si>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https://finance.naver.com/item/news_read.nhn?article_id=0004615977&amp;office_id=014&amp;code=066570&amp;page=5&amp;sm=title_entity_id.basic</t>
  </si>
  <si>
    <t>[속보] LG전자, 1분기 영업이익 1.5조원…전년比 39.2%↑</t>
  </si>
  <si>
    <t>https://finance.naver.com/item/news_read.nhn?article_id=0004880347&amp;office_id=277&amp;code=066570&amp;page=5&amp;sm=title_entity_id.basic</t>
  </si>
  <si>
    <t>2021.04.07 10:06</t>
  </si>
  <si>
    <t>[속보] LG전자, 1분기 매출 18.8조원…전년比 27.7%↑</t>
  </si>
  <si>
    <t>https://finance.naver.com/item/news_read.nhn?article_id=0004880346&amp;office_id=277&amp;code=066570&amp;page=5&amp;sm=title_entity_id.basic</t>
  </si>
  <si>
    <t>2021.04.07 09:27</t>
  </si>
  <si>
    <t>롯데하이마트, LG전자와 학대 피해 아동 위한 기부 캠페인</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</si>
  <si>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</si>
  <si>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https://finance.naver.com/item/news_read.nhn?article_id=0004880307&amp;office_id=277&amp;code=066570&amp;page=5&amp;sm=title_entity_id.basic</t>
  </si>
  <si>
    <t>롯데하이마트, LG전자와 손잡고 학대 피해아동 위한 기부 캠페인</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</si>
  <si>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</si>
  <si>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https://finance.naver.com/item/news_read.nhn?article_id=0004615889&amp;office_id=014&amp;code=066570&amp;page=5&amp;sm=title_entity_id.basic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</si>
  <si>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</si>
  <si>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</si>
  <si>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</si>
  <si>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https://finance.naver.com/item/news_read.nhn?article_id=0004569018&amp;office_id=008&amp;code=066570&amp;page=5&amp;sm=title_entity_id.basic</t>
  </si>
  <si>
    <t>https://finance.naver.com/item/news_read.nhn?article_id=0003893677&amp;office_id=011&amp;code=066570&amp;page=5&amp;sm=title_entity_id.basic</t>
  </si>
  <si>
    <t>2021.04.06 20:09</t>
  </si>
  <si>
    <t>LG전자, 스마트폰 사업 철수..‘갤럭시’ 가격 인상 부를까?</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</si>
  <si>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</si>
  <si>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https://finance.naver.com/item/news_read.nhn?article_id=0004894765&amp;office_id=018&amp;code=066570&amp;page=6&amp;sm=title_entity_id.basic</t>
  </si>
  <si>
    <t>2021.04.06 19:07</t>
  </si>
  <si>
    <t>'스마트폰 철수' LG전자, 5조 매출 공백 주가에 약일까 독일까</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</si>
  <si>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</si>
  <si>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https://finance.naver.com/item/news_read.nhn?article_id=0004775497&amp;office_id=009&amp;code=066570&amp;page=6&amp;sm=title_entity_id.basic</t>
  </si>
  <si>
    <t>2021.04.06 08:22</t>
  </si>
  <si>
    <t>LG전자, 스마트폰 철수로 기업가치 재평가-NH</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</si>
  <si>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</si>
  <si>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https://finance.naver.com/item/news_read.nhn?article_id=0004568393&amp;office_id=008&amp;code=066570&amp;page=6&amp;sm=title_entity_id.basic</t>
  </si>
  <si>
    <t>2021.04.06 07:43</t>
  </si>
  <si>
    <t>LG전자, 스마트폰사업 철수로 실적·주가 긍정적…목표가↑ -NH</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</si>
  <si>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</si>
  <si>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https://finance.naver.com/item/news_read.nhn?article_id=0004893863&amp;office_id=018&amp;code=066570&amp;page=6&amp;sm=title_entity_id.basic</t>
  </si>
  <si>
    <t>2021.04.06 17:56</t>
  </si>
  <si>
    <t>[시그널] 한신평 "스마트폰 사업부 털어낸 LG전자, 중장기적으로는 호...</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</si>
  <si>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</si>
  <si>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https://finance.naver.com/item/news_read.nhn?article_id=0003893576&amp;office_id=011&amp;code=066570&amp;page=6&amp;sm=title_entity_id.basic</t>
  </si>
  <si>
    <t>2021.04.06 09:00</t>
  </si>
  <si>
    <t>LG전자 '씽큐'-KT '기가지니', AI 서비스 연동‥원팀 첫 성과</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</si>
  <si>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</si>
  <si>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https://finance.naver.com/item/news_read.nhn?article_id=0004614944&amp;office_id=014&amp;code=066570&amp;page=6&amp;sm=title_entity_id.basic</t>
  </si>
  <si>
    <t>"씽큐와 기가지니가 만났다" LG전자-KT, 인공지능 서비스 사업화 ...</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</si>
  <si>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</si>
  <si>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https://finance.naver.com/item/news_read.nhn?article_id=0004879470&amp;office_id=277&amp;code=066570&amp;page=6&amp;sm=title_entity_id.basic</t>
  </si>
  <si>
    <t>"LG씽큐와 기가지니가 만났다"…LG전자-KT, 인공지능 서비스 속도</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</si>
  <si>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</si>
  <si>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https://finance.naver.com/item/news_read.nhn?article_id=0004893954&amp;office_id=018&amp;code=066570&amp;page=6&amp;sm=title_entity_id.basic</t>
  </si>
  <si>
    <t>2021.04.06 17:31</t>
  </si>
  <si>
    <t>KT 지니뮤직, LG전자 스마트미러에서 듣는다</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</si>
  <si>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</si>
  <si>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https://finance.naver.com/item/news_read.nhn?article_id=0004615551&amp;office_id=014&amp;code=066570&amp;page=6&amp;sm=title_entity_id.basic</t>
  </si>
  <si>
    <t>2021.04.06 09:19</t>
  </si>
  <si>
    <t>“하이 LG, 기가지니에서 뉴스 들려줘”…KT-LG전자와 AI 맞손</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</si>
  <si>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</si>
  <si>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https://finance.naver.com/item/news_read.nhn?article_id=0001817238&amp;office_id=016&amp;code=066570&amp;page=6&amp;sm=title_entity_id.basic</t>
  </si>
  <si>
    <t>2021.04.06 14:56</t>
  </si>
  <si>
    <t>토비스, LG전자 휴대폰용 모듈 납품 거래 중단 결정</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</si>
  <si>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</si>
  <si>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https://finance.naver.com/item/news_read.nhn?article_id=0004894424&amp;office_id=018&amp;code=066570&amp;page=6&amp;sm=title_entity_id.basic</t>
  </si>
  <si>
    <t>https://finance.naver.com/item/news_read.nhn?article_id=0004775080&amp;office_id=009&amp;code=066570&amp;page=6&amp;sm=title_entity_id.basic</t>
  </si>
  <si>
    <t>2021.04.06 11:17</t>
  </si>
  <si>
    <t>'앓던 이' 휴대폰 사업 철수한 LG전자…주가 날아오를까</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</si>
  <si>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</si>
  <si>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https://finance.naver.com/item/news_read.nhn?article_id=0004568570&amp;office_id=008&amp;code=066570&amp;page=7&amp;sm=title_entity_id.basic</t>
  </si>
  <si>
    <t>2021.04.06 10:45</t>
  </si>
  <si>
    <t>LG전자 스마트폰 철수에 외국 소비자들 아쉬움</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</si>
  <si>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</si>
  <si>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https://finance.naver.com/item/news_read.nhn?article_id=0004615106&amp;office_id=014&amp;code=066570&amp;page=7&amp;sm=title_entity_id.basic</t>
  </si>
  <si>
    <t>2021.04.06 10:37</t>
  </si>
  <si>
    <t>[특징주] LG전자, 분기 사상 최대 실적 기대감에 3%대 강세</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</si>
  <si>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</si>
  <si>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https://finance.naver.com/item/news_read.nhn?article_id=0003893288&amp;office_id=011&amp;code=066570&amp;page=7&amp;sm=title_entity_id.basic</t>
  </si>
  <si>
    <t>2021.04.06 09:58</t>
  </si>
  <si>
    <t>[특징주] LG전자, 폰 철수 후 3%대 반등…1Q '깜짝실적'</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</si>
  <si>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</si>
  <si>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https://finance.naver.com/item/news_read.nhn?article_id=0004894053&amp;office_id=018&amp;code=066570&amp;page=7&amp;sm=title_entity_id.basic</t>
  </si>
  <si>
    <t>2021.04.06 07:44</t>
  </si>
  <si>
    <t>LG전자, 1Q 영업익 1.5조…MC 매각가능성 '긍정적'-KB</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</si>
  <si>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</si>
  <si>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https://finance.naver.com/item/news_read.nhn?article_id=0004893865&amp;office_id=018&amp;code=066570&amp;page=7&amp;sm=title_entity_id.basic</t>
  </si>
  <si>
    <t>2021.04.06 07:12</t>
  </si>
  <si>
    <t>[클릭 e종목] “LG전자, 12년만에 최대 실적 전망”</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</si>
  <si>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</si>
  <si>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https://finance.naver.com/item/news_read.nhn?article_id=0004879372&amp;office_id=277&amp;code=066570&amp;page=7&amp;sm=title_entity_id.basic</t>
  </si>
  <si>
    <t>2021.04.06 09:43</t>
  </si>
  <si>
    <t>MC사업 철수 LG전자, 영업익 최대 6000억원 개선전망…강세</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</si>
  <si>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</si>
  <si>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https://finance.naver.com/item/news_read.nhn?article_id=0004774963&amp;office_id=009&amp;code=066570&amp;page=7&amp;sm=title_entity_id.basic</t>
  </si>
  <si>
    <t>2021.04.06 09:01</t>
  </si>
  <si>
    <t>LG전자, 인공지능 서비스 사업화 속도 낸다…KT와 검증 작업 완료</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</si>
  <si>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</si>
  <si>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https://finance.naver.com/item/news_read.nhn?article_id=0004774934&amp;office_id=009&amp;code=066570&amp;page=7&amp;sm=title_entity_id.basic</t>
  </si>
  <si>
    <t>2021.04.06 08:57</t>
  </si>
  <si>
    <t>"LG전자, 창사 이래 가장 큰 결정…구조 변화를 보자"-한국투자</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</si>
  <si>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</si>
  <si>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https://finance.naver.com/item/news_read.nhn?article_id=0004568409&amp;office_id=008&amp;code=066570&amp;page=7&amp;sm=title_entity_id.basic</t>
  </si>
  <si>
    <t>유진 “LG전자 휴대폰 종료 연간 영업익 5000억 개선”</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</si>
  <si>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</si>
  <si>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https://finance.naver.com/item/news_read.nhn?article_id=0004893949&amp;office_id=018&amp;code=066570&amp;page=7&amp;sm=title_entity_id.basic</t>
  </si>
  <si>
    <t>2021.04.06 08:16</t>
  </si>
  <si>
    <t>유진증권 "LG전자, 휴대폰 사업 종료로 재무구조 개선"</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</si>
  <si>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</si>
  <si>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https://finance.naver.com/item/news_read.nhn?article_id=0000696207&amp;office_id=366&amp;code=066570&amp;page=7&amp;sm=title_entity_id.basic</t>
  </si>
  <si>
    <t>2021.04.06 06:34</t>
  </si>
  <si>
    <t>LG전자 휴대폰 철수에 日 "중국으로 인재 유출 가능성"</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</si>
  <si>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</si>
  <si>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https://finance.naver.com/item/news_read.nhn?article_id=0003893136&amp;office_id=011&amp;code=066570&amp;page=7&amp;sm=title_entity_id.basic</t>
  </si>
  <si>
    <t>https://finance.naver.com/item/news_read.nhn?article_id=0003893095&amp;office_id=011&amp;code=066570&amp;page=8&amp;sm=title_entity_id.basic</t>
  </si>
  <si>
    <t>2021.04.05 18:35</t>
  </si>
  <si>
    <t>LG전자, 스마트폰 버리고 미래차 택했다</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</si>
  <si>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</si>
  <si>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https://finance.naver.com/item/news_read.nhn?article_id=0004614775&amp;office_id=014&amp;code=066570&amp;page=8&amp;sm=title_entity_id.basic</t>
  </si>
  <si>
    <t>2021.04.05 18:30</t>
  </si>
  <si>
    <t>'애물단지' 떼낸 LG전자, 실적 날아오른다 [LG 스마트폰사업 철수]</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</si>
  <si>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</si>
  <si>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https://finance.naver.com/item/news_read.nhn?article_id=0004614767&amp;office_id=014&amp;code=066570&amp;page=8&amp;sm=title_entity_id.basic</t>
  </si>
  <si>
    <t>2021.04.05 18:12</t>
  </si>
  <si>
    <t>육일씨엔에쓰 “LG전자 휴대폰 사업 종료로 강화유리 거래중단”</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</si>
  <si>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</si>
  <si>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https://finance.naver.com/item/news_read.nhn?article_id=0004893721&amp;office_id=018&amp;code=066570&amp;page=8&amp;sm=title_entity_id.basic</t>
  </si>
  <si>
    <t>2021.04.05 18:00</t>
  </si>
  <si>
    <t>"미안하다" "안타깝다"…고개숙인 LG전자 경영진</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</si>
  <si>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</si>
  <si>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https://finance.naver.com/item/news_read.nhn?article_id=0004568236&amp;office_id=008&amp;code=066570&amp;page=8&amp;sm=title_entity_id.basic</t>
  </si>
  <si>
    <t>[LG폰 철수]LG전자, 3700명 임직원 '재배치' 수요조사 착수</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</si>
  <si>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</si>
  <si>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https://finance.naver.com/item/news_read.nhn?article_id=0004879240&amp;office_id=277&amp;code=066570&amp;page=8&amp;sm=title_entity_id.basic</t>
  </si>
  <si>
    <t>2021.04.05 15:51</t>
  </si>
  <si>
    <t>에이스침대, LG전자와 생활가전 제품 증정 프로모션</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</si>
  <si>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</si>
  <si>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https://finance.naver.com/item/news_read.nhn?article_id=0004614567&amp;office_id=014&amp;code=066570&amp;page=8&amp;sm=title_entity_id.basic</t>
  </si>
  <si>
    <t>2021.04.05 10:11</t>
  </si>
  <si>
    <t>에이스침대, LG전자와 가구·가전 혼수 이벤트</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</si>
  <si>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</si>
  <si>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https://finance.naver.com/item/news_read.nhn?article_id=0004893141&amp;office_id=018&amp;code=066570&amp;page=8&amp;sm=title_entity_id.basic</t>
  </si>
  <si>
    <t>2021.04.05 08:50</t>
  </si>
  <si>
    <t>에이스침대, LG전자와 제휴 가구·가전 동시 마련 프로모션 진행</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</si>
  <si>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</si>
  <si>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https://finance.naver.com/item/news_read.nhn?article_id=0004878689&amp;office_id=277&amp;code=066570&amp;page=8&amp;sm=title_entity_id.basic</t>
  </si>
  <si>
    <t>2021.04.05 14:19</t>
  </si>
  <si>
    <t>나인테크, LG전자와 54억 규모 디스플레이 제조장비 공급 계약</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</si>
  <si>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</si>
  <si>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https://finance.naver.com/item/news_read.nhn?article_id=0004879086&amp;office_id=277&amp;code=066570&amp;page=9&amp;sm=title_entity_id.basic</t>
  </si>
  <si>
    <t>2021.04.05 14:28</t>
  </si>
  <si>
    <t>[특징주]현우산업, LG전자 분할 결정 속 전기차 전장 PCB 납품사실...</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</si>
  <si>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</si>
  <si>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https://finance.naver.com/item/news_read.nhn?article_id=0004614484&amp;office_id=014&amp;code=066570&amp;page=9&amp;sm=title_entity_id.basic</t>
  </si>
  <si>
    <t>2021.04.05 14:01</t>
  </si>
  <si>
    <t>LG전자 휴대폰 사업철수 결정에 직원들 안타까워</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</si>
  <si>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</si>
  <si>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https://finance.naver.com/item/news_read.nhn?article_id=0004893433&amp;office_id=018&amp;code=066570&amp;page=9&amp;sm=title_entity_id.basic</t>
  </si>
  <si>
    <t>2021.04.05 12:40</t>
  </si>
  <si>
    <t>[종합]LG전자, 26년 만에 폰 접는다…결국 7월31일 철수</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</si>
  <si>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</si>
  <si>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https://finance.naver.com/item/news_read.nhn?article_id=0004879003&amp;office_id=277&amp;code=066570&amp;page=9&amp;sm=title_entity_id.basic</t>
  </si>
  <si>
    <t>2021.04.05 11:46</t>
  </si>
  <si>
    <t>"깔끔하게 정리됐다"…LG전자 휴대폰 사업 철수 이사회 만장일치</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</si>
  <si>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</si>
  <si>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https://finance.naver.com/item/news_read.nhn?article_id=0004893322&amp;office_id=018&amp;code=066570&amp;page=9&amp;sm=title_entity_id.basic</t>
  </si>
  <si>
    <t>2021.04.05 11:43</t>
  </si>
  <si>
    <t>LG전자, 스마트폰 사업 철수에 거래정지…장중 4%까지 올라</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</si>
  <si>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</si>
  <si>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https://finance.naver.com/item/news_read.nhn?article_id=0004567985&amp;office_id=008&amp;code=066570&amp;page=9&amp;sm=title_entity_id.basic</t>
  </si>
  <si>
    <t>2021.04.05 11:25</t>
  </si>
  <si>
    <t>[특징주] LG전자, 폰 철수에 상승폭 확대…부품株 영향 미미</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</si>
  <si>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</si>
  <si>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https://finance.naver.com/item/news_read.nhn?article_id=0004893303&amp;office_id=018&amp;code=066570&amp;page=9&amp;sm=title_entity_id.basic</t>
  </si>
  <si>
    <t>2021.04.05 11:35</t>
  </si>
  <si>
    <t>LG전자 재고폰 30만대…소비자 A/S는 어쩌나</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</si>
  <si>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</si>
  <si>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https://finance.naver.com/item/news_read.nhn?article_id=0004893319&amp;office_id=018&amp;code=066570&amp;page=9&amp;sm=title_entity_id.basic</t>
  </si>
  <si>
    <t>2021.04.05 11:12</t>
  </si>
  <si>
    <t>LG전자 "7월31일자로 휴대폰사업 종료…핵심사업에 역량 집중"(상보...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</si>
  <si>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</si>
  <si>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https://finance.naver.com/item/news_read.nhn?article_id=0004893279&amp;office_id=018&amp;code=066570&amp;page=9&amp;sm=title_entity_id.basic</t>
  </si>
  <si>
    <t>'적자 5조' 휴대전화 사업 철수…LG전자 2% 상승</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</si>
  <si>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</si>
  <si>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https://finance.naver.com/item/news_read.nhn?article_id=0004774426&amp;office_id=009&amp;code=066570&amp;page=9&amp;sm=title_entity_id.basic</t>
  </si>
  <si>
    <t>2021.04.05 10:46</t>
  </si>
  <si>
    <t>LG전자, 26년 만에 스마트폰 사업 최종 철수 결정 [2보]</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</si>
  <si>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</si>
  <si>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https://finance.naver.com/item/news_read.nhn?article_id=0001816790&amp;office_id=016&amp;code=066570&amp;page=9&amp;sm=title_entity_id.basic</t>
  </si>
  <si>
    <t>2021.04.05 10:34</t>
  </si>
  <si>
    <t>[속보] LG전자 5조적자 스마트폰사업 26년만에 접는다</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</si>
  <si>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</si>
  <si>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https://finance.naver.com/item/news_read.nhn?article_id=0004774377&amp;office_id=009&amp;code=066570&amp;page=9&amp;sm=title_entity_id.basic</t>
  </si>
  <si>
    <t>2021.04.05 11:15</t>
  </si>
  <si>
    <t>LG전자, 26년 만에 휴대폰 사업 철수…직원 3700여명 재배치</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</si>
  <si>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</si>
  <si>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https://finance.naver.com/item/news_read.nhn?article_id=0004524746&amp;office_id=015&amp;code=066570&amp;page=9&amp;sm=title_entity_id.basic</t>
  </si>
  <si>
    <t>2021.04.05 11:05</t>
  </si>
  <si>
    <t>LG전자, 26년만에 휴대폰 손뗀다…7월31일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</si>
  <si>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</si>
  <si>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https://finance.naver.com/item/news_read.nhn?article_id=0004878890&amp;office_id=277&amp;code=066570&amp;page=9&amp;sm=title_entity_id.basic</t>
  </si>
  <si>
    <t>2021.04.05 11:10</t>
  </si>
  <si>
    <t>LG전자 “모바일 원천기술 R&amp;D 지속할 것” (종합)</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</si>
  <si>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</si>
  <si>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https://finance.naver.com/item/news_read.nhn?article_id=0001816830&amp;office_id=016&amp;code=066570&amp;page=9&amp;sm=title_entity_id.basic</t>
  </si>
  <si>
    <t>2021.04.05 10:50</t>
  </si>
  <si>
    <t>LG전자, 26년만에 휴대폰 사업 접는다···“핵심 사업 역량 집중”</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</si>
  <si>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</si>
  <si>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https://finance.naver.com/item/news_read.nhn?article_id=0003892763&amp;office_id=011&amp;code=066570&amp;page=9&amp;sm=title_entity_id.basic</t>
  </si>
  <si>
    <t>2021.04.05 09:25</t>
  </si>
  <si>
    <t>랜드로버, 2021년형 '뉴 레인지로버 이보크'…LG전자 '인포' 적...</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</si>
  <si>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</si>
  <si>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https://finance.naver.com/item/news_read.nhn?article_id=0004614177&amp;office_id=014&amp;code=066570&amp;page=10&amp;sm=title_entity_id.basic</t>
  </si>
  <si>
    <t>2021.04.05 10:51</t>
  </si>
  <si>
    <t>[특징주] LG전자 MC부문 영업정지.. 주가 0.63%↑</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</si>
  <si>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</si>
  <si>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https://finance.naver.com/item/news_read.nhn?article_id=0004878868&amp;office_id=277&amp;code=066570&amp;page=10&amp;sm=title_entity_id.basic</t>
  </si>
  <si>
    <t>[속보]LG전자, 스마트폰 사업 종료 …“선택과 집중”</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</si>
  <si>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</si>
  <si>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https://finance.naver.com/item/news_read.nhn?article_id=0004893220&amp;office_id=018&amp;code=066570&amp;page=10&amp;sm=title_entity_id.basic</t>
  </si>
  <si>
    <t>2021.04.05 10:31</t>
  </si>
  <si>
    <t>[속보] LG전자, 스마트폰 생산 판매 종료</t>
  </si>
  <si>
    <t>[파이낸셜뉴스]      km@fnnews.com 김경민 기자       ※ 저작권자 ⓒ 파이낸셜뉴스. 무단 전재-재배포 금지파이낸셜뉴스</t>
  </si>
  <si>
    <t>https://finance.naver.com/item/news_read.nhn?article_id=0004614273&amp;office_id=014&amp;code=066570&amp;page=10&amp;sm=title_entity_id.basic</t>
  </si>
  <si>
    <t>[특징주]LG전자, 모바일 사업 철수 공시에 거래정지</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</si>
  <si>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</si>
  <si>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https://finance.naver.com/item/news_read.nhn?article_id=0001816794&amp;office_id=016&amp;code=066570&amp;page=10&amp;sm=title_entity_id.basic</t>
  </si>
  <si>
    <t>LG전자, 스마트폰 생산 및 판매 종료</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</si>
  <si>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</si>
  <si>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https://finance.naver.com/item/news_read.nhn?article_id=0004878867&amp;office_id=277&amp;code=066570&amp;page=10&amp;sm=title_entity_id.basic</t>
  </si>
  <si>
    <t>2021.04.05 10:43</t>
  </si>
  <si>
    <t>[속보]LG전자 모바일사업 철수 결정···사업 26년만</t>
  </si>
  <si>
    <t>LG전자 트윈 타워/사진제공=LG전자[서울경제] /전희윤 기자 heeyoun@sedaily.com저작권자 ⓒ 서울경제, 무단 전재 및 재배포 금지서울경제</t>
  </si>
  <si>
    <t>https://finance.naver.com/item/news_read.nhn?article_id=0003892759&amp;office_id=011&amp;code=066570&amp;page=10&amp;sm=title_entity_id.basic</t>
  </si>
  <si>
    <t>2021.04.05 10:39</t>
  </si>
  <si>
    <t>사업 26년만에 접는다··· LG전자 모바일사업 전면 철수 결정</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</si>
  <si>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</si>
  <si>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https://finance.naver.com/item/news_read.nhn?article_id=0003892753&amp;office_id=011&amp;code=066570&amp;page=10&amp;sm=title_entity_id.basic</t>
  </si>
  <si>
    <t>2021.04.05 10:37</t>
  </si>
  <si>
    <t>[속보] LG전자 모바일사업 철수 결정…사업 26년만</t>
  </si>
  <si>
    <t>[헤럴드경제=뉴스24팀] LG전자 모바일사업 철수 결정…사업 26년만onlinenews@heraldcorp.com- Copyrights ⓒ 헤럴드경제 &amp; heraldbiz.com, 무단 전재 및 재배포 금지 -헤럴드경제</t>
  </si>
  <si>
    <t>https://finance.naver.com/item/news_read.nhn?article_id=0001816777&amp;office_id=016&amp;code=066570&amp;page=10&amp;sm=title_entity_id.basic</t>
  </si>
  <si>
    <t>LG전자, 26년만에 휴대폰 손뗀다…7월31일 철수(상보)</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</si>
  <si>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</si>
  <si>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https://finance.naver.com/item/news_read.nhn?article_id=0004878850&amp;office_id=277&amp;code=066570&amp;page=10&amp;sm=title_entity_id.basic</t>
  </si>
  <si>
    <t>2021.04.05 10:33</t>
  </si>
  <si>
    <t>[속보] LG전자, 26년만에 휴대폰 손뗀다…7월31일 중단</t>
  </si>
  <si>
    <t>[아시아경제 차민영 기자] 차민영 기자 blooming@asiae.co.kr&lt;ⓒ경제를 보는 눈, 세계를 보는 창 아시아경제 무단전재 배포금지&gt;아시아경제</t>
  </si>
  <si>
    <t>https://finance.naver.com/item/news_read.nhn?article_id=0004878835&amp;office_id=277&amp;code=066570&amp;page=10&amp;sm=title_entity_id.basic</t>
  </si>
  <si>
    <t>2021.04.05 10:36</t>
  </si>
  <si>
    <t>LG전자 "7월31일부터 휴대폰 사업 종료"…완전 철수(상보)</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</si>
  <si>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</si>
  <si>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https://finance.naver.com/item/news_read.nhn?article_id=0004567929&amp;office_id=008&amp;code=066570&amp;page=10&amp;sm=title_entity_id.basic</t>
  </si>
  <si>
    <t>LG전자 "7월31일자로 휴대폰사업 종료…핵심사업에 역량 집중"(상보)</t>
  </si>
  <si>
    <t>https://finance.naver.com/item/news_read.nhn?article_id=0004893279&amp;office_id=018&amp;code=066570&amp;page=17&amp;sm=title_entity_id.basic</t>
  </si>
  <si>
    <t>2021.04.05 10:07</t>
  </si>
  <si>
    <t>[특징주]로보스타 15% ↑...LG전자 로봇 강화 기대에 로봇株 동반...</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</si>
  <si>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</si>
  <si>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https://finance.naver.com/item/news_read.nhn?article_id=0003892712&amp;office_id=011&amp;code=066570&amp;page=18&amp;sm=title_entity_id.basic</t>
  </si>
  <si>
    <t>2021.04.05 09:55</t>
  </si>
  <si>
    <t>LG전자, 스마트폰 사업 철수에 3거래일 연속 16만원 넘어</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</si>
  <si>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</si>
  <si>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https://finance.naver.com/item/news_read.nhn?article_id=0000695732&amp;office_id=366&amp;code=066570&amp;page=19&amp;sm=title_entity_id.basic</t>
  </si>
  <si>
    <t>2021.04.05 09:31</t>
  </si>
  <si>
    <t>LG전자, 스마트폰사업 철수 기대감에 강세…16만원 넘어서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</si>
  <si>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</si>
  <si>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https://finance.naver.com/item/news_read.nhn?article_id=0004524620&amp;office_id=015&amp;code=066570&amp;page=19&amp;sm=title_entity_id.basic</t>
  </si>
  <si>
    <t>랜드로버, 2021년형 '뉴 레인지로버 이보크'…LG전자 '인포' 적용</t>
  </si>
  <si>
    <t>https://finance.naver.com/item/news_read.nhn?article_id=0004614177&amp;office_id=014&amp;code=066570&amp;page=19&amp;sm=title_entity_id.basic</t>
  </si>
  <si>
    <t>2021.04.05 05:30</t>
  </si>
  <si>
    <t>"스마트폰 대신 미래신사업"…LG전자의 '선택과 집중' 통할까</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</si>
  <si>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</si>
  <si>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https://finance.naver.com/item/news_read.nhn?article_id=0004567746&amp;office_id=008&amp;code=066570&amp;page=19&amp;sm=title_entity_id.basic</t>
  </si>
  <si>
    <t>2021.04.04 16:03</t>
  </si>
  <si>
    <t>LG전자, '5조원 적자' 스마트폰 철수?…내일 이사회에 관심</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</si>
  <si>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</si>
  <si>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https://finance.naver.com/item/news_read.nhn?article_id=0004524342&amp;office_id=015&amp;code=066570&amp;page=20&amp;sm=title_entity_id.basic</t>
  </si>
  <si>
    <t>2021.04.04 13:13</t>
  </si>
  <si>
    <t>LG전자, 내일 스마트폰 접는다…사업철수 공식 발표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</si>
  <si>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</si>
  <si>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https://finance.naver.com/item/news_read.nhn?article_id=0004567663&amp;office_id=008&amp;code=066570&amp;page=20&amp;sm=title_entity_id.basic</t>
  </si>
  <si>
    <t>2021.04.04 10:22</t>
  </si>
  <si>
    <t>"언제나 자동세척 한다더니"..공정위, LG전자 의류건조기 ‘부당광고...</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</si>
  <si>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</si>
  <si>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https://finance.naver.com/item/news_read.nhn?article_id=0004892489&amp;office_id=018&amp;code=066570&amp;page=20&amp;sm=title_entity_id.basic</t>
  </si>
  <si>
    <t>2021.04.04 09:59</t>
  </si>
  <si>
    <t>"건조기 자동 세척"…LG전자 부당 광고 제재심의</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</si>
  <si>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</si>
  <si>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https://finance.naver.com/item/news_read.nhn?article_id=0004878343&amp;office_id=277&amp;code=066570&amp;page=20&amp;sm=title_entity_id.basic</t>
  </si>
  <si>
    <t>2021.04.04 09:29</t>
  </si>
  <si>
    <t>LG전자 ‘건조기 자동세척’은 부당광고?...14일 위법 가린다</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</si>
  <si>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</si>
  <si>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https://finance.naver.com/item/news_read.nhn?article_id=0004567586&amp;office_id=008&amp;code=066570&amp;page=20&amp;sm=title_entity_id.basic</t>
  </si>
  <si>
    <t>2021.04.04 10:13</t>
  </si>
  <si>
    <t>“크래프트아이스, 집에서도 OK” LG전자, 오브제컬렉션 얼음정수기 냉...</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</si>
  <si>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</si>
  <si>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https://finance.naver.com/item/news_read.nhn?article_id=0003892382&amp;office_id=011&amp;code=066570&amp;page=20&amp;sm=title_entity_id.basic</t>
  </si>
  <si>
    <t>2021.04.03 17:05</t>
  </si>
  <si>
    <t>"스마트폰 철수 초읽기"…LG전자, 올 1분기 사상 최대 실적 예고</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</si>
  <si>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</si>
  <si>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https://finance.naver.com/item/news_read.nhn?article_id=0004892361&amp;office_id=018&amp;code=066570&amp;page=20&amp;sm=title_entity_id.basic</t>
  </si>
  <si>
    <t>2021.04.03 12:30</t>
  </si>
  <si>
    <t>전운 감도는 LG전자…3700명 운명도 갈린다 [차민영의 포스트it]</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</si>
  <si>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</si>
  <si>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https://finance.naver.com/item/news_read.nhn?article_id=0004878190&amp;office_id=277&amp;code=066570&amp;page=20&amp;sm=title_entity_id.basic</t>
  </si>
  <si>
    <t>2021.04.02 10:14</t>
  </si>
  <si>
    <t>LG전자가 만든 세계 최초 롤러블 TV, 해외시장 본격 출격</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</si>
  <si>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</si>
  <si>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https://finance.naver.com/item/news_read.nhn?article_id=0001815919&amp;office_id=016&amp;code=066570&amp;page=20&amp;sm=title_entity_id.basic</t>
  </si>
  <si>
    <t>2021.04.02 10:13</t>
  </si>
  <si>
    <t>1억짜리 LG전자 롤러블 TV, 글로벌 부호 마음 훔칠까</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</si>
  <si>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</si>
  <si>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https://finance.naver.com/item/news_read.nhn?article_id=0004613190&amp;office_id=014&amp;code=066570&amp;page=20&amp;sm=title_entity_id.basic</t>
  </si>
  <si>
    <t>2021.04.02 09:08</t>
  </si>
  <si>
    <t>VVIP가 사는 1억 원 짜리 롤러블 TV···LG전자 해외판매 시작</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</si>
  <si>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</si>
  <si>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https://finance.naver.com/item/news_read.nhn?article_id=0003891799&amp;office_id=011&amp;code=066570&amp;page=20&amp;sm=title_entity_id.basic</t>
  </si>
  <si>
    <t>2021.04.02 08:31</t>
  </si>
  <si>
    <t>구매고객은 비밀로…LG전자 '1억 롤러블 TV' 해외로 간다</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</si>
  <si>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</si>
  <si>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https://finance.naver.com/item/news_read.nhn?article_id=0004566975&amp;office_id=008&amp;code=066570&amp;page=20&amp;sm=title_entity_id.basic</t>
  </si>
  <si>
    <t>2021.01.11 22:01</t>
  </si>
  <si>
    <t>LG전자, CES 2021 "고객 위한 혁신의 여정 멈추치 않겠다"</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</si>
  <si>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</si>
  <si>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https://finance.naver.com/item/news_read.nhn?article_id=0004731650&amp;office_id=009&amp;code=066570&amp;page=101&amp;sm=title_entity_id.basic</t>
  </si>
  <si>
    <t>LG전자 연설 나선 23살 단발머리女 '김래아'의 정체는 [CES 2...</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</si>
  <si>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</si>
  <si>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https://finance.naver.com/item/news_read.nhn?article_id=0004481972&amp;office_id=015&amp;code=066570&amp;page=101&amp;sm=title_entity_id.basic</t>
  </si>
  <si>
    <t>[CES 2021]권봉석 LG전자 CEO, "혁신의 여정 멈추지 않을...</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</si>
  <si>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</si>
  <si>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https://finance.naver.com/item/news_read.nhn?article_id=0004563006&amp;office_id=014&amp;code=066570&amp;page=101&amp;sm=title_entity_id.basic</t>
  </si>
  <si>
    <t>권봉석 LG전자 사장 "고객 위한 혁신 여정 멈추지 않을 것"</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</si>
  <si>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</si>
  <si>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https://finance.naver.com/item/news_read.nhn?article_id=0004826610&amp;office_id=277&amp;code=066570&amp;page=101&amp;sm=title_entity_id.basic</t>
  </si>
  <si>
    <t>“혁신 여정 멈추지 않겠다”…LG전자, 올레드TV·살균봇 등 신제품 ...</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</si>
  <si>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</si>
  <si>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https://finance.naver.com/item/news_read.nhn?article_id=0004826333&amp;office_id=018&amp;code=066570&amp;page=101&amp;sm=title_entity_id.basic</t>
  </si>
  <si>
    <t>"김래아가 노트북 소개하네"…'가상인간' 선보인 LG전자 CES</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</si>
  <si>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</si>
  <si>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https://finance.naver.com/item/news_read.nhn?article_id=0004526932&amp;office_id=008&amp;code=066570&amp;page=101&amp;sm=title_entity_id.basic</t>
  </si>
  <si>
    <t>[CES2021] LG전자, 가상인간 '김래아' 공개..인간같은 정교함...</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</si>
  <si>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</si>
  <si>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https://finance.naver.com/item/news_read.nhn?article_id=0004563007&amp;office_id=014&amp;code=066570&amp;page=101&amp;sm=title_entity_id.basic</t>
  </si>
  <si>
    <t>2021.01.11 14:37</t>
  </si>
  <si>
    <t>LG전자, 글로벌 e스포츠기업 `젠지 이스포츠`와 손잡고 MZ세대 공략</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</si>
  <si>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</si>
  <si>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https://finance.naver.com/item/news_read.nhn?article_id=0004731318&amp;office_id=009&amp;code=066570&amp;page=101&amp;sm=title_entity_id.basic</t>
  </si>
  <si>
    <t>2021.01.11 10:00</t>
  </si>
  <si>
    <t>LG전자, 젠지 이스포츠와 손잡고 MZ세대 공략</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</si>
  <si>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</si>
  <si>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https://finance.naver.com/item/news_read.nhn?article_id=0004526437&amp;office_id=008&amp;code=066570&amp;page=101&amp;sm=title_entity_id.basic</t>
  </si>
  <si>
    <t>2021.01.11 10:04</t>
  </si>
  <si>
    <t>LG전자, 젠지 이스포츠와 파트너십 체결···MZ세대와 소통 확대한다</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</si>
  <si>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</si>
  <si>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https://finance.naver.com/item/news_read.nhn?article_id=0003854301&amp;office_id=011&amp;code=066570&amp;page=101&amp;sm=title_entity_id.basic</t>
  </si>
  <si>
    <t>LG전자, 젠지 이스포츠와 파트너십 체결</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</si>
  <si>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</si>
  <si>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https://finance.naver.com/item/news_read.nhn?article_id=0004826061&amp;office_id=277&amp;code=066570&amp;page=101&amp;sm=title_entity_id.basic</t>
  </si>
  <si>
    <t>2021.01.11 10:01</t>
  </si>
  <si>
    <t>LG전자, 젠지 e스포츠와 MZ세대 공략한다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</si>
  <si>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</si>
  <si>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https://finance.naver.com/item/news_read.nhn?article_id=0004562365&amp;office_id=014&amp;code=066570&amp;page=101&amp;sm=title_entity_id.basic</t>
  </si>
  <si>
    <t>LG전자, 젠지와 손잡고 e스포츠 진출…“MZ세대와 소통”</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</si>
  <si>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</si>
  <si>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https://finance.naver.com/item/news_read.nhn?article_id=0004825721&amp;office_id=018&amp;code=066570&amp;page=101&amp;sm=title_entity_id.basic</t>
  </si>
  <si>
    <t>2021.01.11 08:00</t>
  </si>
  <si>
    <t>[클릭 e종목]"LG전자, 시장 기대치 충족한 4분기 실적…재평가 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</si>
  <si>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</si>
  <si>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https://finance.naver.com/item/news_read.nhn?article_id=0004825918&amp;office_id=277&amp;code=066570&amp;page=101&amp;sm=title_entity_id.basic</t>
  </si>
  <si>
    <t>2021.01.11 08:27</t>
  </si>
  <si>
    <t>LG전자, 전장 부문 회복은 하반기부터-삼성</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</si>
  <si>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</si>
  <si>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https://finance.naver.com/item/news_read.nhn?article_id=0004825528&amp;office_id=018&amp;code=066570&amp;page=101&amp;sm=title_entity_id.basic</t>
  </si>
  <si>
    <t>2021.01.11 07:39</t>
  </si>
  <si>
    <t>LG전자, 올해 3조 이상 영업익 기대…목표가↑ -DB</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</si>
  <si>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</si>
  <si>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https://finance.naver.com/item/news_read.nhn?article_id=0004825488&amp;office_id=018&amp;code=066570&amp;page=101&amp;sm=title_entity_id.basic</t>
  </si>
  <si>
    <t>2021.01.11 05:02</t>
  </si>
  <si>
    <t>달라진 LG전자에 주가 '열광'…전장사업이 뭐기에</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</si>
  <si>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</si>
  <si>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https://finance.naver.com/item/news_read.nhn?article_id=0004526294&amp;office_id=008&amp;code=066570&amp;page=102&amp;sm=title_entity_id.basic</t>
  </si>
  <si>
    <t>가전부터 로봇까지 ‘편안한 홈 라이프’ 제시… LG전자, 온라인전시관 ...</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</si>
  <si>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</si>
  <si>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https://finance.naver.com/item/news_read.nhn?article_id=0004562137&amp;office_id=014&amp;code=066570&amp;page=102&amp;sm=title_entity_id.basic</t>
  </si>
  <si>
    <t>2021.01.10 11:35</t>
  </si>
  <si>
    <t>[CES2021] LG전자, CES서 가전부터 로봇까지 '홈 라이프'...</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</si>
  <si>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</si>
  <si>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https://finance.naver.com/item/news_read.nhn?article_id=0004561915&amp;office_id=014&amp;code=066570&amp;page=102&amp;sm=title_entity_id.basic</t>
  </si>
  <si>
    <t>2021.01.10 11:16</t>
  </si>
  <si>
    <t>LG전자, 'CES 2021' 온라인 전시관 오픈…"편안한 홈 라이프...</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</si>
  <si>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</si>
  <si>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https://finance.naver.com/item/news_read.nhn?article_id=0004526194&amp;office_id=008&amp;code=066570&amp;page=102&amp;sm=title_entity_id.basic</t>
  </si>
  <si>
    <t>2021.01.10 11:02</t>
  </si>
  <si>
    <t>[CES 2021]LG전자, 프리미엄 TV·생활가전 첨단기술 뽐낸다</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</si>
  <si>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</si>
  <si>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https://finance.naver.com/item/news_read.nhn?article_id=0004825148&amp;office_id=018&amp;code=066570&amp;page=102&amp;sm=title_entity_id.basic</t>
  </si>
  <si>
    <t>"편안한 홈 라이프를 누리세요"···LG전자, CES 2021 온라인...</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</si>
  <si>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</si>
  <si>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https://finance.naver.com/item/news_read.nhn?article_id=0003853923&amp;office_id=011&amp;code=066570&amp;page=102&amp;sm=title_entity_id.basic</t>
  </si>
  <si>
    <t>[CES2021]LG전자, 4개 온라인 전시관…24시간 신제품 영상</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</si>
  <si>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</si>
  <si>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https://finance.naver.com/item/news_read.nhn?article_id=0004825653&amp;office_id=277&amp;code=066570&amp;page=102&amp;sm=title_entity_id.basic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</si>
  <si>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</si>
  <si>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</si>
  <si>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</si>
  <si>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https://finance.naver.com/item/news_read.nhn?article_id=0004825758&amp;office_id=277&amp;code=066570&amp;page=102&amp;sm=title_entity_id.basic</t>
  </si>
  <si>
    <t>2021.01.10 11:26</t>
  </si>
  <si>
    <t>LG전자 'OLED-QNED-나노셀' 삼각 편대로 글로벌 TV 시장 공...</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</si>
  <si>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</si>
  <si>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https://finance.naver.com/item/news_read.nhn?article_id=0001776682&amp;office_id=016&amp;code=066570&amp;page=102&amp;sm=title_entity_id.basic</t>
  </si>
  <si>
    <t>[CES2021] LG전자, 올레드 에보·QNED·나노셀..차세대 TV...</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</si>
  <si>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</si>
  <si>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https://finance.naver.com/item/news_read.nhn?article_id=0004561907&amp;office_id=014&amp;code=066570&amp;page=103&amp;sm=title_entity_id.basic</t>
  </si>
  <si>
    <t>2021.01.10 10:06</t>
  </si>
  <si>
    <t>차세대 올레드부터 QNED·나노셀까지···LG전자, 2021년형 TV...</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</si>
  <si>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</si>
  <si>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https://finance.naver.com/item/news_read.nhn?article_id=0003853899&amp;office_id=011&amp;code=066570&amp;page=103&amp;sm=title_entity_id.basic</t>
  </si>
  <si>
    <t>2021.01.10 10:00</t>
  </si>
  <si>
    <t>83형 올레드TV 첫 출시…LG전자 QNED, 나노셀까지 프리미엄 T...</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</si>
  <si>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</si>
  <si>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https://finance.naver.com/item/news_read.nhn?article_id=0004825621&amp;office_id=277&amp;code=066570&amp;page=103&amp;sm=title_entity_id.basic</t>
  </si>
  <si>
    <t>2021.01.09 15:39</t>
  </si>
  <si>
    <t>상고하저 깬 LG전자…월풀 넘어 세계 1위 굳히나</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</si>
  <si>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</si>
  <si>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https://finance.naver.com/item/news_read.nhn?article_id=0004825504&amp;office_id=277&amp;code=066570&amp;page=103&amp;sm=title_entity_id.basic</t>
  </si>
  <si>
    <t>2021.01.09 15:00</t>
  </si>
  <si>
    <t>[주간HOT종목]동학개미, 새해 첫주 'LG전자' 큰 관심</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</si>
  <si>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</si>
  <si>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https://finance.naver.com/item/news_read.nhn?article_id=0004825493&amp;office_id=277&amp;code=066570&amp;page=103&amp;sm=title_entity_id.basic</t>
  </si>
  <si>
    <t>2021.01.09 11:27</t>
  </si>
  <si>
    <t>'코로나19' 덕 톡톡히 본 LG전자, 영업이익 3조 신기록</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</si>
  <si>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</si>
  <si>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https://finance.naver.com/item/news_read.nhn?article_id=0002237851&amp;office_id=123&amp;code=066570&amp;page=103&amp;sm=title_entity_id.basic</t>
  </si>
  <si>
    <t>차세대 올레드부터 QNED·나노셀까지···LG전자, 2021년형 TV라...</t>
  </si>
  <si>
    <t>https://finance.naver.com/item/news_read.nhn?article_id=0003853899&amp;office_id=011&amp;code=066570&amp;page=104&amp;sm=title_entity_id.basic</t>
  </si>
  <si>
    <t>2021.01.08 17:30</t>
  </si>
  <si>
    <t>LG전자 4분기 영업익 535% 증가한 비결은…'홈코노미'</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</si>
  <si>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</si>
  <si>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https://finance.naver.com/item/news_read.nhn?article_id=0004824654&amp;office_id=018&amp;code=066570&amp;page=104&amp;sm=title_entity_id.basic</t>
  </si>
  <si>
    <t>LG전자 매출·영업익 모두 역대급···올 전장 부활로 기록 또 깰듯</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</si>
  <si>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</si>
  <si>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https://finance.naver.com/item/news_read.nhn?article_id=0003853687&amp;office_id=011&amp;code=066570&amp;page=104&amp;sm=title_entity_id.basic</t>
  </si>
  <si>
    <t>2021.01.08 16:25</t>
  </si>
  <si>
    <t>LG전자 영업이익 첫 3조 돌파…올해 4조 향해 뛴다</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</si>
  <si>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</si>
  <si>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https://finance.naver.com/item/news_read.nhn?article_id=0004525831&amp;office_id=008&amp;code=066570&amp;page=104&amp;sm=title_entity_id.basic</t>
  </si>
  <si>
    <t>2021.01.08 15:56</t>
  </si>
  <si>
    <t>LG전자, 사상 첫 연간 영업익 3조 돌파…'상고하저' 징크스 깼다</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</si>
  <si>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</si>
  <si>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https://finance.naver.com/item/news_read.nhn?article_id=0004824575&amp;office_id=018&amp;code=066570&amp;page=104&amp;sm=title_entity_id.basic</t>
  </si>
  <si>
    <t>2021.01.08 15:32</t>
  </si>
  <si>
    <t>사상 첫 年영업익 3조 넘었다‥LG전자, 신가전·TV 날개달고 '훨훨...</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</si>
  <si>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</si>
  <si>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https://finance.naver.com/item/news_read.nhn?article_id=0004561543&amp;office_id=014&amp;code=066570&amp;page=104&amp;sm=title_entity_id.basic</t>
  </si>
  <si>
    <t>2021.01.08 15:18</t>
  </si>
  <si>
    <t>'위기를 기회로' LG전자, 작년 매출 63조 '역대 최대' [종합]</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</si>
  <si>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</si>
  <si>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https://finance.naver.com/item/news_read.nhn?article_id=0004480582&amp;office_id=015&amp;code=066570&amp;page=104&amp;sm=title_entity_id.basic</t>
  </si>
  <si>
    <t>2021.01.08 17:15</t>
  </si>
  <si>
    <t>LG전자, 네이버와 손잡고 언택트 교육 서비스 진출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</si>
  <si>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</si>
  <si>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https://finance.naver.com/item/news_read.nhn?article_id=0004730171&amp;office_id=009&amp;code=066570&amp;page=105&amp;sm=title_entity_id.basic</t>
  </si>
  <si>
    <t>2021.01.08 10:02</t>
  </si>
  <si>
    <t>LG전자, 네이버와 손잡고 언택트 교육 서비스 시장 진출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</si>
  <si>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</si>
  <si>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https://finance.naver.com/item/news_read.nhn?article_id=0001776079&amp;office_id=016&amp;code=066570&amp;page=105&amp;sm=title_entity_id.basic</t>
  </si>
  <si>
    <t>2021.01.08 10:01</t>
  </si>
  <si>
    <t>LG전자, 네이버 손잡고 '언택트 교육 서비스' 시장 진출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</si>
  <si>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</si>
  <si>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https://finance.naver.com/item/news_read.nhn?article_id=0004480361&amp;office_id=015&amp;code=066570&amp;page=105&amp;sm=title_entity_id.basic</t>
  </si>
  <si>
    <t>2021.01.08 10:00</t>
  </si>
  <si>
    <t>LG전자-네이버, '웨일북' 공동개발…교육시장 공략</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</si>
  <si>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</si>
  <si>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https://finance.naver.com/item/news_read.nhn?article_id=0004525582&amp;office_id=008&amp;code=066570&amp;page=105&amp;sm=title_entity_id.basic</t>
  </si>
  <si>
    <t>LG전자, 네이버 손잡고 비대면 교육 시장 진출</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</si>
  <si>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</si>
  <si>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https://finance.naver.com/item/news_read.nhn?article_id=0004561320&amp;office_id=014&amp;code=066570&amp;page=105&amp;sm=title_entity_id.basic</t>
  </si>
  <si>
    <t>2021.01.08 15:05</t>
  </si>
  <si>
    <t>LG전자, 작년 매출·영업익 '사상 최대' 신기록 행진(상보)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</si>
  <si>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</si>
  <si>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https://finance.naver.com/item/news_read.nhn?article_id=0004825207&amp;office_id=277&amp;code=066570&amp;page=105&amp;sm=title_entity_id.basic</t>
  </si>
  <si>
    <t>2021.01.08 15:21</t>
  </si>
  <si>
    <t>LG전자 4분기 영업익 6,470억원...전년 比 535.6%↑</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</si>
  <si>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</si>
  <si>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https://finance.naver.com/item/news_read.nhn?article_id=0003853581&amp;office_id=011&amp;code=066570&amp;page=105&amp;sm=title_entity_id.basic</t>
  </si>
  <si>
    <t>2021.01.08 15:16</t>
  </si>
  <si>
    <t>[공시] LG전자, 지난해 4분기 영업익 6470억원…전년比 535....</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</si>
  <si>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</si>
  <si>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https://finance.naver.com/item/news_read.nhn?article_id=0004561539&amp;office_id=014&amp;code=066570&amp;page=105&amp;sm=title_entity_id.basic</t>
  </si>
  <si>
    <t>2021.01.08 14:57</t>
  </si>
  <si>
    <t>[속보]LG전자 4분기 영업익 6470억원…전년比 535.6% 증가</t>
  </si>
  <si>
    <t>김혜원 기자 kimhye@asiae.co.kr&lt;ⓒ경제를 보는 눈, 세계를 보는 창 아시아경제 무단전재 배포금지&gt;아시아경제</t>
  </si>
  <si>
    <t>https://finance.naver.com/item/news_read.nhn?article_id=0004825197&amp;office_id=277&amp;code=066570&amp;page=105&amp;sm=title_entity_id.basic</t>
  </si>
  <si>
    <t>[속보]LG전자, 작년 4분기 영업이익 6470억원…전년 比 535....</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</si>
  <si>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</si>
  <si>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https://finance.naver.com/item/news_read.nhn?article_id=0004824506&amp;office_id=018&amp;code=066570&amp;page=105&amp;sm=title_entity_id.basic</t>
  </si>
  <si>
    <t>2021.01.08 15:14</t>
  </si>
  <si>
    <t>LG전자, 사상 최초 연간 영업익 3조원 돌파…역대 최고 (상보)</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</si>
  <si>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</si>
  <si>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https://finance.naver.com/item/news_read.nhn?article_id=0004824537&amp;office_id=018&amp;code=066570&amp;page=105&amp;sm=title_entity_id.basic</t>
  </si>
  <si>
    <t>LG전자, 지난해 영업이익 3조1,918억···사상 첫 3조 돌파</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</si>
  <si>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</si>
  <si>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https://finance.naver.com/item/news_read.nhn?article_id=0003853578&amp;office_id=011&amp;code=066570&amp;page=105&amp;sm=title_entity_id.basic</t>
  </si>
  <si>
    <t>[속보]LG전자 작년 영업이익 3.2조…전년比 31% ↑</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</si>
  <si>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</si>
  <si>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https://finance.naver.com/item/news_read.nhn?article_id=0004525801&amp;office_id=008&amp;code=066570&amp;page=105&amp;sm=title_entity_id.basic</t>
  </si>
  <si>
    <t>LG전자 4분기 매출액 18조7826억 `역대 최대`…영업익 6470억...</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</si>
  <si>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</si>
  <si>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https://finance.naver.com/item/news_read.nhn?article_id=0004730059&amp;office_id=009&amp;code=066570&amp;page=105&amp;sm=title_entity_id.basic</t>
  </si>
  <si>
    <t>2021.01.08 15:08</t>
  </si>
  <si>
    <t>[속보]LG전자 작년 4분기 매출 18조 7826억…역대 최대</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</si>
  <si>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</si>
  <si>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https://finance.naver.com/item/news_read.nhn?article_id=0001776362&amp;office_id=016&amp;code=066570&amp;page=105&amp;sm=title_entity_id.basic</t>
  </si>
  <si>
    <t>2021.01.08 15:01</t>
  </si>
  <si>
    <t>LG전자, 작년 영업익 3조 돌파‥역대 최고치(2보)</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</si>
  <si>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</si>
  <si>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https://finance.naver.com/item/news_read.nhn?article_id=0004561531&amp;office_id=014&amp;code=066570&amp;page=105&amp;sm=title_entity_id.basic</t>
  </si>
  <si>
    <t>사상 첫 年영업익 3조 넘었다‥LG전자, 신가전·TV 날개달고 '훨훨'...</t>
  </si>
  <si>
    <t>https://finance.naver.com/item/news_read.nhn?article_id=0004561543&amp;office_id=014&amp;code=066570&amp;page=106&amp;sm=title_entity_id.basic</t>
  </si>
  <si>
    <t>[속보]LG전자, 4분기 영업익 6470억…전년比 535.6% ↑</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</si>
  <si>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</si>
  <si>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https://finance.naver.com/item/news_read.nhn?article_id=0004525799&amp;office_id=008&amp;code=066570&amp;page=106&amp;sm=title_entity_id.basic</t>
  </si>
  <si>
    <t>2021.01.08 15:09</t>
  </si>
  <si>
    <t>[속보] LG전자 지난해 매출 63.2조·영업익 3.2조원…역대 최대</t>
  </si>
  <si>
    <t>[속보] LG전자 지난해 매출 63.2조·영업익 3.2조원…역대 최대onlinenews@heraldcorp.com- Copyrights ⓒ 헤럴드경제 &amp; heraldbiz.com, 무단 전재 및 재배포 금지 -헤럴드경제</t>
  </si>
  <si>
    <t>https://finance.naver.com/item/news_read.nhn?article_id=0001776363&amp;office_id=016&amp;code=066570&amp;page=106&amp;sm=title_entity_id.basic</t>
  </si>
  <si>
    <t>2021.01.08 15:06</t>
  </si>
  <si>
    <t>LG전자, 지난해 영업익 3조1918억..전년比 31%↑</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</si>
  <si>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</si>
  <si>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https://finance.naver.com/item/news_read.nhn?article_id=0004824522&amp;office_id=018&amp;code=066570&amp;page=106&amp;sm=title_entity_id.basic</t>
  </si>
  <si>
    <t>[속보] LG전자, 작년 영업익 3조1918억…역대 최대</t>
  </si>
  <si>
    <t>LG전자는 지난해 연결기준 잠정 영업이익이 3조1918억원으로 전년 대비 31% 증가했다고 8일 공시했다.노정동 한경닷컴 기자 dong2@hankyung.com▶ ▶ ▶  ⓒ 한국경제 &amp; , 무단전재 및 재배포 금지한국경제</t>
  </si>
  <si>
    <t>https://finance.naver.com/item/news_read.nhn?article_id=0004480569&amp;office_id=015&amp;code=066570&amp;page=106&amp;sm=title_entity_id.basic</t>
  </si>
  <si>
    <t>2021.01.08 15:04</t>
  </si>
  <si>
    <t>LG전자, 지난해 영업익 3조1918억원…전년비 31.0% 증가</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</si>
  <si>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</si>
  <si>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https://finance.naver.com/item/news_read.nhn?article_id=0004825206&amp;office_id=277&amp;code=066570&amp;page=106&amp;sm=title_entity_id.basic</t>
  </si>
  <si>
    <t>2021.01.08 15:02</t>
  </si>
  <si>
    <t>LG전자, CES 2021서 가상인간 김래아 공개…연사로 출연</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</si>
  <si>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</si>
  <si>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https://finance.naver.com/item/news_read.nhn?article_id=0001776360&amp;office_id=016&amp;code=066570&amp;page=107&amp;sm=title_entity_id.basic</t>
  </si>
  <si>
    <t>2021.01.08 14:59</t>
  </si>
  <si>
    <t>LG전자, CES 연사로 가상인간 내세운다</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</si>
  <si>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</si>
  <si>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https://finance.naver.com/item/news_read.nhn?article_id=0003853573&amp;office_id=011&amp;code=066570&amp;page=107&amp;sm=title_entity_id.basic</t>
  </si>
  <si>
    <t>[속보]LG전자 4분기 매출 18.8조원…전년比 16.9% 증가</t>
  </si>
  <si>
    <t>자세한 내용 이어집니다.김혜원 기자 kimhye@asiae.co.kr&lt;ⓒ경제를 보는 눈, 세계를 보는 창 아시아경제 무단전재 배포금지&gt;아시아경제</t>
  </si>
  <si>
    <t>https://finance.naver.com/item/news_read.nhn?article_id=0004825199&amp;office_id=277&amp;code=066570&amp;page=107&amp;sm=title_entity_id.basic</t>
  </si>
  <si>
    <t>[속보]LG전자 작년 영업이익 3조원 첫 돌파…역대 최대</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</si>
  <si>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</si>
  <si>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https://finance.naver.com/item/news_read.nhn?article_id=0004825195&amp;office_id=277&amp;code=066570&amp;page=107&amp;sm=title_entity_id.basic</t>
  </si>
  <si>
    <t>2021.01.08 14:55</t>
  </si>
  <si>
    <t>[속보]LG전자, 작년 매출 63조2638억·영업익 3조1918억</t>
  </si>
  <si>
    <t>https://finance.naver.com/item/news_read.nhn?article_id=0004561526&amp;office_id=014&amp;code=066570&amp;page=107&amp;sm=title_entity_id.basic</t>
  </si>
  <si>
    <t>[속보]LG전자, 작년 4분기 영업이익 6470억원…전년 比 535.6...</t>
  </si>
  <si>
    <t>https://finance.naver.com/item/news_read.nhn?article_id=0004824506&amp;office_id=018&amp;code=066570&amp;page=108&amp;sm=title_entity_id.basic</t>
  </si>
  <si>
    <t>2021.01.08 10:56</t>
  </si>
  <si>
    <t>LG전자, 네이버와 비대면 교육 시장 진출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</si>
  <si>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</si>
  <si>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https://finance.naver.com/item/news_read.nhn?article_id=0003853436&amp;office_id=011&amp;code=066570&amp;page=108&amp;sm=title_entity_id.basic</t>
  </si>
  <si>
    <t>LG전자, 네이버와 '웨일북' 공동개발 나선다</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</si>
  <si>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</si>
  <si>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https://finance.naver.com/item/news_read.nhn?article_id=0003853376&amp;office_id=011&amp;code=066570&amp;page=108&amp;sm=title_entity_id.basic</t>
  </si>
  <si>
    <t>LG전자, '언택트 교육' 시장 진출…네이버와 맞손</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</si>
  <si>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</si>
  <si>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https://finance.naver.com/item/news_read.nhn?article_id=0004824210&amp;office_id=018&amp;code=066570&amp;page=108&amp;sm=title_entity_id.basic</t>
  </si>
  <si>
    <t>2021.01.07 17:46</t>
  </si>
  <si>
    <t>LG전자, 美서 프렌치도어 냉장고 등 1·2위 휩쓸어</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</si>
  <si>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</si>
  <si>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https://finance.naver.com/item/news_read.nhn?article_id=0003853181&amp;office_id=011&amp;code=066570&amp;page=108&amp;sm=title_entity_id.basic</t>
  </si>
  <si>
    <t>LG전자, 美 데이터분석 ‘알폰소’ 870억에 인수</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</si>
  <si>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</si>
  <si>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https://finance.naver.com/item/news_read.nhn?article_id=0004560955&amp;office_id=014&amp;code=066570&amp;page=108&amp;sm=title_entity_id.basic</t>
  </si>
  <si>
    <t>2021.01.07 17:19</t>
  </si>
  <si>
    <t>LG전자 `투자본색`…美데이터분석 기업 샀다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</si>
  <si>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</si>
  <si>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https://finance.naver.com/item/news_read.nhn?article_id=0004729620&amp;office_id=009&amp;code=066570&amp;page=108&amp;sm=title_entity_id.basic</t>
  </si>
  <si>
    <t>2021.01.07 11:26</t>
  </si>
  <si>
    <t>'미래먹거리 M&amp;A' 속도내는 구광모…LG전자, 美스타트업 알폰소 인...</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</si>
  <si>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</si>
  <si>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https://finance.naver.com/item/news_read.nhn?article_id=0004824300&amp;office_id=277&amp;code=066570&amp;page=108&amp;sm=title_entity_id.basic</t>
  </si>
  <si>
    <t>2021.01.07 10:01</t>
  </si>
  <si>
    <t>LG전자, 美 데이터 분석 업체 '알폰소' 인수…"소프트웨어 역량 강...</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</si>
  <si>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</si>
  <si>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https://finance.naver.com/item/news_read.nhn?article_id=0004823321&amp;office_id=018&amp;code=066570&amp;page=108&amp;sm=title_entity_id.basic</t>
  </si>
  <si>
    <t>2021.01.07 10:00</t>
  </si>
  <si>
    <t>LG전자, 美 데이터 스타트업 '알폰소' 870억 인수</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</si>
  <si>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</si>
  <si>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https://finance.naver.com/item/news_read.nhn?article_id=0004560497&amp;office_id=014&amp;code=066570&amp;page=108&amp;sm=title_entity_id.basic</t>
  </si>
  <si>
    <t>LG전자 1주일만에 또 '깜짝 M&amp;A'…美 알폰소 870억에 인수</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</si>
  <si>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</si>
  <si>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https://finance.naver.com/item/news_read.nhn?article_id=0004524921&amp;office_id=008&amp;code=066570&amp;page=108&amp;sm=title_entity_id.basic</t>
  </si>
  <si>
    <t>2021.01.07 17:06</t>
  </si>
  <si>
    <t>LG전자 역대 최대 실적 기대감↑..영업이익 4조 전망도</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</si>
  <si>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</si>
  <si>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https://finance.naver.com/item/news_read.nhn?article_id=0004525326&amp;office_id=008&amp;code=066570&amp;page=108&amp;sm=title_entity_id.basic</t>
  </si>
  <si>
    <t>2021.01.07 15:18</t>
  </si>
  <si>
    <t>"이번엔 빅데이터"…LG전자, 美 알폰소 인수에 15만 터치 '신고가'</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</si>
  <si>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</si>
  <si>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https://finance.naver.com/item/news_read.nhn?article_id=0004525233&amp;office_id=008&amp;code=066570&amp;page=109&amp;sm=title_entity_id.basic</t>
  </si>
  <si>
    <t>2021.01.07 15:07</t>
  </si>
  <si>
    <t>LG전자, ‘LG 시그니처 아트갤러리’ 디지털 방문 인증 이벤트 시행</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</si>
  <si>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</si>
  <si>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https://finance.naver.com/item/news_read.nhn?article_id=0004479873&amp;office_id=015&amp;code=066570&amp;page=109&amp;sm=title_entity_id.basic</t>
  </si>
  <si>
    <t>2021.01.07 10:46</t>
  </si>
  <si>
    <t>LG전자, 美데이터 분석업체 '알폰소' 인수…M&amp;A 드라이브</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</si>
  <si>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</si>
  <si>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https://finance.naver.com/item/news_read.nhn?article_id=0004479637&amp;office_id=015&amp;code=066570&amp;page=109&amp;sm=title_entity_id.basic</t>
  </si>
  <si>
    <t>LG전자, 美 데이터 분석업체 '알폰소' 인수…"TV 사업 포트폴리오...</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</si>
  <si>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</si>
  <si>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https://finance.naver.com/item/news_read.nhn?article_id=0004824156&amp;office_id=277&amp;code=066570&amp;page=109&amp;sm=title_entity_id.basic</t>
  </si>
  <si>
    <t>LG전자, M&amp;A 드라이브 걸었다···美 데이터 분석업체 '알폰소' 인...</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</si>
  <si>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</si>
  <si>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https://finance.naver.com/item/news_read.nhn?article_id=0003852713&amp;office_id=011&amp;code=066570&amp;page=109&amp;sm=title_entity_id.basic</t>
  </si>
  <si>
    <t>'미래먹거리 M&amp;A' 속도내는 구광모…LG전자, 美스타트업 알폰소 인수</t>
  </si>
  <si>
    <t>https://finance.naver.com/item/news_read.nhn?article_id=0004824300&amp;office_id=277&amp;code=066570&amp;page=110&amp;sm=title_entity_id.basic</t>
  </si>
  <si>
    <t>2021.01.06 10:54</t>
  </si>
  <si>
    <t>[CES 2021] LG전자, 프리미엄 무선청소기 코드제로 A9 신제품...</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</si>
  <si>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</si>
  <si>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https://finance.naver.com/item/news_read.nhn?article_id=0004559791&amp;office_id=014&amp;code=066570&amp;page=110&amp;sm=title_entity_id.basic</t>
  </si>
  <si>
    <t>2021.01.06 10:00</t>
  </si>
  <si>
    <t>LG전자, 프리미엄 무선청소기 코드제로 A9 신제품 CES서 공개</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</si>
  <si>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</si>
  <si>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https://finance.naver.com/item/news_read.nhn?article_id=0004823375&amp;office_id=277&amp;code=066570&amp;page=110&amp;sm=title_entity_id.basic</t>
  </si>
  <si>
    <t>'충전·비움·보관을 한번에'···LG전자, 코드제로 A9 신제품 공개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</si>
  <si>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</si>
  <si>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https://finance.naver.com/item/news_read.nhn?article_id=0003852060&amp;office_id=011&amp;code=066570&amp;page=110&amp;sm=title_entity_id.basic</t>
  </si>
  <si>
    <t>2021.01.06 08:11</t>
  </si>
  <si>
    <t>[클릭 e종목] 성장의 축 바뀌고 있는 LG전자</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</si>
  <si>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</si>
  <si>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https://finance.naver.com/item/news_read.nhn?article_id=0004823251&amp;office_id=277&amp;code=066570&amp;page=110&amp;sm=title_entity_id.basic</t>
  </si>
  <si>
    <t>2021.01.06 08:02</t>
  </si>
  <si>
    <t>LG전자, 전장부품 사업 매력 확대…목표가 19만원-NH</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</si>
  <si>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</si>
  <si>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https://finance.naver.com/item/news_read.nhn?article_id=0004524198&amp;office_id=008&amp;code=066570&amp;page=110&amp;sm=title_entity_id.basic</t>
  </si>
  <si>
    <t>2021.01.06 07:52</t>
  </si>
  <si>
    <t>LG전자, 전장부품 사업 매력 부각…목표가 ‘19만원’-NH</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</si>
  <si>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</si>
  <si>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https://finance.naver.com/item/news_read.nhn?article_id=0004822149&amp;office_id=018&amp;code=066570&amp;page=110&amp;sm=title_entity_id.basic</t>
  </si>
  <si>
    <t>2021.01.05 17:16</t>
  </si>
  <si>
    <t>LG전자, 신가전·TV 흥행 돌풍...영업익 年3조 넘을듯</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</si>
  <si>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</si>
  <si>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https://finance.naver.com/item/news_read.nhn?article_id=0004559337&amp;office_id=014&amp;code=066570&amp;page=110&amp;sm=title_entity_id.basic</t>
  </si>
  <si>
    <t>2021.01.05 16:12</t>
  </si>
  <si>
    <t>씨젠, LG전자 출신 이호 총괄사장 영입… 글로벌사업 '박차'</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</si>
  <si>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</si>
  <si>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https://finance.naver.com/item/news_read.nhn?article_id=0004523998&amp;office_id=008&amp;code=066570&amp;page=110&amp;sm=title_entity_id.basic</t>
  </si>
  <si>
    <t>2021.01.05 13:58</t>
  </si>
  <si>
    <t>씨젠, 글로벌 부문 사장에 이호 전 LG전자 부사장 영입</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</si>
  <si>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</si>
  <si>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https://finance.naver.com/item/news_read.nhn?article_id=0003851617&amp;office_id=011&amp;code=066570&amp;page=110&amp;sm=title_entity_id.basic</t>
  </si>
  <si>
    <t>https://finance.naver.com/item/news_read.nhn?article_id=0004478259&amp;office_id=015&amp;code=066570&amp;page=111&amp;sm=title_entity_id.basic</t>
  </si>
  <si>
    <t>2021.01.05 10:01</t>
  </si>
  <si>
    <t>LG전자, 바이러스·세균 퇴치 '퓨리케어 360도 공기청정기 플러스' ...</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</si>
  <si>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</si>
  <si>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https://finance.naver.com/item/news_read.nhn?article_id=0004821417&amp;office_id=018&amp;code=066570&amp;page=111&amp;sm=title_entity_id.basic</t>
  </si>
  <si>
    <t>2021.01.05 10:00</t>
  </si>
  <si>
    <t>LG전자, 퓨리케어 360도 공기청정기 플러스 출시…바이러스·세균 9...</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</si>
  <si>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</si>
  <si>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https://finance.naver.com/item/news_read.nhn?article_id=0004822619&amp;office_id=277&amp;code=066570&amp;page=111&amp;sm=title_entity_id.basic</t>
  </si>
  <si>
    <t>"바이러스·세균 99.9% 제거"···LG전자, '퓨리케어 360° 공...</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</si>
  <si>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</si>
  <si>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https://finance.naver.com/item/news_read.nhn?article_id=0003851425&amp;office_id=011&amp;code=066570&amp;page=111&amp;sm=title_entity_id.basic</t>
  </si>
  <si>
    <t>LG전자, '퓨리케어 공청기' 신제품 출시…대장균 등 세균 99.9%...</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</si>
  <si>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</si>
  <si>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https://finance.naver.com/item/news_read.nhn?article_id=0004523697&amp;office_id=008&amp;code=066570&amp;page=111&amp;sm=title_entity_id.basic</t>
  </si>
  <si>
    <t>2021.01.05 09:54</t>
  </si>
  <si>
    <t>플러스티브이, LG전자와 광고 플랫폼 ‘택시플러스’ 정식 출시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</si>
  <si>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</si>
  <si>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https://finance.naver.com/item/news_read.nhn?article_id=0004523691&amp;office_id=008&amp;code=066570&amp;page=111&amp;sm=title_entity_id.basic</t>
  </si>
  <si>
    <t>LG전자, 로봇 클로이가 내린 커피 맛…이젠 바리스타 뺨친다</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</si>
  <si>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</si>
  <si>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https://finance.naver.com/item/news_read.nhn?article_id=0004727879&amp;office_id=009&amp;code=066570&amp;page=112&amp;sm=title_entity_id.basic</t>
  </si>
  <si>
    <t>2021.01.04 17:02</t>
  </si>
  <si>
    <t>권봉석 LG전자 사장, “고객 이해 바탕으로 LG팬덤 만들자”</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</si>
  <si>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</si>
  <si>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https://finance.naver.com/item/news_read.nhn?article_id=0001774058&amp;office_id=016&amp;code=066570&amp;page=112&amp;sm=title_entity_id.basic</t>
  </si>
  <si>
    <t>2021.01.04 16:25</t>
  </si>
  <si>
    <t>LG전자, '전기차 기대감'에 새해 첫날 신고가</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</si>
  <si>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</si>
  <si>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https://finance.naver.com/item/news_read.nhn?article_id=0004523388&amp;office_id=008&amp;code=066570&amp;page=112&amp;sm=title_entity_id.basic</t>
  </si>
  <si>
    <t>2021.01.04 13:26</t>
  </si>
  <si>
    <t>LG전자, '전기차 모멘텀'에 새해 첫날 신고가</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</si>
  <si>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</si>
  <si>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https://finance.naver.com/item/news_read.nhn?article_id=0004523213&amp;office_id=008&amp;code=066570&amp;page=112&amp;sm=title_entity_id.basic</t>
  </si>
  <si>
    <t>2021.01.04 14:02</t>
  </si>
  <si>
    <t>권봉석 LG전자 사장 “LG 팬덤 만드는 미래 사업 준비”</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</si>
  <si>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</si>
  <si>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https://finance.naver.com/item/news_read.nhn?article_id=0003850961&amp;office_id=011&amp;code=066570&amp;page=112&amp;sm=title_entity_id.basic</t>
  </si>
  <si>
    <t>2021.01.04 11:35</t>
  </si>
  <si>
    <t>권봉석 LG전자 사장 "LG팬덤 만드는 미래사업 체계적으로 준비"</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</si>
  <si>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</si>
  <si>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https://finance.naver.com/item/news_read.nhn?article_id=0003850863&amp;office_id=011&amp;code=066570&amp;page=112&amp;sm=title_entity_id.basic</t>
  </si>
  <si>
    <t>[특징주]삼기, 고품질 전기차용 모터하우징 생산 플랫폼…LG전자 합작법...</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</si>
  <si>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</si>
  <si>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https://finance.naver.com/item/news_read.nhn?article_id=0004822120&amp;office_id=277&amp;code=066570&amp;page=113&amp;sm=title_entity_id.basic</t>
  </si>
  <si>
    <t>2021.01.04 11:30</t>
  </si>
  <si>
    <t>[신년사]권봉석 LG전자 사장 "점진적 성장 넘어 '파괴적 변화' 집중...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</si>
  <si>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</si>
  <si>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https://finance.naver.com/item/news_read.nhn?article_id=0004820585&amp;office_id=018&amp;code=066570&amp;page=113&amp;sm=title_entity_id.basic</t>
  </si>
  <si>
    <t>LG전자 '오브제컬렉션' CES서 글로벌 첫 선</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</si>
  <si>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</si>
  <si>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https://finance.naver.com/item/news_read.nhn?article_id=0003850700&amp;office_id=011&amp;code=066570&amp;page=113&amp;sm=title_entity_id.basic</t>
  </si>
  <si>
    <t>2021.01.03 13:34</t>
  </si>
  <si>
    <t>LG전자, 새해맞이 행사 "올레드 TV·스타일러·워시타워 사면 다양한 ...</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</si>
  <si>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</si>
  <si>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https://finance.naver.com/item/news_read.nhn?article_id=0004557632&amp;office_id=014&amp;code=066570&amp;page=113&amp;sm=title_entity_id.basic</t>
  </si>
  <si>
    <t>2021.01.03 11:42</t>
  </si>
  <si>
    <t>LG전자, 새해맞이 '한마음 동행 페스타'…총 90여종 제품 할인행사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</si>
  <si>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</si>
  <si>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https://finance.naver.com/item/news_read.nhn?article_id=0004522679&amp;office_id=008&amp;code=066570&amp;page=113&amp;sm=title_entity_id.basic</t>
  </si>
  <si>
    <t>2021.01.03 10:02</t>
  </si>
  <si>
    <t>LG전자, 새해 맞이 ‘한마음 동행 페스타’</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</si>
  <si>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</si>
  <si>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https://finance.naver.com/item/news_read.nhn?article_id=0001773367&amp;office_id=016&amp;code=066570&amp;page=113&amp;sm=title_entity_id.basic</t>
  </si>
  <si>
    <t>2021.01.03 10:01</t>
  </si>
  <si>
    <t>LG전자, '한마음 동행 페스타' 진행…풍성한 혜택과 함께</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</si>
  <si>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</si>
  <si>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https://finance.naver.com/item/news_read.nhn?article_id=0004819731&amp;office_id=018&amp;code=066570&amp;page=113&amp;sm=title_entity_id.basic</t>
  </si>
  <si>
    <t>2021.01.03 10:00</t>
  </si>
  <si>
    <t>LG전자, 90여종의 제품 할인…30일까지 '한마음 동행 페스타'</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</si>
  <si>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</si>
  <si>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https://finance.naver.com/item/news_read.nhn?article_id=0004821369&amp;office_id=277&amp;code=066570&amp;page=113&amp;sm=title_entity_id.basic</t>
  </si>
  <si>
    <t>2021.01.03 10:13</t>
  </si>
  <si>
    <t>LG전자 한 달간 특별할인전···최대 200만원 캐시백 혜택</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</si>
  <si>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</si>
  <si>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https://finance.naver.com/item/news_read.nhn?article_id=0003850399&amp;office_id=011&amp;code=066570&amp;page=113&amp;sm=title_entity_id.basic</t>
  </si>
  <si>
    <t>2021.01.02 14:37</t>
  </si>
  <si>
    <t>LG전자, 전장사업 강화…新성장 동력확보</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</si>
  <si>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</si>
  <si>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https://finance.naver.com/item/news_read.nhn?article_id=0004821233&amp;office_id=277&amp;code=066570&amp;page=113&amp;sm=title_entity_id.basic</t>
  </si>
  <si>
    <t>2021.01.02 14:16</t>
  </si>
  <si>
    <t>LG전자의 세계 최초 '롤러블폰' CES2021서 공개 전망</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</si>
  <si>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</si>
  <si>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https://finance.naver.com/item/news_read.nhn?article_id=0004819587&amp;office_id=018&amp;code=066570&amp;page=113&amp;sm=title_entity_id.basic</t>
  </si>
  <si>
    <t>2021.01.02 07:35</t>
  </si>
  <si>
    <t>`애플카` LG전자의 야심작 `LG롤러블` 이달 첫선…어떻게 생겼나</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</si>
  <si>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</si>
  <si>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https://finance.naver.com/item/news_read.nhn?article_id=0004726784&amp;office_id=009&amp;code=066570&amp;page=113&amp;sm=title_entity_id.basic</t>
  </si>
  <si>
    <t>[뒷북비즈]‘새해에도 공장 풀가동’ LG전자, 역대 최대 1분기 실적 ...</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</si>
  <si>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</si>
  <si>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https://finance.naver.com/item/news_read.nhn?article_id=0003850299&amp;office_id=011&amp;code=066570&amp;page=114&amp;sm=title_entity_id.basic</t>
  </si>
  <si>
    <t>https://finance.naver.com/item/news_read.nhn?article_id=0004557047&amp;office_id=014&amp;code=066570&amp;page=114&amp;sm=title_entity_id.basic</t>
  </si>
  <si>
    <t>2020.12.31 12:24</t>
  </si>
  <si>
    <t>LG전자도 e스포츠판 합류…젠지와 손잡는다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</si>
  <si>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</si>
  <si>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https://finance.naver.com/item/news_read.nhn?article_id=0004818731&amp;office_id=018&amp;code=066570&amp;page=114&amp;sm=title_entity_id.basic</t>
  </si>
  <si>
    <t>2020.12.31 10:00</t>
  </si>
  <si>
    <t>LG전자, '시그니처 와인셀러' 굿 디자인 어워드 수상</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</si>
  <si>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</si>
  <si>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https://finance.naver.com/item/news_read.nhn?article_id=0004521932&amp;office_id=008&amp;code=066570&amp;page=114&amp;sm=title_entity_id.basic</t>
  </si>
  <si>
    <t>https://finance.naver.com/item/news_read.nhn?article_id=0003849422&amp;office_id=011&amp;code=066570&amp;page=115&amp;sm=title_entity_id.basic</t>
  </si>
  <si>
    <t>2020.12.30 14:37</t>
  </si>
  <si>
    <t>'건강·편리·공간' 가전 이끈 LG전자, 4년 연속 글로벌 수익성 1위...</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</si>
  <si>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</si>
  <si>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https://finance.naver.com/item/news_read.nhn?article_id=0003849260&amp;office_id=011&amp;code=066570&amp;page=115&amp;sm=title_entity_id.basic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</si>
  <si>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</si>
  <si>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</si>
  <si>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2020.12.30 10:00</t>
  </si>
  <si>
    <t>LG전자, LG 인스타뷰 싱큐 오븐 공개…'에어수비드·인공지능쿡 탑재...</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</si>
  <si>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</si>
  <si>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https://finance.naver.com/item/news_read.nhn?article_id=0004819677&amp;office_id=277&amp;code=066570&amp;page=115&amp;sm=title_entity_id.basic</t>
  </si>
  <si>
    <t>"재료 본연의 맛"…LG전자, '인스타뷰 씽큐 오븐' 공개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</si>
  <si>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</si>
  <si>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https://finance.naver.com/item/news_read.nhn?article_id=0004521356&amp;office_id=008&amp;code=066570&amp;page=115&amp;sm=title_entity_id.basic</t>
  </si>
  <si>
    <t>편리하고 맛있게…LG전자, 인스타뷰 씽큐 오븐 신제품 공개</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</si>
  <si>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</si>
  <si>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https://finance.naver.com/item/news_read.nhn?article_id=0004725074&amp;office_id=009&amp;code=066570&amp;page=115&amp;sm=title_entity_id.basic</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</si>
  <si>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</si>
  <si>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</si>
  <si>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</si>
  <si>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</si>
  <si>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https://finance.naver.com/item/news_read.nhn?article_id=0004817649&amp;office_id=018&amp;code=066570&amp;page=116&amp;sm=title_entity_id.basic</t>
  </si>
  <si>
    <t>LG전자, 에어수비드 기능 탑재 오븐 '인스타뷰 씽큐' 공개</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</si>
  <si>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</si>
  <si>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https://finance.naver.com/item/news_read.nhn?article_id=0004475553&amp;office_id=015&amp;code=066570&amp;page=116&amp;sm=title_entity_id.basic</t>
  </si>
  <si>
    <t>2020.12.30 09:29</t>
  </si>
  <si>
    <t>올해 마지막 채용공고..LG전자·삼성전기·쏘카 등</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</si>
  <si>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</si>
  <si>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https://finance.naver.com/item/news_read.nhn?article_id=0004555945&amp;office_id=014&amp;code=066570&amp;page=116&amp;sm=title_entity_id.basic</t>
  </si>
  <si>
    <t>2020.12.29 18:03</t>
  </si>
  <si>
    <t>LG전자 QNED 미니 공개… 내년 ‘미니 LED' TV 격전 예고 [...</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</si>
  <si>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</si>
  <si>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https://finance.naver.com/item/news_read.nhn?article_id=0004555756&amp;office_id=014&amp;code=066570&amp;page=116&amp;sm=title_entity_id.basic</t>
  </si>
  <si>
    <t>2020.12.29 17:53</t>
  </si>
  <si>
    <t>LCD 끝판왕 나왔다…LG전자, QNED TV 첫공개</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</si>
  <si>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</si>
  <si>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https://finance.naver.com/item/news_read.nhn?article_id=0004724693&amp;office_id=009&amp;code=066570&amp;page=116&amp;sm=title_entity_id.basic</t>
  </si>
  <si>
    <t>미니 LED 3만개…LG전자, LCD 정점 'QNED TV' 공개</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</si>
  <si>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</si>
  <si>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https://finance.naver.com/item/news_read.nhn?article_id=0004520915&amp;office_id=008&amp;code=066570&amp;page=116&amp;sm=title_entity_id.basic</t>
  </si>
  <si>
    <t>2020.12.29 16:11</t>
  </si>
  <si>
    <t>"20만원 갑니다"…LG전자 이틀 연속 신고가 랠리</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</si>
  <si>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</si>
  <si>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https://finance.naver.com/item/news_read.nhn?article_id=0004724573&amp;office_id=009&amp;code=066570&amp;page=116&amp;sm=title_entity_id.basic</t>
  </si>
  <si>
    <t>2020.12.29 14:54</t>
  </si>
  <si>
    <t>LG전자, 미니 LED TV 공개…“LCD 기술 최정점”</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</si>
  <si>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</si>
  <si>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https://finance.naver.com/item/news_read.nhn?article_id=0001771920&amp;office_id=016&amp;code=066570&amp;page=116&amp;sm=title_entity_id.basic</t>
  </si>
  <si>
    <t>2020.12.29 13:53</t>
  </si>
  <si>
    <t>노무라證 "LG전자 20만원 간다"...목표가 82% 대폭 상향</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</si>
  <si>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</si>
  <si>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https://finance.naver.com/item/news_read.nhn?article_id=0003848592&amp;office_id=011&amp;code=066570&amp;page=116&amp;sm=title_entity_id.basic</t>
  </si>
  <si>
    <t>2020.12.29 12:14</t>
  </si>
  <si>
    <t>LG전자, 미니 LED 'QNED TV' 공개…"LCD TV의 정점" ...</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</si>
  <si>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</si>
  <si>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https://finance.naver.com/item/news_read.nhn?article_id=0004474932&amp;office_id=015&amp;code=066570&amp;page=116&amp;sm=title_entity_id.basic</t>
  </si>
  <si>
    <t>'진화의 정점'…LG전자, 미니LED 적용 'QNED TV'공개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</si>
  <si>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</si>
  <si>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https://finance.naver.com/item/news_read.nhn?article_id=0004816935&amp;office_id=018&amp;code=066570&amp;page=116&amp;sm=title_entity_id.basic</t>
  </si>
  <si>
    <t>2020.12.29 17:00</t>
  </si>
  <si>
    <t>LG전자 미니 LED TV 'LG QNED' 공개…LCD TV의 '최정...</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</si>
  <si>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</si>
  <si>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https://finance.naver.com/item/news_read.nhn?article_id=0004521084&amp;office_id=008&amp;code=066570&amp;page=117&amp;sm=title_entity_id.basic</t>
  </si>
  <si>
    <t>연일 '신고가' LG전자…"마그나 훈풍타고 16만원대 간다" [분석+]</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</si>
  <si>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</si>
  <si>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https://finance.naver.com/item/news_read.nhn?article_id=0004474858&amp;office_id=015&amp;code=066570&amp;page=117&amp;sm=title_entity_id.basic</t>
  </si>
  <si>
    <t>2020.12.29 10:49</t>
  </si>
  <si>
    <t>[특징주] '애플카' 기대감에 LG전자 강세</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</si>
  <si>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</si>
  <si>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https://finance.naver.com/item/news_read.nhn?article_id=0001771634&amp;office_id=016&amp;code=066570&amp;page=117&amp;sm=title_entity_id.basic</t>
  </si>
  <si>
    <t>2020.12.29 09:33</t>
  </si>
  <si>
    <t>LG전자, '애플카' 기대감에 장 초반 급등</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</si>
  <si>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</si>
  <si>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https://finance.naver.com/item/news_read.nhn?article_id=0000642812&amp;office_id=366&amp;code=066570&amp;page=117&amp;sm=title_entity_id.basic</t>
  </si>
  <si>
    <t>2020.12.29 09:28</t>
  </si>
  <si>
    <t>[특징주] 삼기, LG전자에 전기차용 모터하우징 공급 부각↑</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</si>
  <si>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</si>
  <si>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https://finance.naver.com/item/news_read.nhn?article_id=0004555131&amp;office_id=014&amp;code=066570&amp;page=117&amp;sm=title_entity_id.basic</t>
  </si>
  <si>
    <t>https://finance.naver.com/item/news_read.nhn?article_id=0004520463&amp;office_id=008&amp;code=066570&amp;page=117&amp;sm=title_entity_id.basic</t>
  </si>
  <si>
    <t>2020.12.28 16:08</t>
  </si>
  <si>
    <t>마그나 손잡은 LG전자, 장중 13만원 돌파…52주 신고가</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</si>
  <si>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</si>
  <si>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https://finance.naver.com/item/news_read.nhn?article_id=0004520438&amp;office_id=008&amp;code=066570&amp;page=117&amp;sm=title_entity_id.basic</t>
  </si>
  <si>
    <t>https://finance.naver.com/item/news_read.nhn?article_id=0004474362&amp;office_id=015&amp;code=066570&amp;page=118&amp;sm=title_entity_id.basic</t>
  </si>
  <si>
    <t>2020.12.28 15:11</t>
  </si>
  <si>
    <t>LG전자, 뉴욕 전광판에 '기아 퇴치' 영상…연말 맞아 임직원들 비대면...</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</si>
  <si>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</si>
  <si>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https://finance.naver.com/item/news_read.nhn?article_id=0004474306&amp;office_id=015&amp;code=066570&amp;page=118&amp;sm=title_entity_id.basic</t>
  </si>
  <si>
    <t>2020.12.28 13:40</t>
  </si>
  <si>
    <t>[특징주]대성파인텍, LG전자 합작법인 마그나에 직접 제품공급 소식에 ...</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</si>
  <si>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</si>
  <si>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https://finance.naver.com/item/news_read.nhn?article_id=0004554645&amp;office_id=014&amp;code=066570&amp;page=118&amp;sm=title_entity_id.basic</t>
  </si>
  <si>
    <t>2020.12.28 11:15</t>
  </si>
  <si>
    <t>[주식 초고수는 지금]셀트리온 3형제 인기 견고···LG전자도 매수 상...</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</si>
  <si>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</si>
  <si>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https://finance.naver.com/item/news_read.nhn?article_id=0003847927&amp;office_id=011&amp;code=066570&amp;page=118&amp;sm=title_entity_id.basic</t>
  </si>
  <si>
    <t>2020.12.28 10:34</t>
  </si>
  <si>
    <t>LG전자 '전기차 부품 합작사' 소식에 LG그룹주 강세</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</si>
  <si>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</si>
  <si>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https://finance.naver.com/item/news_read.nhn?article_id=0000642222&amp;office_id=366&amp;code=066570&amp;page=118&amp;sm=title_entity_id.basic</t>
  </si>
  <si>
    <t>2020.12.28 10:02</t>
  </si>
  <si>
    <t>[특징주]전기차 기대감... LG전자 5%대 강세</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</si>
  <si>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</si>
  <si>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https://finance.naver.com/item/news_read.nhn?article_id=0003847838&amp;office_id=011&amp;code=066570&amp;page=118&amp;sm=title_entity_id.basic</t>
  </si>
  <si>
    <t>2020.12.28 10:23</t>
  </si>
  <si>
    <t>LG전자 '노크하면 속보이는' 인스타뷰 냉장고 신제품 공개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</si>
  <si>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</si>
  <si>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https://finance.naver.com/item/news_read.nhn?article_id=0004520186&amp;office_id=008&amp;code=066570&amp;page=118&amp;sm=title_entity_id.basic</t>
  </si>
  <si>
    <t>[특징주]LG전자, 외국인·기관 쌍끌이 매수에 강세</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</si>
  <si>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</si>
  <si>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https://finance.naver.com/item/news_read.nhn?article_id=0004815971&amp;office_id=018&amp;code=066570&amp;page=118&amp;sm=title_entity_id.basic</t>
  </si>
  <si>
    <t>2020.12.28 10:08</t>
  </si>
  <si>
    <t>LG전자, CES서 디자인·위생 강화한 '인스타뷰 냉장고' 공개</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</si>
  <si>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</si>
  <si>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https://finance.naver.com/item/news_read.nhn?article_id=0004474056&amp;office_id=015&amp;code=066570&amp;page=119&amp;sm=title_entity_id.basic</t>
  </si>
  <si>
    <t>LG전자, '디자인·위생 강화' 인스타뷰 냉장고 신제품 CES2021...</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</si>
  <si>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</si>
  <si>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https://finance.naver.com/item/news_read.nhn?article_id=0004818126&amp;office_id=277&amp;code=066570&amp;page=119&amp;sm=title_entity_id.basic</t>
  </si>
  <si>
    <t>LG전자, CES 2021서 디자인·위생 모두 잡은 인스타뷰 신제품 공...</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</si>
  <si>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</si>
  <si>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https://finance.naver.com/item/news_read.nhn?article_id=0001771041&amp;office_id=016&amp;code=066570&amp;page=119&amp;sm=title_entity_id.basic</t>
  </si>
  <si>
    <t>LG전자, 'CES2021'에서 노크온 매직스페이스 냉장고 신제품 공개</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</si>
  <si>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</si>
  <si>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https://finance.naver.com/item/news_read.nhn?article_id=0004815942&amp;office_id=018&amp;code=066570&amp;page=119&amp;sm=title_entity_id.basic</t>
  </si>
  <si>
    <t>2020.12.28 09:50</t>
  </si>
  <si>
    <t>LG전자, 다시 급등…12만원 돌파</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</si>
  <si>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</si>
  <si>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https://finance.naver.com/item/news_read.nhn?article_id=0001771030&amp;office_id=016&amp;code=066570&amp;page=119&amp;sm=title_entity_id.basic</t>
  </si>
  <si>
    <t>2020.12.28 09:44</t>
  </si>
  <si>
    <t>LG전자, VS사업부 성장 기대감 장 초반 5.36%↑</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</si>
  <si>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</si>
  <si>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https://finance.naver.com/item/news_read.nhn?article_id=0004520125&amp;office_id=008&amp;code=066570&amp;page=119&amp;sm=title_entity_id.basic</t>
  </si>
  <si>
    <t>2020.12.27 19:06</t>
  </si>
  <si>
    <t>LG전자 스타일러, 해외에서도 인기몰이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</si>
  <si>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</si>
  <si>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https://finance.naver.com/item/news_read.nhn?article_id=0001770899&amp;office_id=016&amp;code=066570&amp;page=119&amp;sm=title_entity_id.basic</t>
  </si>
  <si>
    <t>2020.12.27 10:15</t>
  </si>
  <si>
    <t>마그나 손잡은 LG전자, 유럽 전기차 시장 공략에 박차</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</si>
  <si>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</si>
  <si>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https://finance.naver.com/item/news_read.nhn?article_id=0004817683&amp;office_id=277&amp;code=066570&amp;page=119&amp;sm=title_entity_id.basic</t>
  </si>
  <si>
    <t>2020.12.27 10:00</t>
  </si>
  <si>
    <t>LG전자, '스타일러' 올해 해외 판매량 50% 늘었다</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</si>
  <si>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</si>
  <si>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https://finance.naver.com/item/news_read.nhn?article_id=0004519850&amp;office_id=008&amp;code=066570&amp;page=119&amp;sm=title_entity_id.basic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</si>
  <si>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</si>
  <si>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</si>
  <si>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</si>
  <si>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https://finance.naver.com/item/news_read.nhn?article_id=0004817571&amp;office_id=277&amp;code=066570&amp;page=119&amp;sm=title_entity_id.basic</t>
  </si>
  <si>
    <t>https://finance.naver.com/item/news_read.nhn?article_id=0004817558&amp;office_id=277&amp;code=066570&amp;page=120&amp;sm=title_entity_id.basic</t>
  </si>
  <si>
    <t>2020.12.26 14:31</t>
  </si>
  <si>
    <t>전기차 올라탄 LG전자 목표가 줄상향…"15만원 간다"</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</si>
  <si>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</si>
  <si>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https://finance.naver.com/item/news_read.nhn?article_id=0004519734&amp;office_id=008&amp;code=066570&amp;page=120&amp;sm=title_entity_id.basic</t>
  </si>
  <si>
    <t>2020.12.25 17:19</t>
  </si>
  <si>
    <t>LG전자, 해외 곳곳에 '희망마을'…취약계층 주거환경 개선 지원</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</si>
  <si>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</si>
  <si>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https://finance.naver.com/item/news_read.nhn?article_id=0004473394&amp;office_id=015&amp;code=066570&amp;page=120&amp;sm=title_entity_id.basic</t>
  </si>
  <si>
    <t>해외 곳곳에 따뜻한 '희망마을' 짓는 LG전자…"취약계층 돕는다"</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</si>
  <si>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</si>
  <si>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https://finance.naver.com/item/news_read.nhn?article_id=0004815028&amp;office_id=018&amp;code=066570&amp;page=120&amp;sm=title_entity_id.basic</t>
  </si>
  <si>
    <t>2020.12.25 10:00</t>
  </si>
  <si>
    <t>LG전자 해외 주거취약계층 지원…'희망마을' 만든다</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</si>
  <si>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</si>
  <si>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https://finance.naver.com/item/news_read.nhn?article_id=0004519552&amp;office_id=008&amp;code=066570&amp;page=120&amp;sm=title_entity_id.basic</t>
  </si>
  <si>
    <t>LG전자, 해외 곳곳에 '희망마을' 짓는다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</si>
  <si>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</si>
  <si>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https://finance.naver.com/item/news_read.nhn?article_id=0004817260&amp;office_id=277&amp;code=066570&amp;page=120&amp;sm=title_entity_id.basic</t>
  </si>
  <si>
    <t>2020.12.25 16:55</t>
  </si>
  <si>
    <t>애플-마그마-LG전자, 전기차 삼각관계에 '시너지' 발휘</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</si>
  <si>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</si>
  <si>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https://finance.naver.com/item/news_read.nhn?article_id=0004817387&amp;office_id=277&amp;code=066570&amp;page=120&amp;sm=title_entity_id.basic</t>
  </si>
  <si>
    <t>2020.07.17 13:54</t>
  </si>
  <si>
    <t>"정수기 구매 고객 이름으로 기부"…LG전자의 '선행 마케팅'</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</si>
  <si>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</si>
  <si>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https://finance.naver.com/item/news_read.nhn?article_id=0004382514&amp;office_id=015&amp;code=066570&amp;page=281&amp;sm=title_entity_id.basic</t>
  </si>
  <si>
    <t>2020.07.17 10:03</t>
  </si>
  <si>
    <t>LG전자, 퓨리케어 정수기 팔아 개도국 어린이 돕는다</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</si>
  <si>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</si>
  <si>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https://finance.naver.com/item/news_read.nhn?article_id=0001700612&amp;office_id=016&amp;code=066570&amp;page=281&amp;sm=title_entity_id.basic</t>
  </si>
  <si>
    <t>2020.07.17 10:02</t>
  </si>
  <si>
    <t>LG전자, 정수기 판매금액 일부 개발도상국 어린이 후원</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</si>
  <si>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</si>
  <si>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https://finance.naver.com/item/news_read.nhn?article_id=0004617142&amp;office_id=009&amp;code=066570&amp;page=281&amp;sm=title_entity_id.basic</t>
  </si>
  <si>
    <t>2020.07.17 10:07</t>
  </si>
  <si>
    <t>LG전자, 퓨리케어 정수기 '구매자 명의'로 유니세프 기부</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</si>
  <si>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</si>
  <si>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https://finance.naver.com/item/news_read.nhn?article_id=0004382342&amp;office_id=015&amp;code=066570&amp;page=281&amp;sm=title_entity_id.basic</t>
  </si>
  <si>
    <t>2020.07.17 10:00</t>
  </si>
  <si>
    <t>LG전자 "정수기 사용하면서 개도국 어린이 후원하세요"</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</si>
  <si>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</si>
  <si>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https://finance.naver.com/item/news_read.nhn?article_id=0004462850&amp;office_id=014&amp;code=066570&amp;page=281&amp;sm=title_entity_id.basic</t>
  </si>
  <si>
    <t>LG전자, 개발도상국 어린이 위해 정수기 판매금액 후원</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</si>
  <si>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</si>
  <si>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https://finance.naver.com/item/news_read.nhn?article_id=0004720364&amp;office_id=277&amp;code=066570&amp;page=281&amp;sm=title_entity_id.basic</t>
  </si>
  <si>
    <t>2020.07.17 11:03</t>
  </si>
  <si>
    <t>박일평 LG전자 사장, IFA서 뉴노멀 시대 고객가치 알린다</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</si>
  <si>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</si>
  <si>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https://finance.naver.com/item/news_read.nhn?article_id=0003770000&amp;office_id=011&amp;code=066570&amp;page=281&amp;sm=title_entity_id.basic</t>
  </si>
  <si>
    <t>2020.07.17 11:00</t>
  </si>
  <si>
    <t>LG전자가 그리는 포스트코로나 비전은…IFA 2020 콘퍼런스 예고</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</si>
  <si>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</si>
  <si>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https://finance.naver.com/item/news_read.nhn?article_id=0004441441&amp;office_id=008&amp;code=066570&amp;page=281&amp;sm=title_entity_id.basic</t>
  </si>
  <si>
    <t>2020.07.17 11:02</t>
  </si>
  <si>
    <t>LG전자, IFA 2020 참가…박일평 사장 뉴노멀 시대 고객가치 알린...</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</si>
  <si>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</si>
  <si>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https://finance.naver.com/item/news_read.nhn?article_id=0001700695&amp;office_id=016&amp;code=066570&amp;page=281&amp;sm=title_entity_id.basic</t>
  </si>
  <si>
    <t>LG전자, IFA 프레스 컨퍼런스 참가…박일평 사장 연사로 나서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</si>
  <si>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</si>
  <si>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https://finance.naver.com/item/news_read.nhn?article_id=0004617224&amp;office_id=009&amp;code=066570&amp;page=281&amp;sm=title_entity_id.basic</t>
  </si>
  <si>
    <t>2020.07.17 11:01</t>
  </si>
  <si>
    <t>LG전자, IFA2020 참가…"뉴노멀 시대 새 고객가치 소개"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</si>
  <si>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</si>
  <si>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https://finance.naver.com/item/news_read.nhn?article_id=0004692288&amp;office_id=018&amp;code=066570&amp;page=281&amp;sm=title_entity_id.basic</t>
  </si>
  <si>
    <t>LG전자, IFA 참가…뉴노멀 시대 고객가치 소개</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</si>
  <si>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</si>
  <si>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https://finance.naver.com/item/news_read.nhn?article_id=0004462914&amp;office_id=014&amp;code=066570&amp;page=281&amp;sm=title_entity_id.basic</t>
  </si>
  <si>
    <t>2020.07.16 17:34</t>
  </si>
  <si>
    <t>LG전자, 거제·함안에 中企 작업복 세탁소 지원</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</si>
  <si>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</si>
  <si>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https://finance.naver.com/item/news_read.nhn?article_id=0004382070&amp;office_id=015&amp;code=066570&amp;page=281&amp;sm=title_entity_id.basic</t>
  </si>
  <si>
    <t>2020.07.16 14:34</t>
  </si>
  <si>
    <t>LG전자, 작업복 공동세탁소에 상업용 세탁기·건조기 기부</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</si>
  <si>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</si>
  <si>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https://finance.naver.com/item/news_read.nhn?article_id=0001700373&amp;office_id=016&amp;code=066570&amp;page=281&amp;sm=title_entity_id.basic</t>
  </si>
  <si>
    <t>2020.07.16 11:02</t>
  </si>
  <si>
    <t>LG전자, 작업복 공동세탁소에 상업용 세탁기·건조기 기증</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</si>
  <si>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</si>
  <si>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https://finance.naver.com/item/news_read.nhn?article_id=0004616341&amp;office_id=009&amp;code=066570&amp;page=281&amp;sm=title_entity_id.basic</t>
  </si>
  <si>
    <t>2020.07.16 11:00</t>
  </si>
  <si>
    <t>LG전자, 영세사업장 작업복 공동세탁소에 세탁·건조기 기부</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</si>
  <si>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</si>
  <si>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https://finance.naver.com/item/news_read.nhn?article_id=0004440869&amp;office_id=008&amp;code=066570&amp;page=281&amp;sm=title_entity_id.basic</t>
  </si>
  <si>
    <t>LG전자, 중소·영세 근로자 위한 상업용 세탁기·건조기 기부</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</si>
  <si>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</si>
  <si>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https://finance.naver.com/item/news_read.nhn?article_id=0004719608&amp;office_id=277&amp;code=066570&amp;page=281&amp;sm=title_entity_id.basic</t>
  </si>
  <si>
    <t>2020.07.16 11:01</t>
  </si>
  <si>
    <t>LG전자, 작업복 공동세탁소에 상업용 세탁·건조기 20대 기부</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</si>
  <si>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</si>
  <si>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https://finance.naver.com/item/news_read.nhn?article_id=0004462268&amp;office_id=014&amp;code=066570&amp;page=281&amp;sm=title_entity_id.basic</t>
  </si>
  <si>
    <t>2020.07.16 10:33</t>
  </si>
  <si>
    <t>LG전자 나노셀 TV "오래 봐도 눈 나빠지지 않아요"</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</si>
  <si>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</si>
  <si>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https://finance.naver.com/item/news_read.nhn?article_id=0003769317&amp;office_id=011&amp;code=066570&amp;page=281&amp;sm=title_entity_id.basic</t>
  </si>
  <si>
    <t>2020.07.16 09:47</t>
  </si>
  <si>
    <t>코로나로 전화위복… 다시 일어서는 LG전자</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</si>
  <si>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</si>
  <si>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https://finance.naver.com/item/news_read.nhn?article_id=0004719454&amp;office_id=277&amp;code=066570&amp;page=281&amp;sm=title_entity_id.basic</t>
  </si>
  <si>
    <t>2020.07.16 09:30</t>
  </si>
  <si>
    <t>LG전자, 최근 5일 개인 195만 9788주 순매도... 주가 7만 ...</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</si>
  <si>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</si>
  <si>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https://finance.naver.com/item/news_read.nhn?article_id=0004719420&amp;office_id=277&amp;code=066570&amp;page=282&amp;sm=title_entity_id.basic</t>
  </si>
  <si>
    <t>2020.07.15 17:55</t>
  </si>
  <si>
    <t>LG전자, 렌털사업 확 키운다</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</si>
  <si>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</si>
  <si>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https://finance.naver.com/item/news_read.nhn?article_id=0004381213&amp;office_id=015&amp;code=066570&amp;page=283&amp;sm=title_entity_id.basic</t>
  </si>
  <si>
    <t>2020.07.15 17:50</t>
  </si>
  <si>
    <t>LG전자·포스코 '中企 과외' 나서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</si>
  <si>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</si>
  <si>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https://finance.naver.com/item/news_read.nhn?article_id=0004381196&amp;office_id=015&amp;code=066570&amp;page=283&amp;sm=title_entity_id.basic</t>
  </si>
  <si>
    <t>2020.07.15 11:05</t>
  </si>
  <si>
    <t>LG전자-포스코-한국생산기술硏, 중소·중견기업 기술경쟁력 지원 MOU</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</si>
  <si>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</si>
  <si>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https://finance.naver.com/item/news_read.nhn?article_id=0001699629&amp;office_id=016&amp;code=066570&amp;page=283&amp;sm=title_entity_id.basic</t>
  </si>
  <si>
    <t>2020.07.15 14:11</t>
  </si>
  <si>
    <t>'LG전자' 5% 이상 상승, 외국인, 기관 각각 7일, 5일 연속 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</si>
  <si>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</si>
  <si>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https://finance.naver.com/item/news_read.nhn?article_id=0004380910&amp;office_id=015&amp;code=066570&amp;page=283&amp;sm=title_entity_id.basic</t>
  </si>
  <si>
    <t>2020.07.15 09:11</t>
  </si>
  <si>
    <t>'LG전자' 52주 신고가 경신, 외국인, 기관 각각 7일, 5일 연...</t>
  </si>
  <si>
    <t>https://finance.naver.com/item/news_read.nhn?article_id=0004380569&amp;office_id=015&amp;code=066570&amp;page=283&amp;sm=title_entity_id.basic</t>
  </si>
  <si>
    <t>2020.07.15 13:54</t>
  </si>
  <si>
    <t>LG전자·포스코·생기원, 中企 '기술경쟁력 강화' 위해 맞손</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</si>
  <si>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</si>
  <si>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https://finance.naver.com/item/news_read.nhn?article_id=0004380895&amp;office_id=015&amp;code=066570&amp;page=283&amp;sm=title_entity_id.basic</t>
  </si>
  <si>
    <t>2020.07.15 11:20</t>
  </si>
  <si>
    <t>LG전자·포스코·생기원, 中企 '생산성 혁신' 맞손</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</si>
  <si>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</si>
  <si>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https://finance.naver.com/item/news_read.nhn?article_id=0003768726&amp;office_id=011&amp;code=066570&amp;page=283&amp;sm=title_entity_id.basic</t>
  </si>
  <si>
    <t>2020.07.15 10:29</t>
  </si>
  <si>
    <t>[특징주] 2분기 어닝서프라이즈 이은 실적 개선 기대에 LG전자 신고가</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</si>
  <si>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</si>
  <si>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https://finance.naver.com/item/news_read.nhn?article_id=0003768671&amp;office_id=011&amp;code=066570&amp;page=284&amp;sm=title_entity_id.basic</t>
  </si>
  <si>
    <t>2020.07.15 10:01</t>
  </si>
  <si>
    <t>LG전자·포스코·한국생산기술연구원 손잡고 중소기업 경쟁력 높인다</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</si>
  <si>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</si>
  <si>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https://finance.naver.com/item/news_read.nhn?article_id=0004690132&amp;office_id=018&amp;code=066570&amp;page=284&amp;sm=title_entity_id.basic</t>
  </si>
  <si>
    <t>2020.07.15 10:00</t>
  </si>
  <si>
    <t>LG전자-포스코-생산기술연구원, 협력사 기술경쟁력 지원 손잡다</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</si>
  <si>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</si>
  <si>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https://finance.naver.com/item/news_read.nhn?article_id=0004718597&amp;office_id=277&amp;code=066570&amp;page=284&amp;sm=title_entity_id.basic</t>
  </si>
  <si>
    <t>2020.07.15 09:31</t>
  </si>
  <si>
    <t>LG전자, 이시간 주가 +2.68%.... 최근 5일 개인 110만 2...</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</si>
  <si>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</si>
  <si>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https://finance.naver.com/item/news_read.nhn?article_id=0004718553&amp;office_id=277&amp;code=066570&amp;page=284&amp;sm=title_entity_id.basic</t>
  </si>
  <si>
    <t>2020.07.15 09:29</t>
  </si>
  <si>
    <t>[특징주] LG전자, 실적 기대감에 신고가</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</si>
  <si>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</si>
  <si>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https://finance.naver.com/item/news_read.nhn?article_id=0004615445&amp;office_id=009&amp;code=066570&amp;page=284&amp;sm=title_entity_id.basic</t>
  </si>
  <si>
    <t>2020.07.15 07:01</t>
  </si>
  <si>
    <t>월풀 또 이긴 LG전자…해외서도 통하는 'LG 세탁기·냉장고'</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</si>
  <si>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</si>
  <si>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https://finance.naver.com/item/news_read.nhn?article_id=0004380489&amp;office_id=015&amp;code=066570&amp;page=284&amp;sm=title_entity_id.basic</t>
  </si>
  <si>
    <t>2020.07.14 18:36</t>
  </si>
  <si>
    <t>14일, 기관 거래소에서 LG전자(+3.36%), KODEX 200선물...</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</si>
  <si>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</si>
  <si>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https://finance.naver.com/item/news_read.nhn?article_id=0004380398&amp;office_id=015&amp;code=066570&amp;page=284&amp;sm=title_entity_id.basic</t>
  </si>
  <si>
    <t>2020.07.14 17:41</t>
  </si>
  <si>
    <t>LG전자, 전문가 집단지성으로 미래 신사업 찾는다</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</si>
  <si>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</si>
  <si>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https://finance.naver.com/item/news_read.nhn?article_id=0003768408&amp;office_id=011&amp;code=066570&amp;page=284&amp;sm=title_entity_id.basic</t>
  </si>
  <si>
    <t>2020.07.14 12:05</t>
  </si>
  <si>
    <t>LG전자 글로벌 전문가와 집단지성 실험…‘이노베이션 카운실’ 발족</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</si>
  <si>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</si>
  <si>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https://finance.naver.com/item/news_read.nhn?article_id=0001699218&amp;office_id=016&amp;code=066570&amp;page=284&amp;sm=title_entity_id.basic</t>
  </si>
  <si>
    <t>'LG전자' 52주 신고가 경신, 외국인, 기관 각각 7일, 5일 연속...</t>
  </si>
  <si>
    <t>https://finance.naver.com/item/news_read.nhn?article_id=0004380569&amp;office_id=015&amp;code=066570&amp;page=285&amp;sm=title_entity_id.basic</t>
  </si>
  <si>
    <t>2020.07.14 17:38</t>
  </si>
  <si>
    <t>LG전자, 아마존·시스코·페이팔과 `디지털 어벤저스`</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</si>
  <si>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</si>
  <si>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https://finance.naver.com/item/news_read.nhn?article_id=0004615207&amp;office_id=009&amp;code=066570&amp;page=285&amp;sm=title_entity_id.basic</t>
  </si>
  <si>
    <t>2020.07.14 11:32</t>
  </si>
  <si>
    <t>LG전자, 아마존 시스코 페이팔과 AI 어벤저스</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</si>
  <si>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</si>
  <si>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https://finance.naver.com/item/news_read.nhn?article_id=0004614787&amp;office_id=009&amp;code=066570&amp;page=285&amp;sm=title_entity_id.basic</t>
  </si>
  <si>
    <t>2020.07.14 11:02</t>
  </si>
  <si>
    <t>LG전자, 신사업 발굴 위해 글로벌 전문가들과 머리 맞댄다</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</si>
  <si>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</si>
  <si>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https://finance.naver.com/item/news_read.nhn?article_id=0004614757&amp;office_id=009&amp;code=066570&amp;page=285&amp;sm=title_entity_id.basic</t>
  </si>
  <si>
    <t>2020.07.14 11:01</t>
  </si>
  <si>
    <t>신사업 찾는 LG전자…글로벌 전문가들과 머리 맞댄다</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</si>
  <si>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</si>
  <si>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https://finance.naver.com/item/news_read.nhn?article_id=0004689343&amp;office_id=018&amp;code=066570&amp;page=285&amp;sm=title_entity_id.basic</t>
  </si>
  <si>
    <t>2020.07.14 11:00</t>
  </si>
  <si>
    <t>LG전자, 디지털 전환 위한 글로벌 전문가 한자리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</si>
  <si>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</si>
  <si>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https://finance.naver.com/item/news_read.nhn?article_id=0004717838&amp;office_id=277&amp;code=066570&amp;page=285&amp;sm=title_entity_id.basic</t>
  </si>
  <si>
    <t>2020.07.14 17:18</t>
  </si>
  <si>
    <t>'혁신 어벤져스'…LG전자, 아마존·페이팔·시스코와 뭉쳤다</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</si>
  <si>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</si>
  <si>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https://finance.naver.com/item/news_read.nhn?article_id=0004380265&amp;office_id=015&amp;code=066570&amp;page=285&amp;sm=title_entity_id.basic</t>
  </si>
  <si>
    <t>2020.07.14 15:19</t>
  </si>
  <si>
    <t>LG전자 실리콘밸리 전문가 자문위원회 발족…신사업 발굴 박차</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</si>
  <si>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</si>
  <si>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https://finance.naver.com/item/news_read.nhn?article_id=0004439739&amp;office_id=008&amp;code=066570&amp;page=285&amp;sm=title_entity_id.basic</t>
  </si>
  <si>
    <t>LG전자, '이노베이션 카운실' 발족…글로벌 전문가들과 미래기술 R&amp;...</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</si>
  <si>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</si>
  <si>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https://finance.naver.com/item/news_read.nhn?article_id=0004460814&amp;office_id=014&amp;code=066570&amp;page=285&amp;sm=title_entity_id.basic</t>
  </si>
  <si>
    <t>2020.07.14 11:25</t>
  </si>
  <si>
    <t>유럽 10개국 “LG전자 프리미엄 냉장고 최고”</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</si>
  <si>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</si>
  <si>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https://finance.naver.com/item/news_read.nhn?article_id=0001699110&amp;office_id=016&amp;code=066570&amp;page=285&amp;sm=title_entity_id.basic</t>
  </si>
  <si>
    <t>2020.07.14 10:02</t>
  </si>
  <si>
    <t>LG전자 프리미엄 냉장고 유럽 10개국서 최고 평가</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</si>
  <si>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</si>
  <si>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https://finance.naver.com/item/news_read.nhn?article_id=0001698971&amp;office_id=016&amp;code=066570&amp;page=285&amp;sm=title_entity_id.basic</t>
  </si>
  <si>
    <t>2020.07.14 10:24</t>
  </si>
  <si>
    <t>LG전자 프리미엄 냉장고, 유럽 10개국서 '최고 평가'</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</si>
  <si>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</si>
  <si>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https://finance.naver.com/item/news_read.nhn?article_id=0004379874&amp;office_id=015&amp;code=066570&amp;page=286&amp;sm=title_entity_id.basic</t>
  </si>
  <si>
    <t>2020.07.14 10:00</t>
  </si>
  <si>
    <t>LG전자, 프리미엄 냉장고 유럽서 최고 평가 휩쓸어</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</si>
  <si>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</si>
  <si>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https://finance.naver.com/item/news_read.nhn?article_id=0004717720&amp;office_id=277&amp;code=066570&amp;page=286&amp;sm=title_entity_id.basic</t>
  </si>
  <si>
    <t>2020.07.13 11:01</t>
  </si>
  <si>
    <t>홍콩 최대 번화가에 TV옥외광고 선보인 LG전자</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</si>
  <si>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</si>
  <si>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https://finance.naver.com/item/news_read.nhn?article_id=0004688296&amp;office_id=018&amp;code=066570&amp;page=286&amp;sm=title_entity_id.basic</t>
  </si>
  <si>
    <t>2020.07.13 11:00</t>
  </si>
  <si>
    <t>LG전자, 홍콩에 농구장보다 넓은 올레드 TV 옥외광고 설치</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</si>
  <si>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</si>
  <si>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https://finance.naver.com/item/news_read.nhn?article_id=0004716993&amp;office_id=277&amp;code=066570&amp;page=286&amp;sm=title_entity_id.basic</t>
  </si>
  <si>
    <t>2020.07.13 10:01</t>
  </si>
  <si>
    <t>LG전자 LED 마스크.. 성능에 안전성까지 엄지척!</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</si>
  <si>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</si>
  <si>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https://finance.naver.com/item/news_read.nhn?article_id=0003767300&amp;office_id=011&amp;code=066570&amp;page=286&amp;sm=title_entity_id.basic</t>
  </si>
  <si>
    <t>2020.07.12 17:48</t>
  </si>
  <si>
    <t>LG전자, 충전식 전자 마스크 2000장 세브란스병원에 기부</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</si>
  <si>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</si>
  <si>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https://finance.naver.com/item/news_read.nhn?article_id=0004459756&amp;office_id=014&amp;code=066570&amp;page=286&amp;sm=title_entity_id.basic</t>
  </si>
  <si>
    <t>2020.07.12 10:56</t>
  </si>
  <si>
    <t>LG전자, '가전+IT' 기술 집약한 전자식 마스크 기부</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</si>
  <si>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</si>
  <si>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https://finance.naver.com/item/news_read.nhn?article_id=0004687399&amp;office_id=018&amp;code=066570&amp;page=286&amp;sm=title_entity_id.basic</t>
  </si>
  <si>
    <t>2020.07.12 10:45</t>
  </si>
  <si>
    <t>LG전자, 의료진에 전자식 마스크 2,000개 기부</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</si>
  <si>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</si>
  <si>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https://finance.naver.com/item/news_read.nhn?article_id=0003766946&amp;office_id=011&amp;code=066570&amp;page=286&amp;sm=title_entity_id.basic</t>
  </si>
  <si>
    <t>2020.07.12 10:43</t>
  </si>
  <si>
    <t>LG전자, 의료진에 전자식 마스크 2000개 기부</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</si>
  <si>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</si>
  <si>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https://finance.naver.com/item/news_read.nhn?article_id=0004459581&amp;office_id=014&amp;code=066570&amp;page=286&amp;sm=title_entity_id.basic</t>
  </si>
  <si>
    <t>2020.07.12 10:01</t>
  </si>
  <si>
    <t>LG전자, 코로나19 의료진에 `IT기술 집약` 전자식 마스크 기부</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</si>
  <si>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</si>
  <si>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https://finance.naver.com/item/news_read.nhn?article_id=0004613425&amp;office_id=009&amp;code=066570&amp;page=286&amp;sm=title_entity_id.basic</t>
  </si>
  <si>
    <t>2020.07.12 10:14</t>
  </si>
  <si>
    <t>LG전자, 공기청정특허 적용한 전자식 마스크 2,000개 기부</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</si>
  <si>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</si>
  <si>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https://finance.naver.com/item/news_read.nhn?article_id=0003766928&amp;office_id=011&amp;code=066570&amp;page=286&amp;sm=title_entity_id.basic</t>
  </si>
  <si>
    <t>2020.07.10 17:32</t>
  </si>
  <si>
    <t>[사진]LG전자, 100만원대 수제맥주제조기 ‘홈브루’ 출시</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</si>
  <si>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</si>
  <si>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https://finance.naver.com/item/news_read.nhn?article_id=0003766690&amp;office_id=011&amp;code=066570&amp;page=287&amp;sm=title_entity_id.basic</t>
  </si>
  <si>
    <t>2020.07.10 10:00</t>
  </si>
  <si>
    <t>LG전자, 캡슐형 수제맥주제조기 ‘홈브루’ 신제품價 확 내렸다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</si>
  <si>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</si>
  <si>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https://finance.naver.com/item/news_read.nhn?article_id=0004458979&amp;office_id=014&amp;code=066570&amp;page=287&amp;sm=title_entity_id.basic</t>
  </si>
  <si>
    <t>2020.07.10 10:10</t>
  </si>
  <si>
    <t>LG전자, 199만원짜리 맥주제조기 출시…"기존 대비 절반 가격"</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</si>
  <si>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</si>
  <si>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https://finance.naver.com/item/news_read.nhn?article_id=0004612651&amp;office_id=009&amp;code=066570&amp;page=287&amp;sm=title_entity_id.basic</t>
  </si>
  <si>
    <t>LG전자, 199만원짜리 수제맥주 제조기 출시…렌탈 月4만9900원</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</si>
  <si>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</si>
  <si>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https://finance.naver.com/item/news_read.nhn?article_id=0004715625&amp;office_id=277&amp;code=066570&amp;page=287&amp;sm=title_entity_id.basic</t>
  </si>
  <si>
    <t>2020.07.09 18:12</t>
  </si>
  <si>
    <t>LG전자, 2차 협력사에 2075억 상생결제 '최대'</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</si>
  <si>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</si>
  <si>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https://finance.naver.com/item/news_read.nhn?article_id=0004458725&amp;office_id=014&amp;code=066570&amp;page=288&amp;sm=title_entity_id.basic</t>
  </si>
  <si>
    <t>2020.07.09 17:16</t>
  </si>
  <si>
    <t>LG전자 '2075억 상생결제'…2차 협력사도 누렸다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</si>
  <si>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</si>
  <si>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https://finance.naver.com/item/news_read.nhn?article_id=0004377287&amp;office_id=015&amp;code=066570&amp;page=288&amp;sm=title_entity_id.basic</t>
  </si>
  <si>
    <t>2020.07.09 11:01</t>
  </si>
  <si>
    <t>LG전자, 상반기 2차 이하 협력사에 2075억 상생결제…국내 최대</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</si>
  <si>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</si>
  <si>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https://finance.naver.com/item/news_read.nhn?article_id=0004458236&amp;office_id=014&amp;code=066570&amp;page=288&amp;sm=title_entity_id.basic</t>
  </si>
  <si>
    <t>2020.07.09 17:03</t>
  </si>
  <si>
    <t>온기 퍼지는 LG전자 `상생경영`</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</si>
  <si>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</si>
  <si>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https://finance.naver.com/item/news_read.nhn?article_id=0004612264&amp;office_id=009&amp;code=066570&amp;page=288&amp;sm=title_entity_id.basic</t>
  </si>
  <si>
    <t>2020.07.09 15:22</t>
  </si>
  <si>
    <t>LG전자 '상생결제' 결실…2차 협력사도 손쉽게 납품대금 현금화</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</si>
  <si>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</si>
  <si>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https://finance.naver.com/item/news_read.nhn?article_id=0004377191&amp;office_id=015&amp;code=066570&amp;page=288&amp;sm=title_entity_id.basic</t>
  </si>
  <si>
    <t>LG전자, 협력사와 동반성장 속도…상생결제 금액 5년 만에 10배↑</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</si>
  <si>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</si>
  <si>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https://finance.naver.com/item/news_read.nhn?article_id=0004684840&amp;office_id=018&amp;code=066570&amp;page=288&amp;sm=title_entity_id.basic</t>
  </si>
  <si>
    <t>2020.07.09 11:00</t>
  </si>
  <si>
    <t>LG전자 "2차 협력사도 혜택" 상생결제대금 5년새 10배↑</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</si>
  <si>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</si>
  <si>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https://finance.naver.com/item/news_read.nhn?article_id=0004437378&amp;office_id=008&amp;code=066570&amp;page=288&amp;sm=title_entity_id.basic</t>
  </si>
  <si>
    <t>2020.07.09 10:01</t>
  </si>
  <si>
    <t>LG전자 1차 협력사→2차 협력사 상생결제 금액 5년만에 10배 이상...</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</si>
  <si>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</si>
  <si>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https://finance.naver.com/item/news_read.nhn?article_id=0004611848&amp;office_id=009&amp;code=066570&amp;page=288&amp;sm=title_entity_id.basic</t>
  </si>
  <si>
    <t>2020.07.09 16:10</t>
  </si>
  <si>
    <t>권봉석 LG전자 대표 "코로나 재확산 우려, 철저 예방해야"</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</si>
  <si>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</si>
  <si>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https://finance.naver.com/item/news_read.nhn?article_id=0004715285&amp;office_id=277&amp;code=066570&amp;page=288&amp;sm=title_entity_id.basic</t>
  </si>
  <si>
    <t>2020.07.09 10:25</t>
  </si>
  <si>
    <t>LG전자, 트롬 건조기 케어솔루션 런칭 기념 이벤트 실시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</si>
  <si>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</si>
  <si>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https://finance.naver.com/item/news_read.nhn?article_id=0003765716&amp;office_id=011&amp;code=066570&amp;page=288&amp;sm=title_entity_id.basic</t>
  </si>
  <si>
    <t>2020.07.09 10:04</t>
  </si>
  <si>
    <t>LG전자, 200달러대 실속형 스마트폰으로 글로벌 시장 공략</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</si>
  <si>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</si>
  <si>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https://finance.naver.com/item/news_read.nhn?article_id=0004684772&amp;office_id=018&amp;code=066570&amp;page=288&amp;sm=title_entity_id.basic</t>
  </si>
  <si>
    <t>LG전자, 실속형 스마트폰으로 글로벌 시장 공략 강화</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</si>
  <si>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</si>
  <si>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https://finance.naver.com/item/news_read.nhn?article_id=0004611849&amp;office_id=009&amp;code=066570&amp;page=288&amp;sm=title_entity_id.basic</t>
  </si>
  <si>
    <t>2020.07.09 09:06</t>
  </si>
  <si>
    <t>발동 걸린 LG전자…證 “상고하저 옛말…하반기 더 간다”</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</si>
  <si>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</si>
  <si>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https://finance.naver.com/item/news_read.nhn?article_id=0001697124&amp;office_id=016&amp;code=066570&amp;page=289&amp;sm=title_entity_id.basic</t>
  </si>
  <si>
    <t>2020.07.09 06:20</t>
  </si>
  <si>
    <t>하반기에 더 놀랄 것…LG전자 주가도 '쑥쑥'</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</si>
  <si>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</si>
  <si>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https://finance.naver.com/item/news_read.nhn?article_id=0004437184&amp;office_id=008&amp;code=066570&amp;page=289&amp;sm=title_entity_id.basic</t>
  </si>
  <si>
    <t>2020.07.08 17:53</t>
  </si>
  <si>
    <t>"홈코노미 수혜"...LG전자 목표주가 줄상향</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</si>
  <si>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</si>
  <si>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https://finance.naver.com/item/news_read.nhn?article_id=0003765449&amp;office_id=011&amp;code=066570&amp;page=289&amp;sm=title_entity_id.basic</t>
  </si>
  <si>
    <t>2020.07.08 17:09</t>
  </si>
  <si>
    <t>LG전자, 연간 85t 종이 포장재 줄인다</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</si>
  <si>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</si>
  <si>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https://finance.naver.com/item/news_read.nhn?article_id=0004457788&amp;office_id=014&amp;code=066570&amp;page=289&amp;sm=title_entity_id.basic</t>
  </si>
  <si>
    <t>2020.07.08 15:02</t>
  </si>
  <si>
    <t>LG전자, 에어컨 포장재 바꿔 연간 종이 85t 아낀다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</si>
  <si>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</si>
  <si>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https://finance.naver.com/item/news_read.nhn?article_id=0004376243&amp;office_id=015&amp;code=066570&amp;page=289&amp;sm=title_entity_id.basic</t>
  </si>
  <si>
    <t>2020.07.08 14:04</t>
  </si>
  <si>
    <t>LG전자 에어컨 실외기-LGD OLED 패널 포장재 다시 쓴다</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</si>
  <si>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</si>
  <si>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https://finance.naver.com/item/news_read.nhn?article_id=0004457614&amp;office_id=014&amp;code=066570&amp;page=289&amp;sm=title_entity_id.basic</t>
  </si>
  <si>
    <t>2020.07.08 11:30</t>
  </si>
  <si>
    <t>LG전자-LGD-환경부, 포장재 재사용 시범사업 MOU 체결</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</si>
  <si>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</si>
  <si>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https://finance.naver.com/item/news_read.nhn?article_id=0004436784&amp;office_id=008&amp;code=066570&amp;page=289&amp;sm=title_entity_id.basic</t>
  </si>
  <si>
    <t>LG전자, B2B 공략… 반전 노린다 [전자업계, 하반기 경영은]</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</si>
  <si>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</si>
  <si>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https://finance.naver.com/item/news_read.nhn?article_id=0004457789&amp;office_id=014&amp;code=066570&amp;page=290&amp;sm=title_entity_id.basic</t>
  </si>
  <si>
    <t>2020.07.08 14:57</t>
  </si>
  <si>
    <t>LG전자·LG디플, 환경부와 포장재 재사용에 앞장선다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</si>
  <si>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</si>
  <si>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https://finance.naver.com/item/news_read.nhn?article_id=0003765257&amp;office_id=011&amp;code=066570&amp;page=290&amp;sm=title_entity_id.basic</t>
  </si>
  <si>
    <t>2020.07.08 11:31</t>
  </si>
  <si>
    <t>LG전자·LG디스플레이, 환경부와 `포장재 재사용 가능성 평가` 시범...</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</si>
  <si>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</si>
  <si>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https://finance.naver.com/item/news_read.nhn?article_id=0004611079&amp;office_id=009&amp;code=066570&amp;page=290&amp;sm=title_entity_id.basic</t>
  </si>
  <si>
    <t>LG전자·디스플레이, 포장재 재사용으로 환경보호 앞장</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</si>
  <si>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</si>
  <si>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https://finance.naver.com/item/news_read.nhn?article_id=0004683930&amp;office_id=018&amp;code=066570&amp;page=290&amp;sm=title_entity_id.basic</t>
  </si>
  <si>
    <t>LG전자·디스플레이, 환경부와 ‘포장재 재사용 가능성 평가’ 시범사업</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</si>
  <si>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</si>
  <si>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https://finance.naver.com/item/news_read.nhn?article_id=0004714263&amp;office_id=277&amp;code=066570&amp;page=290&amp;sm=title_entity_id.basic</t>
  </si>
  <si>
    <t>2020.07.08 14:46</t>
  </si>
  <si>
    <t>LG전자, 트롬 건조기 케어솔루션 런칭 기념 이벤트 진행</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</si>
  <si>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</si>
  <si>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https://finance.naver.com/item/news_read.nhn?article_id=0004376210&amp;office_id=015&amp;code=066570&amp;page=291&amp;sm=title_entity_id.basic</t>
  </si>
  <si>
    <t>2020.07.08 13:33</t>
  </si>
  <si>
    <t>'연평균 29% 커진다'…LG전자, 국내 로봇시장 공략 본격화</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</si>
  <si>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</si>
  <si>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https://finance.naver.com/item/news_read.nhn?article_id=0004457584&amp;office_id=014&amp;code=066570&amp;page=291&amp;sm=title_entity_id.basic</t>
  </si>
  <si>
    <t>2020.07.08 10:06</t>
  </si>
  <si>
    <t>LG전자, 자율주행 서비스 로봇 출시···"1호는 서울대병원서 일해요...</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</si>
  <si>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</si>
  <si>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https://finance.naver.com/item/news_read.nhn?article_id=0003765037&amp;office_id=011&amp;code=066570&amp;page=291&amp;sm=title_entity_id.basic</t>
  </si>
  <si>
    <t>2020.07.08 12:01</t>
  </si>
  <si>
    <t>LG전자, 프리미엄 스마트폰에 ‘LG벨벳’ UI 적용</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</si>
  <si>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</si>
  <si>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https://finance.naver.com/item/news_read.nhn?article_id=0004683956&amp;office_id=018&amp;code=066570&amp;page=291&amp;sm=title_entity_id.basic</t>
  </si>
  <si>
    <t>2020.07.08 10:01</t>
  </si>
  <si>
    <t>병원·레스토랑에 LG전자 '자율주행 서비스 로봇' 뜬다</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</si>
  <si>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</si>
  <si>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https://finance.naver.com/item/news_read.nhn?article_id=0004375936&amp;office_id=015&amp;code=066570&amp;page=291&amp;sm=title_entity_id.basic</t>
  </si>
  <si>
    <t>2020.07.08 10:00</t>
  </si>
  <si>
    <t>LG전자, 자율주행 로봇 '클로이 서브봇' 본격 판매</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</si>
  <si>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</si>
  <si>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https://finance.naver.com/item/news_read.nhn?article_id=0004714079&amp;office_id=277&amp;code=066570&amp;page=291&amp;sm=title_entity_id.basic</t>
  </si>
  <si>
    <t>2020.07.08 08:47</t>
  </si>
  <si>
    <t>[Hot-Line] "LG전자, 코로나19 속에서도 견조한 수요 창출"...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</si>
  <si>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</si>
  <si>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https://finance.naver.com/item/news_read.nhn?article_id=0004610860&amp;office_id=009&amp;code=066570&amp;page=291&amp;sm=title_entity_id.basic</t>
  </si>
  <si>
    <t>"LG전자, 코로나19가 실적에 기회로 작용···목표가↑"</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</si>
  <si>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</si>
  <si>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https://finance.naver.com/item/news_read.nhn?article_id=0003764936&amp;office_id=011&amp;code=066570&amp;page=291&amp;sm=title_entity_id.basic</t>
  </si>
  <si>
    <t>LG전자, 자율주행 서비스 로봇 출시···"1호는 서울대병원서 일해요"</t>
  </si>
  <si>
    <t>https://finance.naver.com/item/news_read.nhn?article_id=0003765037&amp;office_id=011&amp;code=066570&amp;page=292&amp;sm=title_entity_id.basic</t>
  </si>
  <si>
    <t>2020.07.08 08:44</t>
  </si>
  <si>
    <t>"LG전자, 가전 부문 수요 견조 …목표가 상향"-하이투자證</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</si>
  <si>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</si>
  <si>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https://finance.naver.com/item/news_read.nhn?article_id=0004457227&amp;office_id=014&amp;code=066570&amp;page=292&amp;sm=title_entity_id.basic</t>
  </si>
  <si>
    <t>2020.07.08 08:32</t>
  </si>
  <si>
    <t>LG전자, 2분기 연속 호실적에 하반기 눈높이↑-키움</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</si>
  <si>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</si>
  <si>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https://finance.naver.com/item/news_read.nhn?article_id=0004436583&amp;office_id=008&amp;code=066570&amp;page=292&amp;sm=title_entity_id.basic</t>
  </si>
  <si>
    <t>2020.07.08 07:58</t>
  </si>
  <si>
    <t>LG전자, 가전경쟁력·비용관리 능력 돋보여-키움</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</si>
  <si>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</si>
  <si>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https://finance.naver.com/item/news_read.nhn?article_id=0004683611&amp;office_id=018&amp;code=066570&amp;page=292&amp;sm=title_entity_id.basic</t>
  </si>
  <si>
    <t>2020.07.08 07:50</t>
  </si>
  <si>
    <t>LG전자, 하반기 풍선효과 기대 '목표가↑' -신한금융투자</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</si>
  <si>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</si>
  <si>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https://finance.naver.com/item/news_read.nhn?article_id=0004436562&amp;office_id=008&amp;code=066570&amp;page=292&amp;sm=title_entity_id.basic</t>
  </si>
  <si>
    <t>2020.07.08 01:33</t>
  </si>
  <si>
    <t>LG전자, 코로나 팬데믹 속 신가전 선방…2분기 영업익 4931억</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</si>
  <si>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</si>
  <si>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https://finance.naver.com/item/news_read.nhn?article_id=0004457174&amp;office_id=014&amp;code=066570&amp;page=293&amp;sm=title_entity_id.basic</t>
  </si>
  <si>
    <t>2020.07.07 19:20</t>
  </si>
  <si>
    <t>LG전자, 새 무선이어폰 ‘톤프리’ 예약판매 10일부터 시작</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</si>
  <si>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</si>
  <si>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https://finance.naver.com/item/news_read.nhn?article_id=0003764861&amp;office_id=011&amp;code=066570&amp;page=293&amp;sm=title_entity_id.basic</t>
  </si>
  <si>
    <t>2020.07.07 17:32</t>
  </si>
  <si>
    <t>"최고의 LCD TV 만들기 위해 SoC(시스템온칩) 연구개발 최우선"...</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</si>
  <si>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</si>
  <si>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https://finance.naver.com/item/news_read.nhn?article_id=0004457030&amp;office_id=014&amp;code=066570&amp;page=293&amp;sm=title_entity_id.basic</t>
  </si>
  <si>
    <t>2020.07.07 17:26</t>
  </si>
  <si>
    <t>LG전자 `깜짝실적`…월풀 제치고 가전 세계1위 굳히기</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</si>
  <si>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</si>
  <si>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https://finance.naver.com/item/news_read.nhn?article_id=0004610640&amp;office_id=009&amp;code=066570&amp;page=293&amp;sm=title_entity_id.basic</t>
  </si>
  <si>
    <t>2020.07.07 17:20</t>
  </si>
  <si>
    <t>新가전 '6월 뒷심'…LG전자, 반도체 없어도 웃었다</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</si>
  <si>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</si>
  <si>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https://finance.naver.com/item/news_read.nhn?article_id=0004375598&amp;office_id=015&amp;code=066570&amp;page=293&amp;sm=title_entity_id.basic</t>
  </si>
  <si>
    <t>2020.07.07 16:37</t>
  </si>
  <si>
    <t>'월풀 제친 기술력'…LG전자 '가전 명품'이 2분기 실적 이끌었다</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</si>
  <si>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</si>
  <si>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https://finance.naver.com/item/news_read.nhn?article_id=0004436389&amp;office_id=008&amp;code=066570&amp;page=293&amp;sm=title_entity_id.basic</t>
  </si>
  <si>
    <t>2020.07.07 15:30</t>
  </si>
  <si>
    <t>반도체 없는 LG전자도 어닝서프라이즈</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</si>
  <si>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</si>
  <si>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https://finance.naver.com/item/news_read.nhn?article_id=0004375485&amp;office_id=015&amp;code=066570&amp;page=293&amp;sm=title_entity_id.basic</t>
  </si>
  <si>
    <t>2020.07.07 17:13</t>
  </si>
  <si>
    <t>LG전자 무선이어폰 '톤 프리' 예약판매</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</si>
  <si>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</si>
  <si>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https://finance.naver.com/item/news_read.nhn?article_id=0003764774&amp;office_id=011&amp;code=066570&amp;page=293&amp;sm=title_entity_id.basic</t>
  </si>
  <si>
    <t>2020.07.07 10:01</t>
  </si>
  <si>
    <t>LG전자 무선이어폰 '톤 프리', 10일부터 예약 판매</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</si>
  <si>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</si>
  <si>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https://finance.naver.com/item/news_read.nhn?article_id=0004375169&amp;office_id=015&amp;code=066570&amp;page=293&amp;sm=title_entity_id.basic</t>
  </si>
  <si>
    <t>2020.07.07 16:44</t>
  </si>
  <si>
    <t>[종합] LG전자, 코로나 충격 가전이 막았다…영업이익 5000억원 육...</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</si>
  <si>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</si>
  <si>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https://finance.naver.com/item/news_read.nhn?article_id=0004610522&amp;office_id=009&amp;code=066570&amp;page=293&amp;sm=title_entity_id.basic</t>
  </si>
  <si>
    <t>2020.07.07 16:36</t>
  </si>
  <si>
    <t>LG전자 '가전의 힘'...2분기 영업익 5,000억 선방</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</si>
  <si>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</si>
  <si>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https://finance.naver.com/item/news_read.nhn?article_id=0003764725&amp;office_id=011&amp;code=066570&amp;page=293&amp;sm=title_entity_id.basic</t>
  </si>
  <si>
    <t>2020.07.07 16:24</t>
  </si>
  <si>
    <t>LG전자, 2분기 영업이익 4931억… 코로나19 타격 '가전'으로 ...</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</si>
  <si>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</si>
  <si>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https://finance.naver.com/item/news_read.nhn?article_id=0004713709&amp;office_id=277&amp;code=066570&amp;page=293&amp;sm=title_entity_id.basic</t>
  </si>
  <si>
    <t>2020.07.07 15:55</t>
  </si>
  <si>
    <t>LG전자, 코로나에도 나름 선방…영업익 5000억원 육박</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</si>
  <si>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</si>
  <si>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https://finance.naver.com/item/news_read.nhn?article_id=0004610496&amp;office_id=009&amp;code=066570&amp;page=293&amp;sm=title_entity_id.basic</t>
  </si>
  <si>
    <t>2020.07.07 16:12</t>
  </si>
  <si>
    <t>LG전자, 2분기 잠정 영업이익 4931억…전년 대비 24.4%↓</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</si>
  <si>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</si>
  <si>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https://finance.naver.com/item/news_read.nhn?article_id=0004713698&amp;office_id=277&amp;code=066570&amp;page=294&amp;sm=title_entity_id.basic</t>
  </si>
  <si>
    <t>2020.07.07 16:05</t>
  </si>
  <si>
    <t>LG전자, 2분기 잠정 영업이익 4931억…전년比 24.4%↓</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</si>
  <si>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</si>
  <si>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https://finance.naver.com/item/news_read.nhn?article_id=0004683297&amp;office_id=018&amp;code=066570&amp;page=294&amp;sm=title_entity_id.basic</t>
  </si>
  <si>
    <t>2020.07.07 15:12</t>
  </si>
  <si>
    <t>LG전자, 2분기 영업익 4931억..'코로나19' 최악은 면했다</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</si>
  <si>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</si>
  <si>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https://finance.naver.com/item/news_read.nhn?article_id=0004683225&amp;office_id=018&amp;code=066570&amp;page=294&amp;sm=title_entity_id.basic</t>
  </si>
  <si>
    <t>2020.07.07 16:09</t>
  </si>
  <si>
    <t>LG전자 2분기 영업이익 4931억원…생활가전이 살렸다</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</si>
  <si>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</si>
  <si>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https://finance.naver.com/item/news_read.nhn?article_id=0001696414&amp;office_id=016&amp;code=066570&amp;page=294&amp;sm=title_entity_id.basic</t>
  </si>
  <si>
    <t>2020.07.07 15:22</t>
  </si>
  <si>
    <t>LG전자, 2분기 영업익 4,931억···전년 대비 24.4%↓</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</si>
  <si>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</si>
  <si>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https://finance.naver.com/item/news_read.nhn?article_id=0003764665&amp;office_id=011&amp;code=066570&amp;page=294&amp;sm=title_entity_id.basic</t>
  </si>
  <si>
    <t>2020.07.07 15:17</t>
  </si>
  <si>
    <t>[상보] LG전자, 2분기 영업이익 4931억원…전년比 24.4%↓</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</si>
  <si>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</si>
  <si>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https://finance.naver.com/item/news_read.nhn?article_id=0004610456&amp;office_id=009&amp;code=066570&amp;page=294&amp;sm=title_entity_id.basic</t>
  </si>
  <si>
    <t>2020.07.07 15:20</t>
  </si>
  <si>
    <t>LG전자 2분기 영업이익 4,931억원, 전년 동기 대비 24.4% 감...</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</si>
  <si>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</si>
  <si>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https://finance.naver.com/item/news_read.nhn?article_id=0003764661&amp;office_id=011&amp;code=066570&amp;page=294&amp;sm=title_entity_id.basic</t>
  </si>
  <si>
    <t>LG전자, 2분기 영업이익 4931억원…전년대비 24% 감소</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</si>
  <si>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</si>
  <si>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https://finance.naver.com/item/news_read.nhn?article_id=0004713639&amp;office_id=277&amp;code=066570&amp;page=294&amp;sm=title_entity_id.basic</t>
  </si>
  <si>
    <t>2020.07.07 15:11</t>
  </si>
  <si>
    <t>[1보] LG전자, 2분기 영업이익 4931억원…전년比 24.4%↓</t>
  </si>
  <si>
    <t>[사진출처 = 연합뉴스] [김승한 기자 winone@mkinternet.com] [ⓒ 매일경제 &amp; mk.co.kr, 무단전재 및 재배포 금지]매일경제</t>
  </si>
  <si>
    <t>https://finance.naver.com/item/news_read.nhn?article_id=0004610447&amp;office_id=009&amp;code=066570&amp;page=294&amp;sm=title_entity_id.basic</t>
  </si>
  <si>
    <t>2020.07.07 15:06</t>
  </si>
  <si>
    <t>[속보]LG전자, 2분기 영업이익 4931억원…전년比 24.4%↓</t>
  </si>
  <si>
    <t>LG전자 2분기 실적발표이기민 기자 victor.lee@asiae.co.kr &lt;ⓒ경제를 보는 눈, 세계를 보는 창 아시아경제 무단전재 배포금지&gt;아시아경제</t>
  </si>
  <si>
    <t>https://finance.naver.com/item/news_read.nhn?article_id=0004713617&amp;office_id=277&amp;code=066570&amp;page=294&amp;sm=title_entity_id.basic</t>
  </si>
  <si>
    <t>2020.07.07 15:14</t>
  </si>
  <si>
    <t>LG전자, 2분기 영업익 4931억…전년비 24.4%↓</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</si>
  <si>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</si>
  <si>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https://finance.naver.com/item/news_read.nhn?article_id=0001696399&amp;office_id=016&amp;code=066570&amp;page=294&amp;sm=title_entity_id.basic</t>
  </si>
  <si>
    <t>2020.07.07 15:08</t>
  </si>
  <si>
    <t>[속보] LG전자, 2분기 잠정 영업익 4931억…전년비 24%↓</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</si>
  <si>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</si>
  <si>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https://finance.naver.com/item/news_read.nhn?article_id=0004375451&amp;office_id=015&amp;code=066570&amp;page=294&amp;sm=title_entity_id.basic</t>
  </si>
  <si>
    <t>LG전자 2분기 영업이익 4931억원…전년비 24%↓</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</si>
  <si>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</si>
  <si>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https://finance.naver.com/item/news_read.nhn?article_id=0004436325&amp;office_id=008&amp;code=066570&amp;page=294&amp;sm=title_entity_id.basic</t>
  </si>
  <si>
    <t>2020.07.07 15:13</t>
  </si>
  <si>
    <t>[2보] LG전자, 2분기 매출 12조8340억원…전년比 17.9%↓</t>
  </si>
  <si>
    <t>https://finance.naver.com/item/news_read.nhn?article_id=0004610448&amp;office_id=009&amp;code=066570&amp;page=294&amp;sm=title_entity_id.basic</t>
  </si>
  <si>
    <t>[속보]LG전자, 2분기 매출액 12조8340억원…전년比 17.9%↓</t>
  </si>
  <si>
    <t>https://finance.naver.com/item/news_read.nhn?article_id=0004713619&amp;office_id=277&amp;code=066570&amp;page=294&amp;sm=title_entity_id.basic</t>
  </si>
  <si>
    <t>LG전자, 2분기 영업익 4931억…전년比 24.4% '뚝'(1보)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</si>
  <si>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</si>
  <si>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https://finance.naver.com/item/news_read.nhn?article_id=0004456904&amp;office_id=014&amp;code=066570&amp;page=295&amp;sm=title_entity_id.basic</t>
  </si>
  <si>
    <t>[공시]LG전자, 2·4분기 영업익 4931억....전년比 24.4%...</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</si>
  <si>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</si>
  <si>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https://finance.naver.com/item/news_read.nhn?article_id=0004456902&amp;office_id=014&amp;code=066570&amp;page=295&amp;sm=title_entity_id.basic</t>
  </si>
  <si>
    <t>LG전자, 2분기 영업익 4931억..전년比 24%↓</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</si>
  <si>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</si>
  <si>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https://finance.naver.com/item/news_read.nhn?article_id=0004683219&amp;office_id=018&amp;code=066570&amp;page=295&amp;sm=title_entity_id.basic</t>
  </si>
  <si>
    <t>2020.07.07 15:10</t>
  </si>
  <si>
    <t>[속보] LG전자, 2분기 잠정 매출 12조8340억…전년비 17%↓</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</si>
  <si>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</si>
  <si>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https://finance.naver.com/item/news_read.nhn?article_id=0004375454&amp;office_id=015&amp;code=066570&amp;page=295&amp;sm=title_entity_id.basic</t>
  </si>
  <si>
    <t>2020.07.07 10:03</t>
  </si>
  <si>
    <t>LG전자 프리미엄 무선 이어폰 '톤 프리' 예약 판매</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</si>
  <si>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</si>
  <si>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https://finance.naver.com/item/news_read.nhn?article_id=0004682917&amp;office_id=018&amp;code=066570&amp;page=295&amp;sm=title_entity_id.basic</t>
  </si>
  <si>
    <t>LG전자도 무선이어폰 공략 박차…‘톤 프리’ 판매 돌입</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</si>
  <si>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</si>
  <si>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https://finance.naver.com/item/news_read.nhn?article_id=0001696041&amp;office_id=016&amp;code=066570&amp;page=295&amp;sm=title_entity_id.basic</t>
  </si>
  <si>
    <t>2020.07.07 10:00</t>
  </si>
  <si>
    <t>LG전자, 프리미엄 무선 이어폰 '톤 프리' 예약 판매</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</si>
  <si>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</si>
  <si>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https://finance.naver.com/item/news_read.nhn?article_id=0004713237&amp;office_id=277&amp;code=066570&amp;page=295&amp;sm=title_entity_id.basic</t>
  </si>
  <si>
    <t>2020.07.07 09:30</t>
  </si>
  <si>
    <t>LG전자, 이시간 주가 +0.59%.... 최근 5일 기관 41만 30...</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</si>
  <si>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</si>
  <si>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https://finance.naver.com/item/news_read.nhn?article_id=0004713192&amp;office_id=277&amp;code=066570&amp;page=296&amp;sm=title_entity_id.basic</t>
  </si>
  <si>
    <t>2020.07.07 08:11</t>
  </si>
  <si>
    <t>[클릭 e종목] 인도 中불매 운동 반사이익 보는 LG전자</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</si>
  <si>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</si>
  <si>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https://finance.naver.com/item/news_read.nhn?article_id=0004713104&amp;office_id=277&amp;code=066570&amp;page=296&amp;sm=title_entity_id.basic</t>
  </si>
  <si>
    <t>2020.07.06 15:44</t>
  </si>
  <si>
    <t>LG전자, 'LG 나노셀 TV' 에너지 소비효율 1등급 받아</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</si>
  <si>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</si>
  <si>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https://finance.naver.com/item/news_read.nhn?article_id=0004374594&amp;office_id=015&amp;code=066570&amp;page=296&amp;sm=title_entity_id.basic</t>
  </si>
  <si>
    <t>2020.07.06 10:00</t>
  </si>
  <si>
    <t>LG전자, 에너지 소비효율 1등급 'LG 나노셀 TV' 출시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</si>
  <si>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</si>
  <si>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https://finance.naver.com/item/news_read.nhn?article_id=0004712450&amp;office_id=277&amp;code=066570&amp;page=296&amp;sm=title_entity_id.basic</t>
  </si>
  <si>
    <t>2020.07.06 14:03</t>
  </si>
  <si>
    <t>[단독/시그널] 회사채 만기 짧아지는데...LG전자 '20년물' 성공 ...</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</si>
  <si>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</si>
  <si>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https://finance.naver.com/item/news_read.nhn?article_id=0003763943&amp;office_id=011&amp;code=066570&amp;page=297&amp;sm=title_entity_id.basic</t>
  </si>
  <si>
    <t>2020.07.06 13:41</t>
  </si>
  <si>
    <t>삼성·LG전자, 내일 잠정실적 발표…외국인·기관 '쌍끌이 매수'</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</si>
  <si>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</si>
  <si>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https://finance.naver.com/item/news_read.nhn?article_id=0004435616&amp;office_id=008&amp;code=066570&amp;page=297&amp;sm=title_entity_id.basic</t>
  </si>
  <si>
    <t>2020.07.06 11:15</t>
  </si>
  <si>
    <t>[fnRASSI]LG전자, 4.77% 오르며 거래량 증가</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</si>
  <si>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</si>
  <si>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https://finance.naver.com/item/news_read.nhn?article_id=0004455891&amp;office_id=014&amp;code=066570&amp;page=297&amp;sm=title_entity_id.basic</t>
  </si>
  <si>
    <t>2020.07.06 11:02</t>
  </si>
  <si>
    <t>LG전자, 휘센 20주년 “골드스타 에어컨 가져오면 휘센으로 바꿔드려요...</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</si>
  <si>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</si>
  <si>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https://finance.naver.com/item/news_read.nhn?article_id=0001695607&amp;office_id=016&amp;code=066570&amp;page=297&amp;sm=title_entity_id.basic</t>
  </si>
  <si>
    <t>2020.07.06 11:01</t>
  </si>
  <si>
    <t>LG전자, 휘센 20주년 기념 “금성 에어컨, 휘센으로 바꿔드려요”</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</si>
  <si>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</si>
  <si>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https://finance.naver.com/item/news_read.nhn?article_id=0004455864&amp;office_id=014&amp;code=066570&amp;page=297&amp;sm=title_entity_id.basic</t>
  </si>
  <si>
    <t>"골드스타 에어컨 최신 모델로"…LG전자, 휘센 20주년 이벤트</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</si>
  <si>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</si>
  <si>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https://finance.naver.com/item/news_read.nhn?article_id=0004609343&amp;office_id=009&amp;code=066570&amp;page=297&amp;sm=title_entity_id.basic</t>
  </si>
  <si>
    <t>"골드스타 에어컨 휘센으로 바꿔드려요" LG전자 휘센 20주년 이벤트</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</si>
  <si>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</si>
  <si>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https://finance.naver.com/item/news_read.nhn?article_id=0004682089&amp;office_id=018&amp;code=066570&amp;page=297&amp;sm=title_entity_id.basic</t>
  </si>
  <si>
    <t>2020.07.06 11:00</t>
  </si>
  <si>
    <t>“금성 에어컨을 찾습니다”…LG전자, 휘센 20주년 기념 교체 행사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</si>
  <si>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</si>
  <si>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https://finance.naver.com/item/news_read.nhn?article_id=0004712540&amp;office_id=277&amp;code=066570&amp;page=297&amp;sm=title_entity_id.basic</t>
  </si>
  <si>
    <t>2020.07.06 10:02</t>
  </si>
  <si>
    <t>LG전자, 에너지 효율 1등급 나노셀 TV 출시…"최대 30만원 환급"</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</si>
  <si>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</si>
  <si>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https://finance.naver.com/item/news_read.nhn?article_id=0004609256&amp;office_id=009&amp;code=066570&amp;page=297&amp;sm=title_entity_id.basic</t>
  </si>
  <si>
    <t>2020.07.06 10:01</t>
  </si>
  <si>
    <t>LG전자 '나노셀 TV' 에너지 소비효율 1등급 획득</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</si>
  <si>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</si>
  <si>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https://finance.naver.com/item/news_read.nhn?article_id=0004681998&amp;office_id=018&amp;code=066570&amp;page=297&amp;sm=title_entity_id.basic</t>
  </si>
  <si>
    <t>LG전자, 10% 환급 가능한 LCD '나노셀TV' 내놨다</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</si>
  <si>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</si>
  <si>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https://finance.naver.com/item/news_read.nhn?article_id=0004374242&amp;office_id=015&amp;code=066570&amp;page=297&amp;sm=title_entity_id.basic</t>
  </si>
  <si>
    <t>2020.07.06 05:10</t>
  </si>
  <si>
    <t>"코로나 잘 넘었다"…삼성·LG전자, 2분기 선방 기대</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</si>
  <si>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</si>
  <si>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https://finance.naver.com/item/news_read.nhn?article_id=0004435295&amp;office_id=008&amp;code=066570&amp;page=298&amp;sm=title_entity_id.basic</t>
  </si>
  <si>
    <t>2020.07.05 21:36</t>
  </si>
  <si>
    <t>LG전자 권봉석 “복잡한 시장환경…디지털 전환으로 혁신 이룰 것”</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</si>
  <si>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</si>
  <si>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https://finance.naver.com/item/news_read.nhn?article_id=0001695375&amp;office_id=016&amp;code=066570&amp;page=298&amp;sm=title_entity_id.basic</t>
  </si>
  <si>
    <t>2020.07.05 14:38</t>
  </si>
  <si>
    <t>LG전자, 홈브루 시음행사 전국 100곳으로 확대</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</si>
  <si>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</si>
  <si>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https://finance.naver.com/item/news_read.nhn?article_id=0004608865&amp;office_id=009&amp;code=066570&amp;page=298&amp;sm=title_entity_id.basic</t>
  </si>
  <si>
    <t>2020.07.05 11:00</t>
  </si>
  <si>
    <t>LG전자 "수제맥주제조기 홈브루 시음행사 대폭 확대"</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</si>
  <si>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</si>
  <si>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https://finance.naver.com/item/news_read.nhn?article_id=0004712036&amp;office_id=277&amp;code=066570&amp;page=298&amp;sm=title_entity_id.basic</t>
  </si>
  <si>
    <t>2020.07.05 13:42</t>
  </si>
  <si>
    <t>2분기 실적 시즌 시작…삼성·LG전자 서프라이즈?</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</si>
  <si>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</si>
  <si>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https://finance.naver.com/item/news_read.nhn?article_id=0004435208&amp;office_id=008&amp;code=066570&amp;page=298&amp;sm=title_entity_id.basic</t>
  </si>
  <si>
    <t>2020.07.03 17:07</t>
  </si>
  <si>
    <t>베스트바이 등 영업 재개에…LG전자, 6월 美 가전매출 두 배 늘어</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</si>
  <si>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</si>
  <si>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https://finance.naver.com/item/news_read.nhn?article_id=0004373457&amp;office_id=015&amp;code=066570&amp;page=299&amp;sm=title_entity_id.basic</t>
  </si>
  <si>
    <t>2020.07.03 14:25</t>
  </si>
  <si>
    <t>LG전자, '퓨리케어 공기청정기' 출시국 30개국까지 확대</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</si>
  <si>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</si>
  <si>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https://finance.naver.com/item/news_read.nhn?article_id=0003763099&amp;office_id=011&amp;code=066570&amp;page=299&amp;sm=title_entity_id.basic</t>
  </si>
  <si>
    <t>2020.07.03 12:01</t>
  </si>
  <si>
    <t>LG전자, ‘퓨리케어’ 공청기로 해외 시장 공략 속도</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</si>
  <si>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</si>
  <si>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https://finance.naver.com/item/news_read.nhn?article_id=0004679888&amp;office_id=018&amp;code=066570&amp;page=299&amp;sm=title_entity_id.basic</t>
  </si>
  <si>
    <t>2020.07.03 10:01</t>
  </si>
  <si>
    <t>LG전자, 원바디 `트롬 워시타워` 에너지효율 1등급 출시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</si>
  <si>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</si>
  <si>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https://finance.naver.com/item/news_read.nhn?article_id=0004679748&amp;office_id=018&amp;code=066570&amp;page=299&amp;sm=title_entity_id.basic</t>
  </si>
  <si>
    <t>2020.07.03 08:15</t>
  </si>
  <si>
    <t>LG전자, 스마트폰 부문 13분기 연속적자 예상-NH</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</si>
  <si>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</si>
  <si>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https://finance.naver.com/item/news_read.nhn?article_id=0004679610&amp;office_id=018&amp;code=066570&amp;page=299&amp;sm=title_entity_id.basic</t>
  </si>
  <si>
    <t>2020.07.02 15:19</t>
  </si>
  <si>
    <t>"빌트인의 신세계" LG전자, 와인셀러·서랍형 냉장고 출시</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</si>
  <si>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</si>
  <si>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https://finance.naver.com/item/news_read.nhn?article_id=0003762569&amp;office_id=011&amp;code=066570&amp;page=299&amp;sm=title_entity_id.basic</t>
  </si>
  <si>
    <t>2020.07.02 15:15</t>
  </si>
  <si>
    <t>LG전자, 아일랜드 와인셀러·서랍형 냉장고 오늘 출시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</si>
  <si>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</si>
  <si>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https://finance.naver.com/item/news_read.nhn?article_id=0004607531&amp;office_id=009&amp;code=066570&amp;page=299&amp;sm=title_entity_id.basic</t>
  </si>
  <si>
    <t>2020.07.02 15:10</t>
  </si>
  <si>
    <t>LG전자, '빌트인' 아일랜드 와인셀러·서랍형 냉장고 출시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</si>
  <si>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</si>
  <si>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https://finance.naver.com/item/news_read.nhn?article_id=0004454175&amp;office_id=014&amp;code=066570&amp;page=300&amp;sm=title_entity_id.basic</t>
  </si>
  <si>
    <t>2020.07.02 10:01</t>
  </si>
  <si>
    <t>LG전자, `시그니처 키친 스위트` 아일랜드 와인셀러·서랍형 냉장고 ...</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</si>
  <si>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</si>
  <si>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https://finance.naver.com/item/news_read.nhn?article_id=0004678796&amp;office_id=018&amp;code=066570&amp;page=300&amp;sm=title_entity_id.basic</t>
  </si>
  <si>
    <t>2020.07.02 10:00</t>
  </si>
  <si>
    <t>LG전자, ‘시그니처 키친 스위트’ 아일랜드 와인셀러·서랍형 냉장고 ...</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</si>
  <si>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</si>
  <si>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https://finance.naver.com/item/news_read.nhn?article_id=0004710406&amp;office_id=277&amp;code=066570&amp;page=300&amp;sm=title_entity_id.basic</t>
  </si>
  <si>
    <t>2020.07.02 11:55</t>
  </si>
  <si>
    <t>LG전자 美 타임스스퀘어 전광판, 졸업앨범됐네</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</si>
  <si>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</si>
  <si>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https://finance.naver.com/item/news_read.nhn?article_id=0003762437&amp;office_id=011&amp;code=066570&amp;page=300&amp;sm=title_entity_id.basic</t>
  </si>
  <si>
    <t>2020.07.02 11:01</t>
  </si>
  <si>
    <t>美 뉴욕 맨하튼서 ‘전광판 졸업식’ 연 LG전자</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</si>
  <si>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</si>
  <si>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https://finance.naver.com/item/news_read.nhn?article_id=0004678889&amp;office_id=018&amp;code=066570&amp;page=300&amp;sm=title_entity_id.basic</t>
  </si>
  <si>
    <t>2020.07.02 11:00</t>
  </si>
  <si>
    <t>LG전자 뉴욕 맨해튼 전광판에 "이번 주는 졸업앨범"</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</si>
  <si>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</si>
  <si>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https://finance.naver.com/item/news_read.nhn?article_id=0004434097&amp;office_id=008&amp;code=066570&amp;page=300&amp;sm=title_entity_id.basic</t>
  </si>
  <si>
    <t>2020.07.02 10:28</t>
  </si>
  <si>
    <t>LG전자, ‘LG 퓨리케어 듀얼 정수기’ 출시 기념 30인 오픈 체험단...</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</si>
  <si>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</si>
  <si>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https://finance.naver.com/item/news_read.nhn?article_id=0004372338&amp;office_id=015&amp;code=066570&amp;page=300&amp;sm=title_entity_id.basic</t>
  </si>
  <si>
    <t>2020.07.02 10:12</t>
  </si>
  <si>
    <t>LG전자, ‘LG 퓨리케어 듀얼 정수기’ 출시 기념 19일까지 ‘30...</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</si>
  <si>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</si>
  <si>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https://finance.naver.com/item/news_read.nhn?article_id=0003762304&amp;office_id=011&amp;code=066570&amp;page=300&amp;sm=title_entity_id.basic</t>
  </si>
  <si>
    <t>2020.07.02 09:30</t>
  </si>
  <si>
    <t>LG전자, 검색 상위 랭킹... 주가 0.47%</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</si>
  <si>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</si>
  <si>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https://finance.naver.com/item/news_read.nhn?article_id=0004710364&amp;office_id=277&amp;code=066570&amp;page=300&amp;sm=title_entity_id.basic</t>
  </si>
  <si>
    <t>2020.07.02 08:09</t>
  </si>
  <si>
    <t>LG전자, 하반기 실적 개선 전망-대신</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</si>
  <si>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</si>
  <si>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https://finance.naver.com/item/news_read.nhn?article_id=0004453723&amp;office_id=014&amp;code=066570&amp;page=300&amp;sm=title_entity_id.basic</t>
  </si>
  <si>
    <t>2020.07.02 07:38</t>
  </si>
  <si>
    <t>LG전자, 하반기 실적 개선 전망-대신증권</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</si>
  <si>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</si>
  <si>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https://finance.naver.com/item/news_read.nhn?article_id=0004433869&amp;office_id=008&amp;code=066570&amp;page=300&amp;sm=title_entity_id.basic</t>
  </si>
  <si>
    <t>2020.07.01 18:09</t>
  </si>
  <si>
    <t>LG전자 '시그니처 와인셀러', 美서 온라인 통해 와인 품평회</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</si>
  <si>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</si>
  <si>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https://finance.naver.com/item/news_read.nhn?article_id=0004453632&amp;office_id=014&amp;code=066570&amp;page=300&amp;sm=title_entity_id.basic</t>
  </si>
  <si>
    <t>2020.07.01 15:25</t>
  </si>
  <si>
    <t>LG전자, '와인 거장' 제임스 서클링과 온라인 와인 품평회 진행</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</si>
  <si>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</si>
  <si>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https://finance.naver.com/item/news_read.nhn?article_id=0004453422&amp;office_id=014&amp;code=066570&amp;page=300&amp;sm=title_entity_id.basic</t>
  </si>
  <si>
    <t>2020.07.01 16:00</t>
  </si>
  <si>
    <t>"자동차는 현대차, 가전은 LG전자" 국가브랜드 경쟁력 1위</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</si>
  <si>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</si>
  <si>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https://finance.naver.com/item/news_read.nhn?article_id=0004371778&amp;office_id=015&amp;code=066570&amp;page=300&amp;sm=title_entity_id.basic</t>
  </si>
  <si>
    <t>2020.07.01 12:56</t>
  </si>
  <si>
    <t>LG전자, 美서 와인평론가와 ‘시그니처 와인셀러’ 이벤트</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</si>
  <si>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</si>
  <si>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https://finance.naver.com/item/news_read.nhn?article_id=0003761818&amp;office_id=011&amp;code=066570&amp;page=300&amp;sm=title_entity_id.basic</t>
  </si>
  <si>
    <t>2020.12.09 11:28</t>
  </si>
  <si>
    <t>한국전자전 LG전자 부스 찾은 관람객들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</si>
  <si>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</si>
  <si>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https://finance.naver.com/item/news_read.nhn?article_id=0004543714&amp;office_id=014&amp;code=066570&amp;page=141&amp;sm=title_entity_id.basic</t>
  </si>
  <si>
    <t>2020.12.09 11:18</t>
  </si>
  <si>
    <t>“LG전자, 13만원 간다”…내년 본격 재평가 기대</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</si>
  <si>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</si>
  <si>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https://finance.naver.com/item/news_read.nhn?article_id=0001763430&amp;office_id=016&amp;code=066570&amp;page=141&amp;sm=title_entity_id.basic</t>
  </si>
  <si>
    <t>2020.12.09 10:21</t>
  </si>
  <si>
    <t>사상 최대 실적 기대에… 다시 힘내는 LG전자</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</si>
  <si>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</si>
  <si>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https://finance.naver.com/item/news_read.nhn?article_id=0004806807&amp;office_id=277&amp;code=066570&amp;page=141&amp;sm=title_entity_id.basic</t>
  </si>
  <si>
    <t>2020.12.09 10:09</t>
  </si>
  <si>
    <t>LG전자, 투명 올레드 사이니지로 자동문 만든다</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</si>
  <si>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</si>
  <si>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https://finance.naver.com/item/news_read.nhn?article_id=0003839099&amp;office_id=011&amp;code=066570&amp;page=141&amp;sm=title_entity_id.basic</t>
  </si>
  <si>
    <t>2020.12.09 10:01</t>
  </si>
  <si>
    <t>LG전자, 아시아블로이와 손잡고 투명 올레드 자동문 상용화</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</si>
  <si>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</si>
  <si>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https://finance.naver.com/item/news_read.nhn?article_id=0004712874&amp;office_id=009&amp;code=066570&amp;page=141&amp;sm=title_entity_id.basic</t>
  </si>
  <si>
    <t>2020.12.09 10:00</t>
  </si>
  <si>
    <t>LG전자, 투명 OLED 사이니지 자동문 상용화 나선다</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</si>
  <si>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</si>
  <si>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https://finance.naver.com/item/news_read.nhn?article_id=0004806775&amp;office_id=277&amp;code=066570&amp;page=141&amp;sm=title_entity_id.basic</t>
  </si>
  <si>
    <t>2020.12.09 08:52</t>
  </si>
  <si>
    <t>[오늘의 목표주가] “실적 반등한다”...LG전자, 키움증권, 아모레퍼...</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</si>
  <si>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</si>
  <si>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https://finance.naver.com/item/news_read.nhn?article_id=0003839000&amp;office_id=011&amp;code=066570&amp;page=141&amp;sm=title_entity_id.basic</t>
  </si>
  <si>
    <t>2020.12.09 07:58</t>
  </si>
  <si>
    <t>LG전자, 앓던 이 빠지나…스마트폰 사업 재편-KB</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</si>
  <si>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</si>
  <si>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https://finance.naver.com/item/news_read.nhn?article_id=0004511613&amp;office_id=008&amp;code=066570&amp;page=141&amp;sm=title_entity_id.basic</t>
  </si>
  <si>
    <t>2020.12.09 07:57</t>
  </si>
  <si>
    <t>[클릭 e종목] 재평가 단계 들어선 LG전자</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</si>
  <si>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</si>
  <si>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https://finance.naver.com/item/news_read.nhn?article_id=0004806628&amp;office_id=277&amp;code=066570&amp;page=141&amp;sm=title_entity_id.basic</t>
  </si>
  <si>
    <t>2020.12.09 07:45</t>
  </si>
  <si>
    <t>LG전자, 스마트폰 적자축소 전망…재평가 필요-KB</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</si>
  <si>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</si>
  <si>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https://finance.naver.com/item/news_read.nhn?article_id=0004803493&amp;office_id=018&amp;code=066570&amp;page=141&amp;sm=title_entity_id.basic</t>
  </si>
  <si>
    <t>2020.12.09 08:41</t>
  </si>
  <si>
    <t>LG전자, 프리미엄 가전 新 성장동력…내년 사상최대 실적-유진</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</si>
  <si>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</si>
  <si>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https://finance.naver.com/item/news_read.nhn?article_id=0004803544&amp;office_id=018&amp;code=066570&amp;page=142&amp;sm=title_entity_id.basic</t>
  </si>
  <si>
    <t>2020.12.09 08:36</t>
  </si>
  <si>
    <t>LG전자·삼성물산 등, 만기일 하락 충격 가능성-유안타</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</si>
  <si>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</si>
  <si>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https://finance.naver.com/item/news_read.nhn?article_id=0004803536&amp;office_id=018&amp;code=066570&amp;page=142&amp;sm=title_entity_id.basic</t>
  </si>
  <si>
    <t>2020.12.08 17:38</t>
  </si>
  <si>
    <t>LG전자 스마트폰, ODM 키워 새 판 짠다</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</si>
  <si>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</si>
  <si>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https://finance.naver.com/item/news_read.nhn?article_id=0004712558&amp;office_id=009&amp;code=066570&amp;page=142&amp;sm=title_entity_id.basic</t>
  </si>
  <si>
    <t>2020.12.08 17:30</t>
  </si>
  <si>
    <t>방역도 비대면으로···LG전자 '클로이 살균봇' 선보여</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</si>
  <si>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</si>
  <si>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https://finance.naver.com/item/news_read.nhn?article_id=0003838850&amp;office_id=011&amp;code=066570&amp;page=142&amp;sm=title_entity_id.basic</t>
  </si>
  <si>
    <t>2020.12.08 13:46</t>
  </si>
  <si>
    <t>이번엔 살균봇…LG전자 비대면 방역 로봇 공개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</si>
  <si>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</si>
  <si>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https://finance.naver.com/item/news_read.nhn?article_id=0004511260&amp;office_id=008&amp;code=066570&amp;page=142&amp;sm=title_entity_id.basic</t>
  </si>
  <si>
    <t>2020.12.08 11:01</t>
  </si>
  <si>
    <t>방역도 비대면으로···LG전자, 'LG 클로이 살균봇' 선보여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</si>
  <si>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</si>
  <si>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https://finance.naver.com/item/news_read.nhn?article_id=0003838552&amp;office_id=011&amp;code=066570&amp;page=142&amp;sm=title_entity_id.basic</t>
  </si>
  <si>
    <t>2020.12.08 11:29</t>
  </si>
  <si>
    <t>[단독] LG전자 ‘스마트 팩토리’ 전담조직 출범</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</si>
  <si>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</si>
  <si>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https://finance.naver.com/item/news_read.nhn?article_id=0001762853&amp;office_id=016&amp;code=066570&amp;page=143&amp;sm=title_entity_id.basic</t>
  </si>
  <si>
    <t>2020.12.08 15:18</t>
  </si>
  <si>
    <t>LG전자, 시그니처 키친 스위트 스팀·광파오븐 출시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</si>
  <si>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</si>
  <si>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https://finance.naver.com/item/news_read.nhn?article_id=0004511345&amp;office_id=008&amp;code=066570&amp;page=143&amp;sm=title_entity_id.basic</t>
  </si>
  <si>
    <t>2020.12.08 10:28</t>
  </si>
  <si>
    <t>LG전자, 시그니처 키친 스위트 스팀오븐·광파오븐 선봬</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</si>
  <si>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</si>
  <si>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https://finance.naver.com/item/news_read.nhn?article_id=0004542790&amp;office_id=014&amp;code=066570&amp;page=143&amp;sm=title_entity_id.basic</t>
  </si>
  <si>
    <t>2020.12.08 10:21</t>
  </si>
  <si>
    <t>LG전자, 시그니처 키친 스위트 스팀오븐·광파오븐 출시</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</si>
  <si>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</si>
  <si>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https://finance.naver.com/item/news_read.nhn?article_id=0003838499&amp;office_id=011&amp;code=066570&amp;page=143&amp;sm=title_entity_id.basic</t>
  </si>
  <si>
    <t>2020.12.08 10:01</t>
  </si>
  <si>
    <t>LG전자, 편의성·고급 디자인 갖춘 시그니처 키친 스위트 스팀 오븐·...</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</si>
  <si>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</si>
  <si>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https://finance.naver.com/item/news_read.nhn?article_id=0004712047&amp;office_id=009&amp;code=066570&amp;page=143&amp;sm=title_entity_id.basic</t>
  </si>
  <si>
    <t>2020.12.08 10:00</t>
  </si>
  <si>
    <t>LG전자, 시그니처 키친 스위트 '스팀오븐'·'광파오븐' 출시…라인업...</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</si>
  <si>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</si>
  <si>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https://finance.naver.com/item/news_read.nhn?article_id=0004805993&amp;office_id=277&amp;code=066570&amp;page=143&amp;sm=title_entity_id.basic</t>
  </si>
  <si>
    <t>2020.12.08 14:45</t>
  </si>
  <si>
    <t>상승 시동거는 LG전자…"PBR 0.8배, 극심한 저평가 구간"</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</si>
  <si>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</si>
  <si>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https://finance.naver.com/item/news_read.nhn?article_id=0004712347&amp;office_id=009&amp;code=066570&amp;page=143&amp;sm=title_entity_id.basic</t>
  </si>
  <si>
    <t>2020.12.08 14:30</t>
  </si>
  <si>
    <t>LG전자, ‘톤 프리’ 커스텀 케이스 디자인 공모전 결과 발표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</si>
  <si>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</si>
  <si>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https://finance.naver.com/item/news_read.nhn?article_id=0004803075&amp;office_id=018&amp;code=066570&amp;page=143&amp;sm=title_entity_id.basic</t>
  </si>
  <si>
    <t>2020.12.08 13:26</t>
  </si>
  <si>
    <t>LG전자, ‘톤 프리’ 무선 이어폰 케이스 디자인 공모전 결과 발표·...</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</si>
  <si>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</si>
  <si>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https://finance.naver.com/item/news_read.nhn?article_id=0003838640&amp;office_id=011&amp;code=066570&amp;page=143&amp;sm=title_entity_id.basic</t>
  </si>
  <si>
    <t>2020.12.08 11:30</t>
  </si>
  <si>
    <t>스팀오븐 터치 한번으로 여네…LG전자 `시그니처 키친 스위트`</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</si>
  <si>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</si>
  <si>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https://finance.naver.com/item/news_read.nhn?article_id=0004712183&amp;office_id=009&amp;code=066570&amp;page=143&amp;sm=title_entity_id.basic</t>
  </si>
  <si>
    <t>2020.12.08 10:11</t>
  </si>
  <si>
    <t>LG전자, 시그니처 키친 스위트 오븐 라인업 확대</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</si>
  <si>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</si>
  <si>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https://finance.naver.com/item/news_read.nhn?article_id=0004802796&amp;office_id=018&amp;code=066570&amp;page=143&amp;sm=title_entity_id.basic</t>
  </si>
  <si>
    <t>2020.12.08 10:02</t>
  </si>
  <si>
    <t>LG전자, ‘시그니처 키친 스위트’ 오븐 라인업 확대</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</si>
  <si>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</si>
  <si>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https://finance.naver.com/item/news_read.nhn?article_id=0001762663&amp;office_id=016&amp;code=066570&amp;page=143&amp;sm=title_entity_id.basic</t>
  </si>
  <si>
    <t>2020.12.08 11:02</t>
  </si>
  <si>
    <t>로봇이 코로나19 방역을?..LG전자, ‘살균로봇’ 공개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</si>
  <si>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</si>
  <si>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https://finance.naver.com/item/news_read.nhn?article_id=0004802863&amp;office_id=018&amp;code=066570&amp;page=143&amp;sm=title_entity_id.basic</t>
  </si>
  <si>
    <t>LG전자, ‘톤 프리’ 무선 이어폰 케이스 디자인 공모전 결과 발표··...</t>
  </si>
  <si>
    <t>https://finance.naver.com/item/news_read.nhn?article_id=0003838640&amp;office_id=011&amp;code=066570&amp;page=144&amp;sm=title_entity_id.basic</t>
  </si>
  <si>
    <t>2020.12.08 09:56</t>
  </si>
  <si>
    <t>[특징주] LG전자 가전·전장 기대에 6%대 상승세</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</si>
  <si>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</si>
  <si>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https://finance.naver.com/item/news_read.nhn?article_id=0003838454&amp;office_id=011&amp;code=066570&amp;page=144&amp;sm=title_entity_id.basic</t>
  </si>
  <si>
    <t>2020.12.07 17:40</t>
  </si>
  <si>
    <t>'PBR 0.8배' LG전자 같은 가치주 담아볼까</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</si>
  <si>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</si>
  <si>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https://finance.naver.com/item/news_read.nhn?article_id=0004463033&amp;office_id=015&amp;code=066570&amp;page=144&amp;sm=title_entity_id.basic</t>
  </si>
  <si>
    <t>2020.12.07 15:16</t>
  </si>
  <si>
    <t>LG전자 베스트샵 용인기흥점, 그랜드오픈 행사 진행</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</si>
  <si>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</si>
  <si>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https://finance.naver.com/item/news_read.nhn?article_id=0004802212&amp;office_id=018&amp;code=066570&amp;page=144&amp;sm=title_entity_id.basic</t>
  </si>
  <si>
    <t>2020.12.07 10:03</t>
  </si>
  <si>
    <t>LG전자, 집에서 사계절 쓰는 천장형 선풍기 출시</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</si>
  <si>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</si>
  <si>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https://finance.naver.com/item/news_read.nhn?article_id=0001762019&amp;office_id=016&amp;code=066570&amp;page=144&amp;sm=title_entity_id.basic</t>
  </si>
  <si>
    <t>2020.12.07 10:01</t>
  </si>
  <si>
    <t>LG전자, 가정용 프리미엄 천장형 선풍기 ‘LG 휘센 실링팬’ 출시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</si>
  <si>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</si>
  <si>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https://finance.naver.com/item/news_read.nhn?article_id=0003837846&amp;office_id=011&amp;code=066570&amp;page=144&amp;sm=title_entity_id.basic</t>
  </si>
  <si>
    <t>2020.12.07 10:00</t>
  </si>
  <si>
    <t>LG전자, 집에서 쓰는 천장형 선풍기 '휘센 실링팬' 출시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</si>
  <si>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</si>
  <si>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https://finance.naver.com/item/news_read.nhn?article_id=0004805217&amp;office_id=277&amp;code=066570&amp;page=144&amp;sm=title_entity_id.basic</t>
  </si>
  <si>
    <t>LG전자, 편의성·고급 디자인 갖춘 시그니처 키친 스위트 스팀 오븐·광...</t>
  </si>
  <si>
    <t>https://finance.naver.com/item/news_read.nhn?article_id=0004712047&amp;office_id=009&amp;code=066570&amp;page=145&amp;sm=title_entity_id.basic</t>
  </si>
  <si>
    <t>2020.12.07 11:16</t>
  </si>
  <si>
    <t>LG전자, 브라질 '카사코르' 전시회 참가</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</si>
  <si>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</si>
  <si>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https://finance.naver.com/item/news_read.nhn?article_id=0004542087&amp;office_id=014&amp;code=066570&amp;page=145&amp;sm=title_entity_id.basic</t>
  </si>
  <si>
    <t>2020.12.07 11:03</t>
  </si>
  <si>
    <t>LG전자, 맨해튼 전광판서 '호두까기인형' 상영</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</si>
  <si>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</si>
  <si>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https://finance.naver.com/item/news_read.nhn?article_id=0003837927&amp;office_id=011&amp;code=066570&amp;page=145&amp;sm=title_entity_id.basic</t>
  </si>
  <si>
    <t>2020.12.07 11:02</t>
  </si>
  <si>
    <t>뉴욕 맨해튼 LG전자 전광판, 호두까기 인형 발레공연 상영</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</si>
  <si>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</si>
  <si>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https://finance.naver.com/item/news_read.nhn?article_id=0004801976&amp;office_id=018&amp;code=066570&amp;page=145&amp;sm=title_entity_id.basic</t>
  </si>
  <si>
    <t>뉴욕 맨해튼 LG전자 전광판, ‘호두까기 인형’ 발레공연 상영</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</si>
  <si>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</si>
  <si>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https://finance.naver.com/item/news_read.nhn?article_id=0001762150&amp;office_id=016&amp;code=066570&amp;page=145&amp;sm=title_entity_id.basic</t>
  </si>
  <si>
    <t>2020.12.07 11:01</t>
  </si>
  <si>
    <t>LG전자, 성탄절 앞두고 뉴욕 타임스퀘어 LG전광판서 `호두까기 인형...</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</si>
  <si>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</si>
  <si>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https://finance.naver.com/item/news_read.nhn?article_id=0004711270&amp;office_id=009&amp;code=066570&amp;page=145&amp;sm=title_entity_id.basic</t>
  </si>
  <si>
    <t>2020.12.07 10:31</t>
  </si>
  <si>
    <t>LG전자, 가정용 천장형 선풍기 'LG 휘센 실링팬' 출시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</si>
  <si>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</si>
  <si>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https://finance.naver.com/item/news_read.nhn?article_id=0004462543&amp;office_id=015&amp;code=066570&amp;page=145&amp;sm=title_entity_id.basic</t>
  </si>
  <si>
    <t>LG전자, 천장형 선풍기 'LG 휘센 실링팬' 출시…사계절 내내 쾌적...</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</si>
  <si>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</si>
  <si>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https://finance.naver.com/item/news_read.nhn?article_id=0004801878&amp;office_id=018&amp;code=066570&amp;page=145&amp;sm=title_entity_id.basic</t>
  </si>
  <si>
    <t>LG전자, 가정집도 설치 가능한 천장형 선풍기 `LG 휘센 실링팬` ...</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</si>
  <si>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</si>
  <si>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https://finance.naver.com/item/news_read.nhn?article_id=0004711192&amp;office_id=009&amp;code=066570&amp;page=145&amp;sm=title_entity_id.basic</t>
  </si>
  <si>
    <t>2020.12.06 21:47</t>
  </si>
  <si>
    <t>LG전자, 연말 맞아 임직원 참여 봉사 및 기부 프로그램 운영</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</si>
  <si>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</si>
  <si>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https://finance.naver.com/item/news_read.nhn?article_id=0004801600&amp;office_id=018&amp;code=066570&amp;page=145&amp;sm=title_entity_id.basic</t>
  </si>
  <si>
    <t>2020.12.06 10:04</t>
  </si>
  <si>
    <t>LG전자, 연말 맞아 임직원 참여 CSR 활동 진행</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</si>
  <si>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</si>
  <si>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https://finance.naver.com/item/news_read.nhn?article_id=0004510133&amp;office_id=008&amp;code=066570&amp;page=145&amp;sm=title_entity_id.basic</t>
  </si>
  <si>
    <t>2020.12.06 18:22</t>
  </si>
  <si>
    <t>LG전자 직원이 6일 헌혈증과 마스크를 기부</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</si>
  <si>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</si>
  <si>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https://finance.naver.com/item/news_read.nhn?article_id=0004541725&amp;office_id=014&amp;code=066570&amp;page=145&amp;sm=title_entity_id.basic</t>
  </si>
  <si>
    <t>2020.12.06 14:46</t>
  </si>
  <si>
    <t>'산타'된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</si>
  <si>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</si>
  <si>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https://finance.naver.com/item/news_read.nhn?article_id=0004462112&amp;office_id=015&amp;code=066570&amp;page=145&amp;sm=title_entity_id.basic</t>
  </si>
  <si>
    <t>2020.12.06 13:22</t>
  </si>
  <si>
    <t>‘산타’로 변신한 LG전자 임직원</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</si>
  <si>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</si>
  <si>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https://finance.naver.com/item/news_read.nhn?article_id=0003837399&amp;office_id=011&amp;code=066570&amp;page=145&amp;sm=title_entity_id.basic</t>
  </si>
  <si>
    <t>LG전자, 성탄절 앞두고 뉴욕 타임스퀘어 LG전광판서 `호두까기 인형`...</t>
  </si>
  <si>
    <t>https://finance.naver.com/item/news_read.nhn?article_id=0004711270&amp;office_id=009&amp;code=066570&amp;page=146&amp;sm=title_entity_id.basic</t>
  </si>
  <si>
    <t>2020.12.06 17:29</t>
  </si>
  <si>
    <t>LG전자, 중남미 라이프스타일 전시회 참가</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</si>
  <si>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</si>
  <si>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https://finance.naver.com/item/news_read.nhn?article_id=0003837519&amp;office_id=011&amp;code=066570&amp;page=146&amp;sm=title_entity_id.basic</t>
  </si>
  <si>
    <t>2020.12.06 11:23</t>
  </si>
  <si>
    <t>코스피 주간 외국인 순매수 1위 'LG전자'</t>
  </si>
  <si>
    <t>[이데일리 조해영 기자] 다음은 이번주(11월 30일~12월 4일) 코스피 외국인 순매수 상위 종목이다.조해영 (hycho@edaily.co.kr)＜ⓒ종합 경제정보 미디어 이데일리 - 무단전재 &amp; 재배포 금지＞이데일리</t>
  </si>
  <si>
    <t>https://finance.naver.com/item/news_read.nhn?article_id=0004801386&amp;office_id=018&amp;code=066570&amp;page=146&amp;sm=title_entity_id.basic</t>
  </si>
  <si>
    <t>2020.12.03 15:49</t>
  </si>
  <si>
    <t>[특징주]LG전자, 생활가전·홈엔터 수익성 개선 전망에 ‘강세’</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</si>
  <si>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</si>
  <si>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https://finance.naver.com/item/news_read.nhn?article_id=0004800095&amp;office_id=018&amp;code=066570&amp;page=146&amp;sm=title_entity_id.basic</t>
  </si>
  <si>
    <t>2020.12.03 08:48</t>
  </si>
  <si>
    <t>하나금투 "LG전자, 4분기 영업이익 기존보다 10% 더 증가할듯"</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</si>
  <si>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</si>
  <si>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https://finance.naver.com/item/news_read.nhn?article_id=0000629056&amp;office_id=366&amp;code=066570&amp;page=146&amp;sm=title_entity_id.basic</t>
  </si>
  <si>
    <t>2020.12.03 08:06</t>
  </si>
  <si>
    <t>LG전자, 4·4분기 영업이익 상향 조정-하나금투</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</si>
  <si>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</si>
  <si>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https://finance.naver.com/item/news_read.nhn?article_id=0004539893&amp;office_id=014&amp;code=066570&amp;page=146&amp;sm=title_entity_id.basic</t>
  </si>
  <si>
    <t>2020.12.03 07:53</t>
  </si>
  <si>
    <t>LG전자, 4Q 영업이익 상향 조정-하나</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</si>
  <si>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</si>
  <si>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https://finance.naver.com/item/news_read.nhn?article_id=0004799461&amp;office_id=018&amp;code=066570&amp;page=146&amp;sm=title_entity_id.basic</t>
  </si>
  <si>
    <t>2020.12.03 08:44</t>
  </si>
  <si>
    <t>LG전자, 실적향상 지속-목표주가 12.5만원 유지-하나</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</si>
  <si>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</si>
  <si>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https://finance.naver.com/item/news_read.nhn?article_id=0004508836&amp;office_id=008&amp;code=066570&amp;page=147&amp;sm=title_entity_id.basic</t>
  </si>
  <si>
    <t>2020.12.02 18:09</t>
  </si>
  <si>
    <t>LG전자 美 '올해의 냉장고' 석권</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</si>
  <si>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</si>
  <si>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https://finance.naver.com/item/news_read.nhn?article_id=0003835848&amp;office_id=011&amp;code=066570&amp;page=147&amp;sm=title_entity_id.basic</t>
  </si>
  <si>
    <t>2020.12.02 18:06</t>
  </si>
  <si>
    <t>5G 스마트폰 사면 사은품 빵빵.. LG전자 수험생 특별구매 혜택</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</si>
  <si>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</si>
  <si>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https://finance.naver.com/item/news_read.nhn?article_id=0004539724&amp;office_id=014&amp;code=066570&amp;page=147&amp;sm=title_entity_id.basic</t>
  </si>
  <si>
    <t>2020.12.02 10:00</t>
  </si>
  <si>
    <t>LG전자, 수험생 대상 5G 스마트폰 특별 구매혜택…사은품 `풍성`</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</si>
  <si>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</si>
  <si>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https://finance.naver.com/item/news_read.nhn?article_id=0004707814&amp;office_id=009&amp;code=066570&amp;page=147&amp;sm=title_entity_id.basic</t>
  </si>
  <si>
    <t>LG전자 "5G 스마트폰 바꿀 고3 모여라"</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</si>
  <si>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</si>
  <si>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https://finance.naver.com/item/news_read.nhn?article_id=0004539221&amp;office_id=014&amp;code=066570&amp;page=147&amp;sm=title_entity_id.basic</t>
  </si>
  <si>
    <t>2020.12.02 17:24</t>
  </si>
  <si>
    <t>LG전자, 우수협력사 12개사 선발… 총 6억원 지급</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</si>
  <si>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</si>
  <si>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https://finance.naver.com/item/news_read.nhn?article_id=0004539675&amp;office_id=014&amp;code=066570&amp;page=147&amp;sm=title_entity_id.basic</t>
  </si>
  <si>
    <t>2020.12.02 17:17</t>
  </si>
  <si>
    <t>LG전자, 생산성 높인 협력사에 포상금 6억</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</si>
  <si>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</si>
  <si>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https://finance.naver.com/item/news_read.nhn?article_id=0004460268&amp;office_id=015&amp;code=066570&amp;page=147&amp;sm=title_entity_id.basic</t>
  </si>
  <si>
    <t>2020.12.02 16:12</t>
  </si>
  <si>
    <t>LG전자, 생산성 높인 우수 협력사에 6억원 포상</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</si>
  <si>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</si>
  <si>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https://finance.naver.com/item/news_read.nhn?article_id=0001760391&amp;office_id=016&amp;code=066570&amp;page=147&amp;sm=title_entity_id.basic</t>
  </si>
  <si>
    <t>2020.12.02 15:15</t>
  </si>
  <si>
    <t>LG전자, 우수 협력사에 6억원 포상</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</si>
  <si>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</si>
  <si>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https://finance.naver.com/item/news_read.nhn?article_id=0004708181&amp;office_id=009&amp;code=066570&amp;page=147&amp;sm=title_entity_id.basic</t>
  </si>
  <si>
    <t>2020.12.02 11:00</t>
  </si>
  <si>
    <t>LG전자, 우수 협력사 선발 포상…12개사 5천만원 지급</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</si>
  <si>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</si>
  <si>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https://finance.naver.com/item/news_read.nhn?article_id=0004707899&amp;office_id=009&amp;code=066570&amp;page=147&amp;sm=title_entity_id.basic</t>
  </si>
  <si>
    <t>2020.12.02 14:00</t>
  </si>
  <si>
    <t>LG전자, 신민아와 함께 LG프라엘 ‘아이케어’ 디지털광고에서 의기투합</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</si>
  <si>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</si>
  <si>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https://finance.naver.com/item/news_read.nhn?article_id=0003835617&amp;office_id=011&amp;code=066570&amp;page=148&amp;sm=title_entity_id.basic</t>
  </si>
  <si>
    <t>2020.12.02 12:02</t>
  </si>
  <si>
    <t>전자제품 유통 1위 롯데하이마트…삼성·LG전자에도 '갑질'</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</si>
  <si>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</si>
  <si>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https://finance.naver.com/item/news_read.nhn?article_id=0004798939&amp;office_id=018&amp;code=066570&amp;page=148&amp;sm=title_entity_id.basic</t>
  </si>
  <si>
    <t>2020.12.02 11:01</t>
  </si>
  <si>
    <t>LG전자, 제품경쟁력 높인 우수협력사 선정해 6억원 포상</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</si>
  <si>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</si>
  <si>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https://finance.naver.com/item/news_read.nhn?article_id=0004459967&amp;office_id=015&amp;code=066570&amp;page=148&amp;sm=title_entity_id.basic</t>
  </si>
  <si>
    <t>LG전자, 생산성 높인 우수 협력사에 6억 포상</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</si>
  <si>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</si>
  <si>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https://finance.naver.com/item/news_read.nhn?article_id=0004798859&amp;office_id=018&amp;code=066570&amp;page=148&amp;sm=title_entity_id.basic</t>
  </si>
  <si>
    <t>LG전자 우수협력사에 6억원 포상…"상생이 경쟁력"</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</si>
  <si>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</si>
  <si>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https://finance.naver.com/item/news_read.nhn?article_id=0004508331&amp;office_id=008&amp;code=066570&amp;page=148&amp;sm=title_entity_id.basic</t>
  </si>
  <si>
    <t>2020.12.01 16:00</t>
  </si>
  <si>
    <t>LG전자, BS연구소로 B2B 전략 육성…전사 시너지 낸다</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</si>
  <si>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</si>
  <si>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https://finance.naver.com/item/news_read.nhn?article_id=0004507901&amp;office_id=008&amp;code=066570&amp;page=148&amp;sm=title_entity_id.basic</t>
  </si>
  <si>
    <t>2020.12.01 12:16</t>
  </si>
  <si>
    <t>LG전자, '2021년형 LG그램' 라인업 공개 앞두고 론칭 행사 예고</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</si>
  <si>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</si>
  <si>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https://finance.naver.com/item/news_read.nhn?article_id=0004798029&amp;office_id=018&amp;code=066570&amp;page=149&amp;sm=title_entity_id.basic</t>
  </si>
  <si>
    <t>2020.11.30 17:45</t>
  </si>
  <si>
    <t>LG전자 `가전1등` 주역 송대현…혁신 길 터준 아름다운 뒷모습</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</si>
  <si>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</si>
  <si>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https://finance.naver.com/item/news_read.nhn?article_id=0004706518&amp;office_id=009&amp;code=066570&amp;page=149&amp;sm=title_entity_id.basic</t>
  </si>
  <si>
    <t>2020.11.30 11:14</t>
  </si>
  <si>
    <t>LG전자, GS리테일과 편의점 로봇배송 서비스</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</si>
  <si>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</si>
  <si>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https://finance.naver.com/item/news_read.nhn?article_id=0001758796&amp;office_id=016&amp;code=066570&amp;page=150&amp;sm=title_entity_id.basic</t>
  </si>
  <si>
    <t>2020.11.30 08:31</t>
  </si>
  <si>
    <t>“로봇이 편의점 음식 배달”..LG전자, GS25서 시범 서비스</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</si>
  <si>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</si>
  <si>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https://finance.naver.com/item/news_read.nhn?article_id=0004796791&amp;office_id=018&amp;code=066570&amp;page=150&amp;sm=title_entity_id.basic</t>
  </si>
  <si>
    <t>2020.11.29 18:47</t>
  </si>
  <si>
    <t>'효자 노릇 톡톡' LG전자 렌탈 사업…올해 최대 매출액 다시 쓸 듯</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</si>
  <si>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</si>
  <si>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https://finance.naver.com/item/news_read.nhn?article_id=0004800682&amp;office_id=277&amp;code=066570&amp;page=150&amp;sm=title_entity_id.basic</t>
  </si>
  <si>
    <t>2020.11.29 17:44</t>
  </si>
  <si>
    <t>LG전자 전략폰 '윙' 인도시장 출사표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</si>
  <si>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</si>
  <si>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https://finance.naver.com/item/news_read.nhn?article_id=0004537251&amp;office_id=014&amp;code=066570&amp;page=150&amp;sm=title_entity_id.basic</t>
  </si>
  <si>
    <t>2020.11.27 10:02</t>
  </si>
  <si>
    <t>LG전자, 나이지리아에 네번째 무료 세탁방 개소</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</si>
  <si>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</si>
  <si>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https://finance.naver.com/item/news_read.nhn?article_id=0001757894&amp;office_id=016&amp;code=066570&amp;page=150&amp;sm=title_entity_id.basic</t>
  </si>
  <si>
    <t>2020.11.27 11:29</t>
  </si>
  <si>
    <t>LG전자 택한 CS·맥킨지 전략通들</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</si>
  <si>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</si>
  <si>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https://finance.naver.com/item/news_read.nhn?article_id=0001758007&amp;office_id=016&amp;code=066570&amp;page=151&amp;sm=title_entity_id.basic</t>
  </si>
  <si>
    <t>2020.11.27 10:34</t>
  </si>
  <si>
    <t>LG전자, 나이지리아에 정전 걱정 없는 무료 세탁방 개소</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</si>
  <si>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</si>
  <si>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https://finance.naver.com/item/news_read.nhn?article_id=0004506095&amp;office_id=008&amp;code=066570&amp;page=151&amp;sm=title_entity_id.basic</t>
  </si>
  <si>
    <t>2020.11.27 10:00</t>
  </si>
  <si>
    <t>LG전자, 나이지리아에 정전에도 끄떡없는 무료 세탁방 개소</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</si>
  <si>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</si>
  <si>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https://finance.naver.com/item/news_read.nhn?article_id=0004536429&amp;office_id=014&amp;code=066570&amp;page=151&amp;sm=title_entity_id.basic</t>
  </si>
  <si>
    <t>LG전자, 나이지리아에 무료 세탁방 열어…</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</si>
  <si>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</si>
  <si>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https://finance.naver.com/item/news_read.nhn?article_id=0004795688&amp;office_id=018&amp;code=066570&amp;page=151&amp;sm=title_entity_id.basic</t>
  </si>
  <si>
    <t>2020.11.26 17:37</t>
  </si>
  <si>
    <t>"철저한 성과주의"…LG전자, 이상규 사장外 55명 임원 승진</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</si>
  <si>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</si>
  <si>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https://finance.naver.com/item/news_read.nhn?article_id=0004456991&amp;office_id=015&amp;code=066570&amp;page=151&amp;sm=title_entity_id.basic</t>
  </si>
  <si>
    <t>2020.11.26 18:11</t>
  </si>
  <si>
    <t>[인사]LG전자</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</si>
  <si>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</si>
  <si>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https://finance.naver.com/item/news_read.nhn?article_id=0004505873&amp;office_id=008&amp;code=066570&amp;page=151&amp;sm=title_entity_id.basic</t>
  </si>
  <si>
    <t>2020.11.26 18:10</t>
  </si>
  <si>
    <t>젊어진 LG전자…1970년 이후 출생 신규임원 57%→72%</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</si>
  <si>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</si>
  <si>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https://finance.naver.com/item/news_read.nhn?article_id=0004505871&amp;office_id=008&amp;code=066570&amp;page=151&amp;sm=title_entity_id.basic</t>
  </si>
  <si>
    <t>2020.11.26 17:59</t>
  </si>
  <si>
    <t>LG전자, 이상규 사장 등 56명 승진…고객가치·성장동력 중심 조직개...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</si>
  <si>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</si>
  <si>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https://finance.naver.com/item/news_read.nhn?article_id=0004795363&amp;office_id=018&amp;code=066570&amp;page=151&amp;sm=title_entity_id.basic</t>
  </si>
  <si>
    <t>2020.11.26 17:43</t>
  </si>
  <si>
    <t>[종합] LG전자 임원인사·조직개편 단행…5대 사업부 중심 `책임경영...</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</si>
  <si>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</si>
  <si>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https://finance.naver.com/item/news_read.nhn?article_id=0004704098&amp;office_id=009&amp;code=066570&amp;page=151&amp;sm=title_entity_id.basic</t>
  </si>
  <si>
    <t>2020.11.26 17:58</t>
  </si>
  <si>
    <t>[프로필]류재철 LG전자 H&amp;A사업본부장 부사장</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</si>
  <si>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</si>
  <si>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https://finance.naver.com/item/news_read.nhn?article_id=0004795362&amp;office_id=018&amp;code=066570&amp;page=151&amp;sm=title_entity_id.basic</t>
  </si>
  <si>
    <t>2020.11.26 17:54</t>
  </si>
  <si>
    <t>[프로필]이상규 LG전자 한국영업본부장 사장</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</si>
  <si>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</si>
  <si>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https://finance.naver.com/item/news_read.nhn?article_id=0004795360&amp;office_id=018&amp;code=066570&amp;page=151&amp;sm=title_entity_id.basic</t>
  </si>
  <si>
    <t>2020.11.26 17:39</t>
  </si>
  <si>
    <t>LG전자 임원인사 단행…사장 1명 등 총 56명 승진</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</si>
  <si>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</si>
  <si>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https://finance.naver.com/item/news_read.nhn?article_id=0004704081&amp;office_id=009&amp;code=066570&amp;page=151&amp;sm=title_entity_id.basic</t>
  </si>
  <si>
    <t>2020.11.26 16:26</t>
  </si>
  <si>
    <t>"디자인 경쟁력 강화하겠다"…LG전자 디자인경영센터 역대 최대 규모 채...</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</si>
  <si>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</si>
  <si>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https://finance.naver.com/item/news_read.nhn?article_id=0004795207&amp;office_id=018&amp;code=066570&amp;page=152&amp;sm=title_entity_id.basic</t>
  </si>
  <si>
    <t>2020.11.26 10:00</t>
  </si>
  <si>
    <t>LG전자 "디오스 식기세척기 스팀, 젖병·도마·수저 속 식중독 원인균 ...</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</si>
  <si>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</si>
  <si>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https://finance.naver.com/item/news_read.nhn?article_id=0004535724&amp;office_id=014&amp;code=066570&amp;page=152&amp;sm=title_entity_id.basic</t>
  </si>
  <si>
    <t>2020.11.26 06:04</t>
  </si>
  <si>
    <t>[단독]'디지털 트랜스포메이션 새 바람'…LG전자 DXT 센터장 바꾼다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</si>
  <si>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</si>
  <si>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https://finance.naver.com/item/news_read.nhn?article_id=0004794484&amp;office_id=018&amp;code=066570&amp;page=152&amp;sm=title_entity_id.basic</t>
  </si>
  <si>
    <t>2020.11.25 17:44</t>
  </si>
  <si>
    <t>네이버·LG전자…개미, 랠리 뒤처진 종목샀다</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</si>
  <si>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</si>
  <si>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https://finance.naver.com/item/news_read.nhn?article_id=0004703212&amp;office_id=009&amp;code=066570&amp;page=153&amp;sm=title_entity_id.basic</t>
  </si>
  <si>
    <t>2020.11.25 17:42</t>
  </si>
  <si>
    <t>LG전자 “코로나19 따른 사회 변화 고려한 제품 디자인에 집중”</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</si>
  <si>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</si>
  <si>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https://finance.naver.com/item/news_read.nhn?article_id=0004794355&amp;office_id=018&amp;code=066570&amp;page=153&amp;sm=title_entity_id.basic</t>
  </si>
  <si>
    <t>2020.11.25 13:49</t>
  </si>
  <si>
    <t>LG전자 차량용 인포테인먼트, 유럽서 '최고 커넥티드 기술'로 선정</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</si>
  <si>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</si>
  <si>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https://finance.naver.com/item/news_read.nhn?article_id=0003831643&amp;office_id=011&amp;code=066570&amp;page=153&amp;sm=title_entity_id.basic</t>
  </si>
  <si>
    <t>2020.11.25 11:02</t>
  </si>
  <si>
    <t>LG전자 차량용 인포테인먼트 시스템 유럽 전문가들로부터 호평</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</si>
  <si>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</si>
  <si>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https://finance.naver.com/item/news_read.nhn?article_id=0001756793&amp;office_id=016&amp;code=066570&amp;page=153&amp;sm=title_entity_id.basic</t>
  </si>
  <si>
    <t>2020.11.25 11:29</t>
  </si>
  <si>
    <t>LG전자, 국내 최고화력 전기레인지 출시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</si>
  <si>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</si>
  <si>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https://finance.naver.com/item/news_read.nhn?article_id=0001756873&amp;office_id=016&amp;code=066570&amp;page=153&amp;sm=title_entity_id.basic</t>
  </si>
  <si>
    <t>2020.11.25 10:02</t>
  </si>
  <si>
    <t>LG전자. 국내 최고 화력 전기레인지 출시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</si>
  <si>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</si>
  <si>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https://finance.naver.com/item/news_read.nhn?article_id=0001756685&amp;office_id=016&amp;code=066570&amp;page=153&amp;sm=title_entity_id.basic</t>
  </si>
  <si>
    <t>2020.11.25 10:00</t>
  </si>
  <si>
    <t>LG전자, 초고화력 인덕션 화구 갖춘 전기레인지 신제품 출시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</si>
  <si>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</si>
  <si>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https://finance.naver.com/item/news_read.nhn?article_id=0004793779&amp;office_id=018&amp;code=066570&amp;page=153&amp;sm=title_entity_id.basic</t>
  </si>
  <si>
    <t>LG전자, 하이브리드 '초고화력' 전기레인지 출시</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</si>
  <si>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</si>
  <si>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https://finance.naver.com/item/news_read.nhn?article_id=0004798170&amp;office_id=277&amp;code=066570&amp;page=153&amp;sm=title_entity_id.basic</t>
  </si>
  <si>
    <t>LG전자 차량용 인포테인먼트 유럽서 최고 기술 선정</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</si>
  <si>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</si>
  <si>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https://finance.naver.com/item/news_read.nhn?article_id=0004702765&amp;office_id=009&amp;code=066570&amp;page=153&amp;sm=title_entity_id.basic</t>
  </si>
  <si>
    <t>2020.11.25 11:01</t>
  </si>
  <si>
    <t>LG전자 차량용 인포테인먼트 시스템, 유럽서 인정 받았다</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</si>
  <si>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</si>
  <si>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https://finance.naver.com/item/news_read.nhn?article_id=0004793879&amp;office_id=018&amp;code=066570&amp;page=153&amp;sm=title_entity_id.basic</t>
  </si>
  <si>
    <t>2020.11.25 11:00</t>
  </si>
  <si>
    <t>LG전자 차량용 인포테인먼트, 유럽서 최고 스마트 기술 선정</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</si>
  <si>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</si>
  <si>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https://finance.naver.com/item/news_read.nhn?article_id=0004798269&amp;office_id=277&amp;code=066570&amp;page=153&amp;sm=title_entity_id.basic</t>
  </si>
  <si>
    <t>LG전자, 국내 최고 화력 하이브리드 전기레인지 출시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</si>
  <si>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</si>
  <si>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https://finance.naver.com/item/news_read.nhn?article_id=0003831520&amp;office_id=011&amp;code=066570&amp;page=154&amp;sm=title_entity_id.basic</t>
  </si>
  <si>
    <t>2020.11.25 10:59</t>
  </si>
  <si>
    <t>LG전자, 하이브리드 전기레인지 디오스 신제품 출시 "300와트 화끈...</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</si>
  <si>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</si>
  <si>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https://finance.naver.com/item/news_read.nhn?article_id=0004702758&amp;office_id=009&amp;code=066570&amp;page=154&amp;sm=title_entity_id.basic</t>
  </si>
  <si>
    <t>2020.11.24 10:00</t>
  </si>
  <si>
    <t>LG전자 '박세리 영상' 2주만에 1,500만뷰</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</si>
  <si>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</si>
  <si>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https://finance.naver.com/item/news_read.nhn?article_id=0003830768&amp;office_id=011&amp;code=066570&amp;page=154&amp;sm=title_entity_id.basic</t>
  </si>
  <si>
    <t>2020.11.24 17:11</t>
  </si>
  <si>
    <t>LG전자, 세탁기 등 가전 수요 급증..생산량 역대 최대치 전망</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</si>
  <si>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</si>
  <si>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https://finance.naver.com/item/news_read.nhn?article_id=0004793381&amp;office_id=018&amp;code=066570&amp;page=154&amp;sm=title_entity_id.basic</t>
  </si>
  <si>
    <t>2020.11.24 13:53</t>
  </si>
  <si>
    <t>LG전자, 에티오피아 콜레라 백신 접종 후원</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</si>
  <si>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</si>
  <si>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https://finance.naver.com/item/news_read.nhn?article_id=0004504183&amp;office_id=008&amp;code=066570&amp;page=154&amp;sm=title_entity_id.basic</t>
  </si>
  <si>
    <t>2020.11.24 11:48</t>
  </si>
  <si>
    <t>이런 게 진짜 인류공헌…LG전자, 에티오피아에 콜레라 백신접종</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</si>
  <si>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</si>
  <si>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https://finance.naver.com/item/news_read.nhn?article_id=0004701981&amp;office_id=009&amp;code=066570&amp;page=154&amp;sm=title_entity_id.basic</t>
  </si>
  <si>
    <t>2020.11.24 11:28</t>
  </si>
  <si>
    <t>LG전자, 에티오피아서 콜레라 백신 접종 후원</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</si>
  <si>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</si>
  <si>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https://finance.naver.com/item/news_read.nhn?article_id=0003830865&amp;office_id=011&amp;code=066570&amp;page=154&amp;sm=title_entity_id.basic</t>
  </si>
  <si>
    <t>2020.11.24 08:44</t>
  </si>
  <si>
    <t>"LG전자, 내년 적자사업 축소로 이익 증가"-유안타증권</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</si>
  <si>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</si>
  <si>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https://finance.naver.com/item/news_read.nhn?article_id=0004534067&amp;office_id=014&amp;code=066570&amp;page=154&amp;sm=title_entity_id.basic</t>
  </si>
  <si>
    <t>2020.11.23 15:07</t>
  </si>
  <si>
    <t>노트북까지 롤러블?···LG전자, 특허 등록</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</si>
  <si>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</si>
  <si>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https://finance.naver.com/item/news_read.nhn?article_id=0003830329&amp;office_id=011&amp;code=066570&amp;page=154&amp;sm=title_entity_id.basic</t>
  </si>
  <si>
    <t>2020.11.23 11:01</t>
  </si>
  <si>
    <t>LG전자 "'씽큐' 앱으로 본인의 가전 사용패턴 알아보세요"</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</si>
  <si>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</si>
  <si>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https://finance.naver.com/item/news_read.nhn?article_id=0004454394&amp;office_id=015&amp;code=066570&amp;page=154&amp;sm=title_entity_id.basic</t>
  </si>
  <si>
    <t>2020.11.23 11:00</t>
  </si>
  <si>
    <t>LG전자, LG씽큐앱서 '케어서비스' 시작…"새 라이프스타일 제시"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</si>
  <si>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</si>
  <si>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https://finance.naver.com/item/news_read.nhn?article_id=0004796724&amp;office_id=277&amp;code=066570&amp;page=155&amp;sm=title_entity_id.basic</t>
  </si>
  <si>
    <t>LG전자, 스마트 홈 관리 'LG 씽큐' 개선…가전 케어서비스까지</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</si>
  <si>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</si>
  <si>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https://finance.naver.com/item/news_read.nhn?article_id=0004791948&amp;office_id=018&amp;code=066570&amp;page=155&amp;sm=title_entity_id.basic</t>
  </si>
  <si>
    <t>2020.11.23 10:29</t>
  </si>
  <si>
    <t>고화질에 편의성까지···LG전자, 시네빔 레이저 4K 프로젝터 신제품 ...</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</si>
  <si>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</si>
  <si>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https://finance.naver.com/item/news_read.nhn?article_id=0003830124&amp;office_id=011&amp;code=066570&amp;page=155&amp;sm=title_entity_id.basic</t>
  </si>
  <si>
    <t>2020.11.23 10:01</t>
  </si>
  <si>
    <t>간단한 설치로 우리집을 영화관으로…LG전자, 시네빔 레이저4K 출시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</si>
  <si>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</si>
  <si>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https://finance.naver.com/item/news_read.nhn?article_id=0004701041&amp;office_id=009&amp;code=066570&amp;page=155&amp;sm=title_entity_id.basic</t>
  </si>
  <si>
    <t>LG전자, 시네빔 레이저 4K 프로젝터 신제품 출시…최대 300인치 ...</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</si>
  <si>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</si>
  <si>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https://finance.naver.com/item/news_read.nhn?article_id=0004791859&amp;office_id=018&amp;code=066570&amp;page=155&amp;sm=title_entity_id.basic</t>
  </si>
  <si>
    <t>2020.11.23 06:00</t>
  </si>
  <si>
    <t>LG전자 텔레매틱스 점유율 20%…車 전장 가속</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</si>
  <si>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</si>
  <si>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https://finance.naver.com/item/news_read.nhn?article_id=0004503235&amp;office_id=008&amp;code=066570&amp;page=155&amp;sm=title_entity_id.basic</t>
  </si>
  <si>
    <t>2020.11.23 05:30</t>
  </si>
  <si>
    <t>LG전자 대박 난 '오브제' 성공비결은…디자인 총괄 소장이 답했다</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</si>
  <si>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</si>
  <si>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https://finance.naver.com/item/news_read.nhn?article_id=0004503224&amp;office_id=008&amp;code=066570&amp;page=156&amp;sm=title_entity_id.basic</t>
  </si>
  <si>
    <t>2020.11.22 18:15</t>
  </si>
  <si>
    <t>LG전자, '굿즈 수익금' IT 소외계층 교육환경 지원</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</si>
  <si>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</si>
  <si>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https://finance.naver.com/item/news_read.nhn?article_id=0004454115&amp;office_id=015&amp;code=066570&amp;page=156&amp;sm=title_entity_id.basic</t>
  </si>
  <si>
    <t>2020.11.22 11:05</t>
  </si>
  <si>
    <t>LG전자, 월드비전에 9,400만원 기부···"IT소외 청소년 지원"</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</si>
  <si>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</si>
  <si>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https://finance.naver.com/item/news_read.nhn?article_id=0003829669&amp;office_id=011&amp;code=066570&amp;page=156&amp;sm=title_entity_id.basic</t>
  </si>
  <si>
    <t>2020.11.22 11:01</t>
  </si>
  <si>
    <t>LG전자,'1g 더 가볍게'…IT 소외계층 교육 지원에 전액 기부</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</si>
  <si>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</si>
  <si>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https://finance.naver.com/item/news_read.nhn?article_id=0004791359&amp;office_id=018&amp;code=066570&amp;page=156&amp;sm=title_entity_id.basic</t>
  </si>
  <si>
    <t>2020.11.22 11:00</t>
  </si>
  <si>
    <t>LG전자, LG그램 굿즈 판매액 전액 기부… IT 소외계층 지원</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</si>
  <si>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</si>
  <si>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https://finance.naver.com/item/news_read.nhn?article_id=0004503080&amp;office_id=008&amp;code=066570&amp;page=156&amp;sm=title_entity_id.basic</t>
  </si>
  <si>
    <t>2020.11.22 10:21</t>
  </si>
  <si>
    <t>LG전자 TV, 미국 타임지 `올해 최고 발명품` 선정</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</si>
  <si>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</si>
  <si>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https://finance.naver.com/item/news_read.nhn?article_id=0004700570&amp;office_id=009&amp;code=066570&amp;page=156&amp;sm=title_entity_id.basic</t>
  </si>
  <si>
    <t>2020.11.20 17:55</t>
  </si>
  <si>
    <t>[사진] LG전자, 상업용 에어컨에 공기청정 기능 첫 탑재</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</si>
  <si>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</si>
  <si>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https://finance.naver.com/item/news_read.nhn?article_id=0003829448&amp;office_id=011&amp;code=066570&amp;page=157&amp;sm=title_entity_id.basic</t>
  </si>
  <si>
    <t>2020.11.20 10:02</t>
  </si>
  <si>
    <t>LG전자, 공기청정 기능 탑재 상업용 스탠드 에어컨 출시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</si>
  <si>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</si>
  <si>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https://finance.naver.com/item/news_read.nhn?article_id=0001754646&amp;office_id=016&amp;code=066570&amp;page=157&amp;sm=title_entity_id.basic</t>
  </si>
  <si>
    <t>2020.11.20 10:00</t>
  </si>
  <si>
    <t>LG전자, 휘센 상업용 스탠드 에어컨 출시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</si>
  <si>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</si>
  <si>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https://finance.naver.com/item/news_read.nhn?article_id=0004790565&amp;office_id=018&amp;code=066570&amp;page=157&amp;sm=title_entity_id.basic</t>
  </si>
  <si>
    <t>2020.11.20 14:43</t>
  </si>
  <si>
    <t>서부발전, 현대차·LG전자 등과 새만금 그린수소 산업 육성 MOU</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</si>
  <si>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</si>
  <si>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https://finance.naver.com/item/news_read.nhn?article_id=0004795751&amp;office_id=277&amp;code=066570&amp;page=157&amp;sm=title_entity_id.basic</t>
  </si>
  <si>
    <t>2020.11.20 13:01</t>
  </si>
  <si>
    <t>LG전자, 상업용 공기청정 스탠드 에어컨 출시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</si>
  <si>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</si>
  <si>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https://finance.naver.com/item/news_read.nhn?article_id=0003829229&amp;office_id=011&amp;code=066570&amp;page=157&amp;sm=title_entity_id.basic</t>
  </si>
  <si>
    <t>2020.11.20 10:08</t>
  </si>
  <si>
    <t>LG전자, 첫 '공기청정 탑재' 상업용 스탠드 에어컨 출시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</si>
  <si>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</si>
  <si>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https://finance.naver.com/item/news_read.nhn?article_id=0004453139&amp;office_id=015&amp;code=066570&amp;page=157&amp;sm=title_entity_id.basic</t>
  </si>
  <si>
    <t>2020.11.20 10:01</t>
  </si>
  <si>
    <t>LG전자, 공기청정 기능 갖춘 사계절용 휘센 상업용 스탠드 에어컨 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</si>
  <si>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</si>
  <si>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https://finance.naver.com/item/news_read.nhn?article_id=0004699718&amp;office_id=009&amp;code=066570&amp;page=157&amp;sm=title_entity_id.basic</t>
  </si>
  <si>
    <t>LG전자, 공기청정 휘센 상업용 스탠드 에어컨 선봬</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</si>
  <si>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</si>
  <si>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https://finance.naver.com/item/news_read.nhn?article_id=0004795494&amp;office_id=277&amp;code=066570&amp;page=157&amp;sm=title_entity_id.basic</t>
  </si>
  <si>
    <t>LG전자, 공청기 탑재 '휘센 상업용 스탠드 에어컨' 출시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</si>
  <si>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</si>
  <si>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https://finance.naver.com/item/news_read.nhn?article_id=0004502548&amp;office_id=008&amp;code=066570&amp;page=157&amp;sm=title_entity_id.basic</t>
  </si>
  <si>
    <t>2020.11.20 04:04</t>
  </si>
  <si>
    <t>LG전자 `퓨리케어 듀얼 정수기`, 언더싱크 방식으로 효율적인 공간 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</si>
  <si>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</si>
  <si>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https://finance.naver.com/item/news_read.nhn?article_id=0004699529&amp;office_id=009&amp;code=066570&amp;page=157&amp;sm=title_entity_id.basic</t>
  </si>
  <si>
    <t>LG전자 `올레드 TV`, 19.9㎜ 슬림 두께, 벽에 걸면 벽의 일부</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</si>
  <si>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</si>
  <si>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https://finance.naver.com/item/news_read.nhn?article_id=0004699531&amp;office_id=009&amp;code=066570&amp;page=157&amp;sm=title_entity_id.basic</t>
  </si>
  <si>
    <t>2020.11.20 04:03</t>
  </si>
  <si>
    <t>LG전자 `엘지 스마트 유아이 서체`, 부드러운 곡선에 열린 형태 표현...</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</si>
  <si>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</si>
  <si>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https://finance.naver.com/item/news_read.nhn?article_id=0004699520&amp;office_id=009&amp;code=066570&amp;page=157&amp;sm=title_entity_id.basic</t>
  </si>
  <si>
    <t>2020.11.19 10:00</t>
  </si>
  <si>
    <t>뉴욕 한복판 전광판에 'LG전자X레이디 가가' 뮤비 상영</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</si>
  <si>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</si>
  <si>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https://finance.naver.com/item/news_read.nhn?article_id=0004531630&amp;office_id=014&amp;code=066570&amp;page=158&amp;sm=title_entity_id.basic</t>
  </si>
  <si>
    <t>2020.11.19 08:53</t>
  </si>
  <si>
    <t>LG전자, PBR 1배 미만 "오래 안갈 것"-메리츠證</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</si>
  <si>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</si>
  <si>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https://finance.naver.com/item/news_read.nhn?article_id=0004501815&amp;office_id=008&amp;code=066570&amp;page=158&amp;sm=title_entity_id.basic</t>
  </si>
  <si>
    <t>2020.11.18 17:21</t>
  </si>
  <si>
    <t>[잇써보니]LG전자 '톤프리' 노이즈 캔슬링 장착...'메리디안' 명품...</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</si>
  <si>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</si>
  <si>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https://finance.naver.com/item/news_read.nhn?article_id=0003828190&amp;office_id=011&amp;code=066570&amp;page=158&amp;sm=title_entity_id.basic</t>
  </si>
  <si>
    <t>2020.11.18 16:15</t>
  </si>
  <si>
    <t>스타트업 생태계 활력 불어넣는 삼성·LG전자</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</si>
  <si>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</si>
  <si>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https://finance.naver.com/item/news_read.nhn?article_id=0004789210&amp;office_id=018&amp;code=066570&amp;page=159&amp;sm=title_entity_id.basic</t>
  </si>
  <si>
    <t>2020.11.18 12:57</t>
  </si>
  <si>
    <t>삼성·LG전자, 코로나 확진자 발생…건물 폐쇄하고 방역</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</si>
  <si>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</si>
  <si>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https://finance.naver.com/item/news_read.nhn?article_id=0004698090&amp;office_id=009&amp;code=066570&amp;page=159&amp;sm=title_entity_id.basic</t>
  </si>
  <si>
    <t>2020.11.18 11:16</t>
  </si>
  <si>
    <t>삼성·LG전자, 코로나 확진자 연이어 발생</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</si>
  <si>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</si>
  <si>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https://finance.naver.com/item/news_read.nhn?article_id=0004788823&amp;office_id=018&amp;code=066570&amp;page=159&amp;sm=title_entity_id.basic</t>
  </si>
  <si>
    <t>2020.11.18 10:28</t>
  </si>
  <si>
    <t>전기차 시대 新 충전문화, LG전자와 GS칼텍스가 이끈다</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</si>
  <si>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</si>
  <si>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https://finance.naver.com/item/news_read.nhn?article_id=0003827823&amp;office_id=011&amp;code=066570&amp;page=159&amp;sm=title_entity_id.basic</t>
  </si>
  <si>
    <t>2020.11.18 10:01</t>
  </si>
  <si>
    <t>LG전자, GS에 전기차 충전소 통합 관리 솔루션 공급</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</si>
  <si>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</si>
  <si>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https://finance.naver.com/item/news_read.nhn?article_id=0004451686&amp;office_id=015&amp;code=066570&amp;page=159&amp;sm=title_entity_id.basic</t>
  </si>
  <si>
    <t>LG전자, GS칼텍스와 전기차 충전소 통합 관리 솔루션 출시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</si>
  <si>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</si>
  <si>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https://finance.naver.com/item/news_read.nhn?article_id=0004501288&amp;office_id=008&amp;code=066570&amp;page=159&amp;sm=title_entity_id.basic</t>
  </si>
  <si>
    <t>2020.11.18 10:00</t>
  </si>
  <si>
    <t>LG전자, GS칼텍스에 ‘전기차 충전소 통합 관리 솔루션’ 공급</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</si>
  <si>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</si>
  <si>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https://finance.naver.com/item/news_read.nhn?article_id=0004788704&amp;office_id=018&amp;code=066570&amp;page=159&amp;sm=title_entity_id.basic</t>
  </si>
  <si>
    <t>LG전자, GS칼텍스와 전기차 충전소 통합 관리 솔루션 시범서비스</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</si>
  <si>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</si>
  <si>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https://finance.naver.com/item/news_read.nhn?article_id=0004697958&amp;office_id=009&amp;code=066570&amp;page=159&amp;sm=title_entity_id.basic</t>
  </si>
  <si>
    <t>2020.11.18 10:16</t>
  </si>
  <si>
    <t>LG전자, 서초R&amp;D 캠퍼스 코로나19 확진자 발생…건물 폐쇄</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</si>
  <si>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</si>
  <si>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https://finance.naver.com/item/news_read.nhn?article_id=0004793942&amp;office_id=277&amp;code=066570&amp;page=159&amp;sm=title_entity_id.basic</t>
  </si>
  <si>
    <t>LG전자, 전기차 충전소 통합 관리 솔루션 선보인다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</si>
  <si>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</si>
  <si>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https://finance.naver.com/item/news_read.nhn?article_id=0004793925&amp;office_id=277&amp;code=066570&amp;page=159&amp;sm=title_entity_id.basic</t>
  </si>
  <si>
    <t>2020.11.18 09:09</t>
  </si>
  <si>
    <t>LG전자, ‘건강까지 지켜주는 진짜 스타일러’ 디지털 영상 4편 선보여</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</si>
  <si>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</si>
  <si>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https://finance.naver.com/item/news_read.nhn?article_id=0004451620&amp;office_id=015&amp;code=066570&amp;page=160&amp;sm=title_entity_id.basic</t>
  </si>
  <si>
    <t>2020.11.18 08:08</t>
  </si>
  <si>
    <t>"LG전자, 내년 전장부품 매출 급성장"-KB증권</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</si>
  <si>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</si>
  <si>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https://finance.naver.com/item/news_read.nhn?article_id=0004530712&amp;office_id=014&amp;code=066570&amp;page=160&amp;sm=title_entity_id.basic</t>
  </si>
  <si>
    <t>2020.11.17 10:06</t>
  </si>
  <si>
    <t>LG전자 코로나 뚫고 3분기 북미·유럽 가전 매출 ‘역대 최대’</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</si>
  <si>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</si>
  <si>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https://finance.naver.com/item/news_read.nhn?article_id=0001752774&amp;office_id=016&amp;code=066570&amp;page=160&amp;sm=title_entity_id.basic</t>
  </si>
  <si>
    <t>2020.11.17 10:01</t>
  </si>
  <si>
    <t>LG전자 "인테리어 가전 '오브제컬렉션' 직접 체험해 보세요"</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</si>
  <si>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</si>
  <si>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https://finance.naver.com/item/news_read.nhn?article_id=0004450953&amp;office_id=015&amp;code=066570&amp;page=160&amp;sm=title_entity_id.basic</t>
  </si>
  <si>
    <t>2020.11.17 10:00</t>
  </si>
  <si>
    <t>LG전자 "베스트샵서 '오브제컬렉션' 체험하세요"</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</si>
  <si>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</si>
  <si>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https://finance.naver.com/item/news_read.nhn?article_id=0004530006&amp;office_id=014&amp;code=066570&amp;page=160&amp;sm=title_entity_id.basic</t>
  </si>
  <si>
    <t>LG전자, LG베스트샵에 '오브제컬렉션' 체험존 마련</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</si>
  <si>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</si>
  <si>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https://finance.naver.com/item/news_read.nhn?article_id=0004793188&amp;office_id=277&amp;code=066570&amp;page=160&amp;sm=title_entity_id.basic</t>
  </si>
  <si>
    <t>LG전자, 전국 주요 LG베스트샵에 `오브제컬렉션 체험존` 마련</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</si>
  <si>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</si>
  <si>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https://finance.naver.com/item/news_read.nhn?article_id=0004697011&amp;office_id=009&amp;code=066570&amp;page=160&amp;sm=title_entity_id.basic</t>
  </si>
  <si>
    <t>2020.11.17 08:53</t>
  </si>
  <si>
    <t>쿠팡, 고용 '빅3' 진입…LG전자 넘어서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</si>
  <si>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</si>
  <si>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https://finance.naver.com/item/news_read.nhn?article_id=0004529901&amp;office_id=014&amp;code=066570&amp;page=160&amp;sm=title_entity_id.basic</t>
  </si>
  <si>
    <t>2020.11.17 08:51</t>
  </si>
  <si>
    <t>LG전자 제치고 고용 ‘빅3’ 진입한 쿠팡···“4만3,000여명 고...</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</si>
  <si>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</si>
  <si>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https://finance.naver.com/item/news_read.nhn?article_id=0003827089&amp;office_id=011&amp;code=066570&amp;page=160&amp;sm=title_entity_id.basic</t>
  </si>
  <si>
    <t>2020.11.16 19:07</t>
  </si>
  <si>
    <t>LG전자, 미래사업 육성위해 36억원 신규 투자</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</si>
  <si>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</si>
  <si>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https://finance.naver.com/item/news_read.nhn?article_id=0004787500&amp;office_id=018&amp;code=066570&amp;page=160&amp;sm=title_entity_id.basic</t>
  </si>
  <si>
    <t>2020.11.16 17:38</t>
  </si>
  <si>
    <t>LG전자, 신기술·미래사업 분야…3분기 36억원 투자</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</si>
  <si>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</si>
  <si>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https://finance.naver.com/item/news_read.nhn?article_id=0004792924&amp;office_id=277&amp;code=066570&amp;page=160&amp;sm=title_entity_id.basic</t>
  </si>
  <si>
    <t>2020.11.16 17:21</t>
  </si>
  <si>
    <t>LG전자, 코로나에도 연구개발·투자액 전년 수준 유지</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</si>
  <si>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</si>
  <si>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https://finance.naver.com/item/news_read.nhn?article_id=0004500423&amp;office_id=008&amp;code=066570&amp;page=160&amp;sm=title_entity_id.basic</t>
  </si>
  <si>
    <t>2020.06.05 13:50</t>
  </si>
  <si>
    <t>LG전자, "어려운 경제 환경 함께 넘자"…삼성 'QLED' 신고 취하</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</si>
  <si>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</si>
  <si>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https://finance.naver.com/item/news_read.nhn?article_id=0004420534&amp;office_id=008&amp;code=066570&amp;page=321&amp;sm=title_entity_id.basic</t>
  </si>
  <si>
    <t>2020.06.05 12:55</t>
  </si>
  <si>
    <t>LG전자 "국내·외 어려운 경제 감안"..삼성 신고 취하</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</si>
  <si>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</si>
  <si>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https://finance.naver.com/item/news_read.nhn?article_id=0004657715&amp;office_id=018&amp;code=066570&amp;page=321&amp;sm=title_entity_id.basic</t>
  </si>
  <si>
    <t>2020.06.05 11:50</t>
  </si>
  <si>
    <t>LG전자, 삼성전자 TV 광고법 위반 공정위 신고 취하</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</si>
  <si>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</si>
  <si>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https://finance.naver.com/item/news_read.nhn?article_id=0004589469&amp;office_id=009&amp;code=066570&amp;page=321&amp;sm=title_entity_id.basic</t>
  </si>
  <si>
    <t>2020.06.05 11:22</t>
  </si>
  <si>
    <t>LG전자, 삼성전자의 표시광고법 위반 관련 공정위 신고 취하</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</si>
  <si>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</si>
  <si>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https://finance.naver.com/item/news_read.nhn?article_id=0004692704&amp;office_id=277&amp;code=066570&amp;page=321&amp;sm=title_entity_id.basic</t>
  </si>
  <si>
    <t>2020.06.05 11:45</t>
  </si>
  <si>
    <t>LG전자, ‘트롬 스타일러’ 캐시백 증정 이벤트 실시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</si>
  <si>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</si>
  <si>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https://finance.naver.com/item/news_read.nhn?article_id=0004354606&amp;office_id=015&amp;code=066570&amp;page=321&amp;sm=title_entity_id.basic</t>
  </si>
  <si>
    <t>2020.06.05 10:00</t>
  </si>
  <si>
    <t>LG전자·삼성전자, QLED TV 관련 공정위 맞신고 취하</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</si>
  <si>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</si>
  <si>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https://finance.naver.com/item/news_read.nhn?article_id=0004692531&amp;office_id=277&amp;code=066570&amp;page=321&amp;sm=title_entity_id.basic</t>
  </si>
  <si>
    <t>[속보]공정위 "LG전자·삼성전자, QLED TV 맞신고 취하"</t>
  </si>
  <si>
    <t>주상돈 기자 don@asiae.co.kr &lt;ⓒ경제를 보는 눈, 세계를 보는 창 아시아경제 무단전재 배포금지&gt;아시아경제</t>
  </si>
  <si>
    <t>https://finance.naver.com/item/news_read.nhn?article_id=0004692533&amp;office_id=277&amp;code=066570&amp;page=321&amp;sm=title_entity_id.basic</t>
  </si>
  <si>
    <t>2020.06.05 08:27</t>
  </si>
  <si>
    <t>LG전자, 2Q실적 시장전망치 웃돌아…내수 가전시장 양호-하나</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</si>
  <si>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</si>
  <si>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https://finance.naver.com/item/news_read.nhn?article_id=0004657361&amp;office_id=018&amp;code=066570&amp;page=321&amp;sm=title_entity_id.basic</t>
  </si>
  <si>
    <t>2020.06.05 07:47</t>
  </si>
  <si>
    <t>LG전자, 2Q실적 컨센서스 상회전망 -하나금융투자</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</si>
  <si>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</si>
  <si>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https://finance.naver.com/item/news_read.nhn?article_id=0004420279&amp;office_id=008&amp;code=066570&amp;page=321&amp;sm=title_entity_id.basic</t>
  </si>
  <si>
    <t>2020.06.05 07:38</t>
  </si>
  <si>
    <t>[클릭 e종목]"LG전자, 2분기 실적 컨센서스 상회 전망"</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</si>
  <si>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</si>
  <si>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https://finance.naver.com/item/news_read.nhn?article_id=0004692382&amp;office_id=277&amp;code=066570&amp;page=321&amp;sm=title_entity_id.basic</t>
  </si>
  <si>
    <t>2020.06.05 08:13</t>
  </si>
  <si>
    <t>LG전자, 2·4분기 실적 시장전망치 뛰어넘을 것-하나금투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</si>
  <si>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</si>
  <si>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https://finance.naver.com/item/news_read.nhn?article_id=0004437810&amp;office_id=014&amp;code=066570&amp;page=321&amp;sm=title_entity_id.basic</t>
  </si>
  <si>
    <t>2020.06.04 17:55</t>
  </si>
  <si>
    <t>LG전자·디스플레이, 상반기 신입 공채 안해</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</si>
  <si>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</si>
  <si>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https://finance.naver.com/item/news_read.nhn?article_id=0004589136&amp;office_id=009&amp;code=066570&amp;page=321&amp;sm=title_entity_id.basic</t>
  </si>
  <si>
    <t>2020.06.04 16:01</t>
  </si>
  <si>
    <t>코로나 뚫고 비대면 봉사활동…LG전자 특별한 기부</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</si>
  <si>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</si>
  <si>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https://finance.naver.com/item/news_read.nhn?article_id=0004420060&amp;office_id=008&amp;code=066570&amp;page=321&amp;sm=title_entity_id.basic</t>
  </si>
  <si>
    <t>2020.06.04 15:46</t>
  </si>
  <si>
    <t>"대세는 OLED TV"…올레드 원조 LG전자 뚝심 光났다</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</si>
  <si>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</si>
  <si>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https://finance.naver.com/item/news_read.nhn?article_id=0004354050&amp;office_id=015&amp;code=066570&amp;page=321&amp;sm=title_entity_id.basic</t>
  </si>
  <si>
    <t>2020.06.04 15:22</t>
  </si>
  <si>
    <t>LG전자 "TV는 가전 아닌 인테리어의 일부…얇고 예쁜 제품 계속 나올...</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</si>
  <si>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</si>
  <si>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https://finance.naver.com/item/news_read.nhn?article_id=0004354024&amp;office_id=015&amp;code=066570&amp;page=321&amp;sm=title_entity_id.basic</t>
  </si>
  <si>
    <t>2020.06.04 15:20</t>
  </si>
  <si>
    <t>LG전자 "20㎜도 안 되는 두께에 전자장비·스피커 탑재…겉모습도 미술...</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</si>
  <si>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</si>
  <si>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https://finance.naver.com/item/news_read.nhn?article_id=0004354021&amp;office_id=015&amp;code=066570&amp;page=322&amp;sm=title_entity_id.basic</t>
  </si>
  <si>
    <t>2020.06.04 15:07</t>
  </si>
  <si>
    <t>LG전자, 코로나 이후 언택트 시대…'프리미엄 가전 명가' 입지 강화</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</si>
  <si>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</si>
  <si>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https://finance.naver.com/item/news_read.nhn?article_id=0004354001&amp;office_id=015&amp;code=066570&amp;page=322&amp;sm=title_entity_id.basic</t>
  </si>
  <si>
    <t>2020.06.04 10:00</t>
  </si>
  <si>
    <t>LG전자, 보급형 스마트폰 K61·K41로 '쌍끌이' 글로벌 공략</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</si>
  <si>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</si>
  <si>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https://finance.naver.com/item/news_read.nhn?article_id=0004419727&amp;office_id=008&amp;code=066570&amp;page=322&amp;sm=title_entity_id.basic</t>
  </si>
  <si>
    <t>2020.06.03 17:54</t>
  </si>
  <si>
    <t>LG전자 '금성의 추억'…첨단가전 '복고 마케팅'</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</si>
  <si>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</si>
  <si>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https://finance.naver.com/item/news_read.nhn?article_id=0004353397&amp;office_id=015&amp;code=066570&amp;page=322&amp;sm=title_entity_id.basic</t>
  </si>
  <si>
    <t>2020.06.03 17:27</t>
  </si>
  <si>
    <t>KT주도 'AI 원팀'에 LG전자·U+도 합류</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</si>
  <si>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</si>
  <si>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https://finance.naver.com/item/news_read.nhn?article_id=0003748209&amp;office_id=011&amp;code=066570&amp;page=323&amp;sm=title_entity_id.basic</t>
  </si>
  <si>
    <t>[단독]LG전자, 상반기 채용 무산… 하반기 기대</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</si>
  <si>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</si>
  <si>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https://finance.naver.com/item/news_read.nhn?article_id=0004436843&amp;office_id=014&amp;code=066570&amp;page=323&amp;sm=title_entity_id.basic</t>
  </si>
  <si>
    <t>2020.06.03 10:15</t>
  </si>
  <si>
    <t>LG전자 저자극 '프라엘 초음파 클렌저' 판매 2배 껑충</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</si>
  <si>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</si>
  <si>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https://finance.naver.com/item/news_read.nhn?article_id=0003747867&amp;office_id=011&amp;code=066570&amp;page=323&amp;sm=title_entity_id.basic</t>
  </si>
  <si>
    <t>2020.06.03 10:11</t>
  </si>
  <si>
    <t>"AI 원천기술 확보한다"…LG전자·KT·LG유플러스 맞손</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</si>
  <si>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</si>
  <si>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https://finance.naver.com/item/news_read.nhn?article_id=0004587680&amp;office_id=009&amp;code=066570&amp;page=323&amp;sm=title_entity_id.basic</t>
  </si>
  <si>
    <t>2020.06.03 09:28</t>
  </si>
  <si>
    <t>'인공지능 어벤져스' 나가신다···LG전자·KT·LG유플러스 맞손</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</si>
  <si>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</si>
  <si>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https://finance.naver.com/item/news_read.nhn?article_id=0003747809&amp;office_id=011&amp;code=066570&amp;page=323&amp;sm=title_entity_id.basic</t>
  </si>
  <si>
    <t>2020.06.03 09:00</t>
  </si>
  <si>
    <t>LG전자, KT-LG유플러스와 손잡고 AI 국가경쟁력 강화</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</si>
  <si>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</si>
  <si>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https://finance.naver.com/item/news_read.nhn?article_id=0004690781&amp;office_id=277&amp;code=066570&amp;page=323&amp;sm=title_entity_id.basic</t>
  </si>
  <si>
    <t>2020.06.03 09:01</t>
  </si>
  <si>
    <t>LG전자·KT·LGU+ 'AI동맹'…삼성·SKT·카카오 연합과 경쟁구도</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</si>
  <si>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</si>
  <si>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https://finance.naver.com/item/news_read.nhn?article_id=0004352782&amp;office_id=015&amp;code=066570&amp;page=323&amp;sm=title_entity_id.basic</t>
  </si>
  <si>
    <t>2020.06.02 17:57</t>
  </si>
  <si>
    <t>LG전자 전기레인지, 인덕션이 대세</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</si>
  <si>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</si>
  <si>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https://finance.naver.com/item/news_read.nhn?article_id=0004587415&amp;office_id=009&amp;code=066570&amp;page=323&amp;sm=title_entity_id.basic</t>
  </si>
  <si>
    <t>2020.06.02 10:35</t>
  </si>
  <si>
    <t>"전기레인지, 인덕션 선호 눈에 띄네" LG전자, '퀵 조리' 원하는...</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</si>
  <si>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</si>
  <si>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https://finance.naver.com/item/news_read.nhn?article_id=0003747255&amp;office_id=011&amp;code=066570&amp;page=323&amp;sm=title_entity_id.basic</t>
  </si>
  <si>
    <t>2020.06.02 10:20</t>
  </si>
  <si>
    <t>LG전자 "디오스 전기레인지, 인덕션 화구가 대세"</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</si>
  <si>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</si>
  <si>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https://finance.naver.com/item/news_read.nhn?article_id=0004586929&amp;office_id=009&amp;code=066570&amp;page=323&amp;sm=title_entity_id.basic</t>
  </si>
  <si>
    <t>2020.06.02 08:10</t>
  </si>
  <si>
    <t>LG전자, 예상보다 양호한 실적 낼 가능성-메리츠증권</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</si>
  <si>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</si>
  <si>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https://finance.naver.com/item/news_read.nhn?article_id=0004418361&amp;office_id=008&amp;code=066570&amp;page=323&amp;sm=title_entity_id.basic</t>
  </si>
  <si>
    <t>2020.06.01 11:13</t>
  </si>
  <si>
    <t>LG전자, 美 이어 獨에서도 특허 기술 인정받다</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</si>
  <si>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</si>
  <si>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https://finance.naver.com/item/news_read.nhn?article_id=0004434752&amp;office_id=014&amp;code=066570&amp;page=324&amp;sm=title_entity_id.basic</t>
  </si>
  <si>
    <t>2020.06.01 11:53</t>
  </si>
  <si>
    <t>獨 밀레, LG전자 로봇청소기 특허 사용한다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</si>
  <si>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</si>
  <si>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https://finance.naver.com/item/news_read.nhn?article_id=0001680675&amp;office_id=016&amp;code=066570&amp;page=324&amp;sm=title_entity_id.basic</t>
  </si>
  <si>
    <t>2020.06.01 11:00</t>
  </si>
  <si>
    <t>LG전자, 獨 밀레와 로봇청소기 특허 사용계약</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</si>
  <si>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</si>
  <si>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https://finance.naver.com/item/news_read.nhn?article_id=0004417805&amp;office_id=008&amp;code=066570&amp;page=324&amp;sm=title_entity_id.basic</t>
  </si>
  <si>
    <t>LG전자, 유럽가전 '맹주'와 로봇청소기 특허사용계약 체결</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</si>
  <si>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</si>
  <si>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https://finance.naver.com/item/news_read.nhn?article_id=0004351161&amp;office_id=015&amp;code=066570&amp;page=324&amp;sm=title_entity_id.basic</t>
  </si>
  <si>
    <t>2020.06.01 10:01</t>
  </si>
  <si>
    <t>LG전자, 자체 로봇청소기 특허 獨 밀레와 사용계약체결</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</si>
  <si>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</si>
  <si>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https://finance.naver.com/item/news_read.nhn?article_id=0004653552&amp;office_id=018&amp;code=066570&amp;page=324&amp;sm=title_entity_id.basic</t>
  </si>
  <si>
    <t>2020.06.01 10:00</t>
  </si>
  <si>
    <t>LG전자, 獨밀레와 로봇청소기 특허 사용 계약…독자 기술 3개 대상</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</si>
  <si>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</si>
  <si>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https://finance.naver.com/item/news_read.nhn?article_id=0004689116&amp;office_id=277&amp;code=066570&amp;page=324&amp;sm=title_entity_id.basic</t>
  </si>
  <si>
    <t>LG전자, 독일 대표 가전업체 밀레와 로봇청소기 특허 사용계약 체결</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</si>
  <si>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</si>
  <si>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https://finance.naver.com/item/news_read.nhn?article_id=0004586048&amp;office_id=009&amp;code=066570&amp;page=324&amp;sm=title_entity_id.basic</t>
  </si>
  <si>
    <t>2020.05.31 17:21</t>
  </si>
  <si>
    <t>[사진] '눈 편안한 TV 없나요' 초등생 편지에···LG전자, 올레드...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</si>
  <si>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</si>
  <si>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https://finance.naver.com/item/news_read.nhn?article_id=0003746351&amp;office_id=011&amp;code=066570&amp;page=324&amp;sm=title_entity_id.basic</t>
  </si>
  <si>
    <t>2020.05.31 13:19</t>
  </si>
  <si>
    <t>"눈 나빠지지 않는 TV 없나요" 초등학생 편지에 화답한 LG전자</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</si>
  <si>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</si>
  <si>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https://finance.naver.com/item/news_read.nhn?article_id=0004434240&amp;office_id=014&amp;code=066570&amp;page=324&amp;sm=title_entity_id.basic</t>
  </si>
  <si>
    <t>2020.05.31 10:46</t>
  </si>
  <si>
    <t>"눈 나빠지지 않는 TV 없나요" 초등생 편지에 LG전자 화답</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</si>
  <si>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</si>
  <si>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https://finance.naver.com/item/news_read.nhn?article_id=0003746195&amp;office_id=011&amp;code=066570&amp;page=324&amp;sm=title_entity_id.basic</t>
  </si>
  <si>
    <t>2020.05.31 10:00</t>
  </si>
  <si>
    <t>LG전자, TV 좋아하는 초등학생에 올레드 TV 소개</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</si>
  <si>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</si>
  <si>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https://finance.naver.com/item/news_read.nhn?article_id=0004688653&amp;office_id=277&amp;code=066570&amp;page=324&amp;sm=title_entity_id.basic</t>
  </si>
  <si>
    <t>2020.05.31 16:19</t>
  </si>
  <si>
    <t>블록체인 속도내는 삼성·LG전자… ‘언택트 시대’ 신사업 선점</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</si>
  <si>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</si>
  <si>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https://finance.naver.com/item/news_read.nhn?article_id=0004434318&amp;office_id=014&amp;code=066570&amp;page=325&amp;sm=title_entity_id.basic</t>
  </si>
  <si>
    <t>2020.05.31 13:43</t>
  </si>
  <si>
    <t>삼성·LG전자, 블록체인 속으로 한걸음 더...포스트 코로나 선제 대...</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</si>
  <si>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</si>
  <si>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https://finance.naver.com/item/news_read.nhn?article_id=0004434255&amp;office_id=014&amp;code=066570&amp;page=325&amp;sm=title_entity_id.basic</t>
  </si>
  <si>
    <t>2020.05.31 11:01</t>
  </si>
  <si>
    <t>LG전자, 무선이어폰 `LG 톤 프리` 체험단..1만명이상 몰려</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</si>
  <si>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</si>
  <si>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https://finance.naver.com/item/news_read.nhn?article_id=0004652694&amp;office_id=018&amp;code=066570&amp;page=325&amp;sm=title_entity_id.basic</t>
  </si>
  <si>
    <t>2020.05.31 08:31</t>
  </si>
  <si>
    <t>LG·로고도 뗐다…'휴대폰 부활' 올인한 LG전자</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</si>
  <si>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</si>
  <si>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https://finance.naver.com/item/news_read.nhn?article_id=0004350643&amp;office_id=015&amp;code=066570&amp;page=325&amp;sm=title_entity_id.basic</t>
  </si>
  <si>
    <t>2020.05.29 14:11</t>
  </si>
  <si>
    <t>브이원텍, LG전자와 25억 규모 2차전지 검사시스템 공급 계약</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</si>
  <si>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</si>
  <si>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https://finance.naver.com/item/news_read.nhn?article_id=0004688122&amp;office_id=277&amp;code=066570&amp;page=325&amp;sm=title_entity_id.basic</t>
  </si>
  <si>
    <t>2020.05.29 13:27</t>
  </si>
  <si>
    <t>브이원텍, LG전자와 24억원 규모 2차전지 검사시스템 공급계약</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</si>
  <si>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</si>
  <si>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https://finance.naver.com/item/news_read.nhn?article_id=0004651581&amp;office_id=018&amp;code=066570&amp;page=325&amp;sm=title_entity_id.basic</t>
  </si>
  <si>
    <t>2020.05.28 10:00</t>
  </si>
  <si>
    <t>LG전자, 글로벌 분산원장 플랫폼 '헤데라 해시그래프' 운영위 참여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</si>
  <si>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</si>
  <si>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https://finance.naver.com/item/news_read.nhn?article_id=0004686962&amp;office_id=277&amp;code=066570&amp;page=325&amp;sm=title_entity_id.basic</t>
  </si>
  <si>
    <t>2020.05.28 15:55</t>
  </si>
  <si>
    <t>LG전자, '트롬 건조기 스팀' 건조 꿀팁 영상 공유 이벤트</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</si>
  <si>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</si>
  <si>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https://finance.naver.com/item/news_read.nhn?article_id=0004650716&amp;office_id=018&amp;code=066570&amp;page=325&amp;sm=title_entity_id.basic</t>
  </si>
  <si>
    <t>2020.05.28 13:54</t>
  </si>
  <si>
    <t>LG전자, ‘트롬 건조기 스팀’ 건조 꿀팁 영상 공유 이벤트 오픈</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</si>
  <si>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</si>
  <si>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https://finance.naver.com/item/news_read.nhn?article_id=0003744665&amp;office_id=011&amp;code=066570&amp;page=325&amp;sm=title_entity_id.basic</t>
  </si>
  <si>
    <t>2020.05.28 14:48</t>
  </si>
  <si>
    <t>LG전자, 블록체인 플랫폼 `헤데라 해시그래프` 운영위 참여</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</si>
  <si>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</si>
  <si>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https://finance.naver.com/item/news_read.nhn?article_id=0004584209&amp;office_id=009&amp;code=066570&amp;page=326&amp;sm=title_entity_id.basic</t>
  </si>
  <si>
    <t>2020.05.28 11:10</t>
  </si>
  <si>
    <t>LG전자 블록체인에 눈독...헤데라 해시그래프 운영위 참여</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</si>
  <si>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</si>
  <si>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https://finance.naver.com/item/news_read.nhn?article_id=0004432906&amp;office_id=014&amp;code=066570&amp;page=326&amp;sm=title_entity_id.basic</t>
  </si>
  <si>
    <t>2020.05.28 10:38</t>
  </si>
  <si>
    <t>LG전자, 글로벌 블록체인 플랫폼 운영위 합류</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</si>
  <si>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</si>
  <si>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https://finance.naver.com/item/news_read.nhn?article_id=0004415987&amp;office_id=008&amp;code=066570&amp;page=326&amp;sm=title_entity_id.basic</t>
  </si>
  <si>
    <t>2020.05.28 10:10</t>
  </si>
  <si>
    <t>"분산원장 기술에 성큼" LG전자, 헤데라 해시그래프 운영위 참여</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</si>
  <si>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</si>
  <si>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https://finance.naver.com/item/news_read.nhn?article_id=0003744108&amp;office_id=011&amp;code=066570&amp;page=326&amp;sm=title_entity_id.basic</t>
  </si>
  <si>
    <t>2020.05.28 10:02</t>
  </si>
  <si>
    <t>LG전자, 글로벌 분산원장 플랫폼 운영위원회 참여</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</si>
  <si>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</si>
  <si>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https://finance.naver.com/item/news_read.nhn?article_id=0004583951&amp;office_id=009&amp;code=066570&amp;page=326&amp;sm=title_entity_id.basic</t>
  </si>
  <si>
    <t>2020.05.27 17:51</t>
  </si>
  <si>
    <t>LG전자, 한국정보인증 주식 장내매도…지분율 7.42%→0.70%로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</si>
  <si>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</si>
  <si>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https://finance.naver.com/item/news_read.nhn?article_id=0004649952&amp;office_id=018&amp;code=066570&amp;page=326&amp;sm=title_entity_id.basic</t>
  </si>
  <si>
    <t>2020.05.27 15:40</t>
  </si>
  <si>
    <t>LG전자, 세계 최초 48형 올레드TV 출시…6월부터 판매</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</si>
  <si>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</si>
  <si>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https://finance.naver.com/item/news_read.nhn?article_id=0004432362&amp;office_id=014&amp;code=066570&amp;page=326&amp;sm=title_entity_id.basic</t>
  </si>
  <si>
    <t>2020.05.27 10:57</t>
  </si>
  <si>
    <t>LG전자, 세계 최초 48인치 올레드TV 출시···‘풀 라인업’ 갖춰</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</si>
  <si>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</si>
  <si>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https://finance.naver.com/item/news_read.nhn?article_id=0003743420&amp;office_id=011&amp;code=066570&amp;page=326&amp;sm=title_entity_id.basic</t>
  </si>
  <si>
    <t>2020.05.27 14:12</t>
  </si>
  <si>
    <t>SNS 채널 열고 대회 주최하고…'게임'에 힘 주는 LG전자</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</si>
  <si>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</si>
  <si>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https://finance.naver.com/item/news_read.nhn?article_id=0004348481&amp;office_id=015&amp;code=066570&amp;page=327&amp;sm=title_entity_id.basic</t>
  </si>
  <si>
    <t>2020.05.27 13:25</t>
  </si>
  <si>
    <t>LG전자 프라엘 LED마스크, 산업기술시험원 K마크 획득</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</si>
  <si>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</si>
  <si>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https://finance.naver.com/item/news_read.nhn?article_id=0004432193&amp;office_id=014&amp;code=066570&amp;page=327&amp;sm=title_entity_id.basic</t>
  </si>
  <si>
    <t>2020.05.27 10:21</t>
  </si>
  <si>
    <t>LG전자, 디지털 캠페인 ‘진짜 스타일러의 의류 위생관리 백서’ 성료</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</si>
  <si>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</si>
  <si>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https://finance.naver.com/item/news_read.nhn?article_id=0004686237&amp;office_id=277&amp;code=066570&amp;page=327&amp;sm=title_entity_id.basic</t>
  </si>
  <si>
    <t>2020.05.27 10:08</t>
  </si>
  <si>
    <t>LG전자, ‘진짜 스타일러의 의류 위생관리 백서’ 디지털 캠페인 성료</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</si>
  <si>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</si>
  <si>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https://finance.naver.com/item/news_read.nhn?article_id=0004348291&amp;office_id=015&amp;code=066570&amp;page=327&amp;sm=title_entity_id.basic</t>
  </si>
  <si>
    <t>2020.05.26 17:31</t>
  </si>
  <si>
    <t>LG전자, 65인치 8K 나노셀TV 출시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</si>
  <si>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</si>
  <si>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https://finance.naver.com/item/news_read.nhn?article_id=0004582772&amp;office_id=009&amp;code=066570&amp;page=328&amp;sm=title_entity_id.basic</t>
  </si>
  <si>
    <t>2020.05.26 10:57</t>
  </si>
  <si>
    <t>LG전자, 65형 나노셀 8K TV 2종 추가 출시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</si>
  <si>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</si>
  <si>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https://finance.naver.com/item/news_read.nhn?article_id=0003742778&amp;office_id=011&amp;code=066570&amp;page=328&amp;sm=title_entity_id.basic</t>
  </si>
  <si>
    <t>2020.05.26 10:01</t>
  </si>
  <si>
    <t>LG전자, OLED·LCD TV 모두 '8K'로…"업계 유일"</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</si>
  <si>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</si>
  <si>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https://finance.naver.com/item/news_read.nhn?article_id=0004347452&amp;office_id=015&amp;code=066570&amp;page=328&amp;sm=title_entity_id.basic</t>
  </si>
  <si>
    <t>2020.05.26 10:00</t>
  </si>
  <si>
    <t>LG전자, 나노셀 LCD TV 라인업 확대…프리미엄 수요 공략</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</si>
  <si>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</si>
  <si>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https://finance.naver.com/item/news_read.nhn?article_id=0004685369&amp;office_id=277&amp;code=066570&amp;page=328&amp;sm=title_entity_id.basic</t>
  </si>
  <si>
    <t>2020.05.25 15:44</t>
  </si>
  <si>
    <t>[카드뉴스] 불법 촬영도 가능? LG 전자 SNS 광고 논란</t>
  </si>
  <si>
    <t>[기획·그래픽 = 양혜주 인턴기자] [ⓒ 매일경제 &amp; mk.co.kr, 무단전재 및 재배포 금지]매일경제</t>
  </si>
  <si>
    <t>https://finance.naver.com/item/news_read.nhn?article_id=0004581765&amp;office_id=009&amp;code=066570&amp;page=329&amp;sm=title_entity_id.basic</t>
  </si>
  <si>
    <t>2020.05.25 14:03</t>
  </si>
  <si>
    <t>LG전자, 생년월일 같은 ‘천생연분’ 부부 찾기 이벤트 종료… 424 ...</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</si>
  <si>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</si>
  <si>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https://finance.naver.com/item/news_read.nhn?article_id=0004430623&amp;office_id=014&amp;code=066570&amp;page=329&amp;sm=title_entity_id.basic</t>
  </si>
  <si>
    <t>2020.05.25 13:51</t>
  </si>
  <si>
    <t>LG전자, 신제품 ‘트롬 워시타워’ 신규 컬러 3종 선봬</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</si>
  <si>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</si>
  <si>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https://finance.naver.com/item/news_read.nhn?article_id=0003742312&amp;office_id=011&amp;code=066570&amp;page=329&amp;sm=title_entity_id.basic</t>
  </si>
  <si>
    <t>2020.05.24 14:59</t>
  </si>
  <si>
    <t>"불법촬영 가능?" LG전자 폴란드, 몰카 범죄 희화화에 뭇매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</si>
  <si>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</si>
  <si>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https://finance.naver.com/item/news_read.nhn?article_id=0003741870&amp;office_id=011&amp;code=066570&amp;page=329&amp;sm=title_entity_id.basic</t>
  </si>
  <si>
    <t>2020.05.24 13:50</t>
  </si>
  <si>
    <t>"소송 불사" 특허경영 속도내는 LG전자</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</si>
  <si>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</si>
  <si>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https://finance.naver.com/item/news_read.nhn?article_id=0003741846&amp;office_id=011&amp;code=066570&amp;page=329&amp;sm=title_entity_id.basic</t>
  </si>
  <si>
    <t>2020.05.24 11:03</t>
  </si>
  <si>
    <t>LG전자, '퓨리케어 360도 공기청정기 펫' 인기에 신제품 추가 출시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</si>
  <si>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</si>
  <si>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https://finance.naver.com/item/news_read.nhn?article_id=0004647259&amp;office_id=018&amp;code=066570&amp;page=330&amp;sm=title_entity_id.basic</t>
  </si>
  <si>
    <t>2020.05.24 10:49</t>
  </si>
  <si>
    <t>LG전자 '퓨리케어 공기청정기 펫' 로즈골드 색상 추가</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</si>
  <si>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</si>
  <si>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https://finance.naver.com/item/news_read.nhn?article_id=0003741790&amp;office_id=011&amp;code=066570&amp;page=330&amp;sm=title_entity_id.basic</t>
  </si>
  <si>
    <t>2020.05.24 10:30</t>
  </si>
  <si>
    <t>LG전자 '퓨리케어 공기청정기 펫' 로즈골드 색상 2종 출시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</si>
  <si>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</si>
  <si>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https://finance.naver.com/item/news_read.nhn?article_id=0004429967&amp;office_id=014&amp;code=066570&amp;page=330&amp;sm=title_entity_id.basic</t>
  </si>
  <si>
    <t>2020.05.24 10:00</t>
  </si>
  <si>
    <t>LG전자, 로즈골드 색 ‘퓨리케어 360도 공기청정기 펫’ 신제품 출...</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</si>
  <si>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</si>
  <si>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https://finance.naver.com/item/news_read.nhn?article_id=0004684120&amp;office_id=277&amp;code=066570&amp;page=330&amp;sm=title_entity_id.basic</t>
  </si>
  <si>
    <t>LG전자, '퓨리케어 공청기 펫' 로즈골드 색상 출시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</si>
  <si>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</si>
  <si>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https://finance.naver.com/item/news_read.nhn?article_id=0004413638&amp;office_id=008&amp;code=066570&amp;page=330&amp;sm=title_entity_id.basic</t>
  </si>
  <si>
    <t>2020.05.23 12:41</t>
  </si>
  <si>
    <t>LG전자, TV생산 인도네시아行 결정적 이유는 '인건비'</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</si>
  <si>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</si>
  <si>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https://finance.naver.com/item/news_read.nhn?article_id=0004683969&amp;office_id=277&amp;code=066570&amp;page=330&amp;sm=title_entity_id.basic</t>
  </si>
  <si>
    <t>2020.05.23 09:01</t>
  </si>
  <si>
    <t>LG전자, “트루스팀으로 가족의 소중한 일상을 지키세요”</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</si>
  <si>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</si>
  <si>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https://finance.naver.com/item/news_read.nhn?article_id=0003741666&amp;office_id=011&amp;code=066570&amp;page=330&amp;sm=title_entity_id.basic</t>
  </si>
  <si>
    <t>2020.05.22 13:56</t>
  </si>
  <si>
    <t>LG전자, 의류관리 가전 동시 구매 시 ‘최대 80만 원’ 캐시백</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</si>
  <si>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</si>
  <si>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https://finance.naver.com/item/news_read.nhn?article_id=0004345746&amp;office_id=015&amp;code=066570&amp;page=330&amp;sm=title_entity_id.basic</t>
  </si>
  <si>
    <t>2020.05.22 13:49</t>
  </si>
  <si>
    <t>LG전자, 의류관리 가전 동시 구매 이벤트 실시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</si>
  <si>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</si>
  <si>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https://finance.naver.com/item/news_read.nhn?article_id=0004683664&amp;office_id=277&amp;code=066570&amp;page=330&amp;sm=title_entity_id.basic</t>
  </si>
  <si>
    <t>2020.05.22 11:01</t>
  </si>
  <si>
    <t>LG전자, ‘스팀 가전’ 새 광고 선봬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</si>
  <si>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</si>
  <si>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https://finance.naver.com/item/news_read.nhn?article_id=0004429425&amp;office_id=014&amp;code=066570&amp;page=331&amp;sm=title_entity_id.basic</t>
  </si>
  <si>
    <t>2020.05.22 11:00</t>
  </si>
  <si>
    <t>LG전자, 바이러스·세균 잡는 '스팀 가전' 새 광고 선봬</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</si>
  <si>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</si>
  <si>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https://finance.naver.com/item/news_read.nhn?article_id=0004683500&amp;office_id=277&amp;code=066570&amp;page=331&amp;sm=title_entity_id.basic</t>
  </si>
  <si>
    <t>2020.05.22 11:02</t>
  </si>
  <si>
    <t>"깨끗한 일상이 중요하죠"…LG전자, 스팀가전 새 광고</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</si>
  <si>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</si>
  <si>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https://finance.naver.com/item/news_read.nhn?article_id=0004580162&amp;office_id=009&amp;code=066570&amp;page=331&amp;sm=title_entity_id.basic</t>
  </si>
  <si>
    <t>2020.05.22 10:51</t>
  </si>
  <si>
    <t>LG전자 "홈브루에서 만든 수제맥주 한잔 어떠세요?"</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</si>
  <si>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</si>
  <si>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https://finance.naver.com/item/news_read.nhn?article_id=0003741320&amp;office_id=011&amp;code=066570&amp;page=331&amp;sm=title_entity_id.basic</t>
  </si>
  <si>
    <t>2020.05.22 10:02</t>
  </si>
  <si>
    <t>LG전자, 캡슐맥주제조기 `홈브루` 시음행사 진행</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</si>
  <si>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</si>
  <si>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https://finance.naver.com/item/news_read.nhn?article_id=0004580090&amp;office_id=009&amp;code=066570&amp;page=331&amp;sm=title_entity_id.basic</t>
  </si>
  <si>
    <t>2020.05.22 10:01</t>
  </si>
  <si>
    <t>“마셔보고 사세요” LG전자, 캡슐맥주제조기 ‘LG홈브루’ 시음행사(영...</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</si>
  <si>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</si>
  <si>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https://finance.naver.com/item/news_read.nhn?article_id=0004646461&amp;office_id=018&amp;code=066570&amp;page=331&amp;sm=title_entity_id.basic</t>
  </si>
  <si>
    <t>2020.05.22 10:00</t>
  </si>
  <si>
    <t>LG전자, 프리미엄 캡슐맥주제조기 LG 홈브루 시음행사 진행</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</si>
  <si>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</si>
  <si>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https://finance.naver.com/item/news_read.nhn?article_id=0004683393&amp;office_id=277&amp;code=066570&amp;page=331&amp;sm=title_entity_id.basic</t>
  </si>
  <si>
    <t>2020.05.21 18:29</t>
  </si>
  <si>
    <t>삼성·LG전자, 임원 보수 대폭 감소</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</si>
  <si>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</si>
  <si>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https://finance.naver.com/item/news_read.nhn?article_id=0004429179&amp;office_id=014&amp;code=066570&amp;page=331&amp;sm=title_entity_id.basic</t>
  </si>
  <si>
    <t>2020.05.21 17:37</t>
  </si>
  <si>
    <t>LG전자, 전방위 신기술 투자…이번엔 클라우드 컴퓨팅</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</si>
  <si>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</si>
  <si>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https://finance.naver.com/item/news_read.nhn?article_id=0004579745&amp;office_id=009&amp;code=066570&amp;page=331&amp;sm=title_entity_id.basic</t>
  </si>
  <si>
    <t>2020.05.20 14:50</t>
  </si>
  <si>
    <t>LG전자 구미 TV 생산라인 2개 해외 이전…"사업 경쟁력 강화"</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</si>
  <si>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</si>
  <si>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https://finance.naver.com/item/news_read.nhn?article_id=0004578704&amp;office_id=009&amp;code=066570&amp;page=332&amp;sm=title_entity_id.basic</t>
  </si>
  <si>
    <t>2020.05.20 10:14</t>
  </si>
  <si>
    <t>LG전자, 다음달 신형 무선이어폰 ‘톤 프리’ 출시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</si>
  <si>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</si>
  <si>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https://finance.naver.com/item/news_read.nhn?article_id=0001675700&amp;office_id=016&amp;code=066570&amp;page=332&amp;sm=title_entity_id.basic</t>
  </si>
  <si>
    <t>2020.05.20 15:06</t>
  </si>
  <si>
    <t>LG전자, 구미 TV생산라인 2개 `印尼`로…"아시아 TV거점 육성"</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</si>
  <si>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</si>
  <si>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https://finance.naver.com/item/news_read.nhn?article_id=0004645096&amp;office_id=018&amp;code=066570&amp;page=332&amp;sm=title_entity_id.basic</t>
  </si>
  <si>
    <t>2020.05.20 14:16</t>
  </si>
  <si>
    <t>LG전자, 구미 TV 생산라인 일부 인도네시아로 이전</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</si>
  <si>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</si>
  <si>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https://finance.naver.com/item/news_read.nhn?article_id=0003740258&amp;office_id=011&amp;code=066570&amp;page=332&amp;sm=title_entity_id.basic</t>
  </si>
  <si>
    <t>2020.05.20 14:11</t>
  </si>
  <si>
    <t>LG전자, 인도네시아 아시아 TV 생산거점 만든다</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</si>
  <si>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</si>
  <si>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https://finance.naver.com/item/news_read.nhn?article_id=0004682148&amp;office_id=277&amp;code=066570&amp;page=332&amp;sm=title_entity_id.basic</t>
  </si>
  <si>
    <t>2020.05.20 14:01</t>
  </si>
  <si>
    <t>[속보] LG전자, 구미 TV생산 공장 2개 라인 인도네시아 이전</t>
  </si>
  <si>
    <t>이동우 기자 dwlee@asiae.co.kr &lt;ⓒ경제를 보는 눈, 세계를 보는 창 아시아경제 무단전재 배포금지&gt;아시아경제</t>
  </si>
  <si>
    <t>https://finance.naver.com/item/news_read.nhn?article_id=0004682135&amp;office_id=277&amp;code=066570&amp;page=332&amp;sm=title_entity_id.basic</t>
  </si>
  <si>
    <t>2020.05.20 13:27</t>
  </si>
  <si>
    <t>더블유아이 "펭수 활용 제품…LG전자와 파리크라상에 공급"</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</si>
  <si>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</si>
  <si>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https://finance.naver.com/item/news_read.nhn?article_id=0004682097&amp;office_id=277&amp;code=066570&amp;page=333&amp;sm=title_entity_id.basic</t>
  </si>
  <si>
    <t>2020.05.20 10:02</t>
  </si>
  <si>
    <t>LG전자, 무선 이어폰 신제품 `톤 프리 체험단` 모집</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</si>
  <si>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</si>
  <si>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https://finance.naver.com/item/news_read.nhn?article_id=0004578449&amp;office_id=009&amp;code=066570&amp;page=333&amp;sm=title_entity_id.basic</t>
  </si>
  <si>
    <t>2020.05.20 10:01</t>
  </si>
  <si>
    <t>LG전자, 프리미엄 무선 이어폰 `톤 프리` 체험단 모집</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</si>
  <si>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</si>
  <si>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https://finance.naver.com/item/news_read.nhn?article_id=0004644780&amp;office_id=018&amp;code=066570&amp;page=333&amp;sm=title_entity_id.basic</t>
  </si>
  <si>
    <t>2020.05.20 10:00</t>
  </si>
  <si>
    <t>LG전자, 프리미엄 무선 이어폰 '톤 프리' 체험단 모집</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</si>
  <si>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</si>
  <si>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https://finance.naver.com/item/news_read.nhn?article_id=0004681771&amp;office_id=277&amp;code=066570&amp;page=333&amp;sm=title_entity_id.basic</t>
  </si>
  <si>
    <t>2020.05.19 15:13</t>
  </si>
  <si>
    <t>LG전자, 신제품 ‘트롬 워시타워’ 기능편 광고 공유 이벤트 실시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</si>
  <si>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</si>
  <si>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https://finance.naver.com/item/news_read.nhn?article_id=0004343475&amp;office_id=015&amp;code=066570&amp;page=333&amp;sm=title_entity_id.basic</t>
  </si>
  <si>
    <t>2020.05.19 14:17</t>
  </si>
  <si>
    <t>LG전자 해외특허 6만건 돌파···5G·AI 등 미래먹거리 선점</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</si>
  <si>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</si>
  <si>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https://finance.naver.com/item/news_read.nhn?article_id=0003739551&amp;office_id=011&amp;code=066570&amp;page=333&amp;sm=title_entity_id.basic</t>
  </si>
  <si>
    <t>2020.05.19 06:40</t>
  </si>
  <si>
    <t>LG전자, 해외 특허권 6만건 돌파…신기술 선점 `박차`</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</si>
  <si>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</si>
  <si>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https://finance.naver.com/item/news_read.nhn?article_id=0004577473&amp;office_id=009&amp;code=066570&amp;page=333&amp;sm=title_entity_id.basic</t>
  </si>
  <si>
    <t>2020.05.18 16:26</t>
  </si>
  <si>
    <t>LG전자, 인공지능 R&amp;D 강화…외부와 적극 협업</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</si>
  <si>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</si>
  <si>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https://finance.naver.com/item/news_read.nhn?article_id=0004342765&amp;office_id=015&amp;code=066570&amp;page=333&amp;sm=title_entity_id.basic</t>
  </si>
  <si>
    <t>2020.05.18 16:04</t>
  </si>
  <si>
    <t>LG전자 온라인 매출 비중 20% 넘어섰다</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</si>
  <si>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</si>
  <si>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https://finance.naver.com/item/news_read.nhn?article_id=0003738993&amp;office_id=011&amp;code=066570&amp;page=334&amp;sm=title_entity_id.basic</t>
  </si>
  <si>
    <t>2020.05.18 10:01</t>
  </si>
  <si>
    <t>LG전자, 원바디 세탁건조기 `트롬 워시타워` 누적 판매 1만대</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</si>
  <si>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</si>
  <si>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https://finance.naver.com/item/news_read.nhn?article_id=0004642950&amp;office_id=018&amp;code=066570&amp;page=334&amp;sm=title_entity_id.basic</t>
  </si>
  <si>
    <t>2020.05.18 08:46</t>
  </si>
  <si>
    <t>美 태양광 수요 증가에..LG전자 BS사업부 웃음꽃</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</si>
  <si>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</si>
  <si>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https://finance.naver.com/item/news_read.nhn?article_id=0003738606&amp;office_id=011&amp;code=066570&amp;page=334&amp;sm=title_entity_id.basic</t>
  </si>
  <si>
    <t>2020.05.17 11:19</t>
  </si>
  <si>
    <t>"집안 원하는 곳으로···" LG전자 '이동식 에어컨' 출시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</si>
  <si>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</si>
  <si>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https://finance.naver.com/item/news_read.nhn?article_id=0003738378&amp;office_id=011&amp;code=066570&amp;page=334&amp;sm=title_entity_id.basic</t>
  </si>
  <si>
    <t>2020.05.17 10:01</t>
  </si>
  <si>
    <t>"이젠 에어컨도 옮겨가며 사용하세요"…LG전자, 이동식 에어컨 출시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</si>
  <si>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</si>
  <si>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https://finance.naver.com/item/news_read.nhn?article_id=0004576368&amp;office_id=009&amp;code=066570&amp;page=334&amp;sm=title_entity_id.basic</t>
  </si>
  <si>
    <t>2020.05.17 10:00</t>
  </si>
  <si>
    <t>LG전자 "옮겨가며 쓰세요"…이동식 에어컨 출시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</si>
  <si>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</si>
  <si>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https://finance.naver.com/item/news_read.nhn?article_id=0004679614&amp;office_id=277&amp;code=066570&amp;page=334&amp;sm=title_entity_id.basic</t>
  </si>
  <si>
    <t>2020.05.17 10:36</t>
  </si>
  <si>
    <t>LG전자 세탁기·건조기 세트, 삼성 제치고 美 소비자 마음 '싹쓸이'</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</si>
  <si>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</si>
  <si>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https://finance.naver.com/item/news_read.nhn?article_id=0004341895&amp;office_id=015&amp;code=066570&amp;page=334&amp;sm=title_entity_id.basic</t>
  </si>
  <si>
    <t>2020.05.17 10:34</t>
  </si>
  <si>
    <t>LG전자, '이동식 에어컨'출시...19일부터 예약판매</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</si>
  <si>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</si>
  <si>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https://finance.naver.com/item/news_read.nhn?article_id=0004642225&amp;office_id=018&amp;code=066570&amp;page=335&amp;sm=title_entity_id.basic</t>
  </si>
  <si>
    <t>LG전자 '이동식 에어컨' 예판…에너지 29% 절약</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</si>
  <si>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</si>
  <si>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https://finance.naver.com/item/news_read.nhn?article_id=0004409922&amp;office_id=008&amp;code=066570&amp;page=335&amp;sm=title_entity_id.basic</t>
  </si>
  <si>
    <t>2020.05.15 17:35</t>
  </si>
  <si>
    <t>경찰, LG전자 영업본부 관련 2곳 압수수색…‘채용비리 혐의’(종합)</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</si>
  <si>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</si>
  <si>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https://finance.naver.com/item/news_read.nhn?article_id=0004679320&amp;office_id=277&amp;code=066570&amp;page=335&amp;sm=title_entity_id.basic</t>
  </si>
  <si>
    <t>2020.05.15 17:02</t>
  </si>
  <si>
    <t>LG전자 초유 '채용비리 혐의' 압색에 '당혹'…"상황 파악중"</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</si>
  <si>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</si>
  <si>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https://finance.naver.com/item/news_read.nhn?article_id=0004409656&amp;office_id=008&amp;code=066570&amp;page=335&amp;sm=title_entity_id.basic</t>
  </si>
  <si>
    <t>2020.05.15 16:53</t>
  </si>
  <si>
    <t>LG전자, 협력사 화재사고 예방 적극 지원</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</si>
  <si>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</si>
  <si>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https://finance.naver.com/item/news_read.nhn?article_id=0004425365&amp;office_id=014&amp;code=066570&amp;page=335&amp;sm=title_entity_id.basic</t>
  </si>
  <si>
    <t>2020.05.15 10:59</t>
  </si>
  <si>
    <t>"상생은 안전부터" LG전자, 협력사 안전관리 조치 강화</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</si>
  <si>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</si>
  <si>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https://finance.naver.com/item/news_read.nhn?article_id=0003737905&amp;office_id=011&amp;code=066570&amp;page=335&amp;sm=title_entity_id.basic</t>
  </si>
  <si>
    <t>2020.05.15 10:48</t>
  </si>
  <si>
    <t>LG전자, 화재로부터 협력사 안전 챙긴다</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</si>
  <si>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</si>
  <si>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https://finance.naver.com/item/news_read.nhn?article_id=0004425098&amp;office_id=014&amp;code=066570&amp;page=335&amp;sm=title_entity_id.basic</t>
  </si>
  <si>
    <t>2020.05.15 10:01</t>
  </si>
  <si>
    <t>LG전자 "협력사, 화기사용 신고 의무화…안전도 상생의 축"</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</si>
  <si>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</si>
  <si>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https://finance.naver.com/item/news_read.nhn?article_id=0004575551&amp;office_id=009&amp;code=066570&amp;page=335&amp;sm=title_entity_id.basic</t>
  </si>
  <si>
    <t>2020.05.15 10:00</t>
  </si>
  <si>
    <t>LG전자 "협력사 화재예방 제도 강화, 협력사 안전에 만전"</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</si>
  <si>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</si>
  <si>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https://finance.naver.com/item/news_read.nhn?article_id=0004678874&amp;office_id=277&amp;code=066570&amp;page=335&amp;sm=title_entity_id.basic</t>
  </si>
  <si>
    <t>2020.05.15 16:41</t>
  </si>
  <si>
    <t>LG전자 "압수수색에 당혹...원인 파악 중"</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</si>
  <si>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</si>
  <si>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https://finance.naver.com/item/news_read.nhn?article_id=0004409640&amp;office_id=008&amp;code=066570&amp;page=335&amp;sm=title_entity_id.basic</t>
  </si>
  <si>
    <t>2020.05.15 16:10</t>
  </si>
  <si>
    <t>LG전자 "협력사 안전관리"…화기작업 사전신고의무화</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</si>
  <si>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</si>
  <si>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https://finance.naver.com/item/news_read.nhn?article_id=0004575917&amp;office_id=009&amp;code=066570&amp;page=335&amp;sm=title_entity_id.basic</t>
  </si>
  <si>
    <t>2020.05.14 10:43</t>
  </si>
  <si>
    <t>LG전자, 음성 인식하는 ‘디오스 얼음정수기냉장고’ 출시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</si>
  <si>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</si>
  <si>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https://finance.naver.com/item/news_read.nhn?article_id=0004424382&amp;office_id=014&amp;code=066570&amp;page=335&amp;sm=title_entity_id.basic</t>
  </si>
  <si>
    <t>2020.05.14 10:00</t>
  </si>
  <si>
    <t>LG전자, '디오스 얼음정수기냉장고' 출시…"음성으로 문 연다"</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</si>
  <si>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</si>
  <si>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https://finance.naver.com/item/news_read.nhn?article_id=0004678008&amp;office_id=277&amp;code=066570&amp;page=335&amp;sm=title_entity_id.basic</t>
  </si>
  <si>
    <t>2020.05.13 16:54</t>
  </si>
  <si>
    <t>LG전자, 무료 콘텐츠 제공 'LG 채널' 서비스 확대</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</si>
  <si>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</si>
  <si>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https://finance.naver.com/item/news_read.nhn?article_id=0004408331&amp;office_id=008&amp;code=066570&amp;page=336&amp;sm=title_entity_id.basic</t>
  </si>
  <si>
    <t>2020.05.13 10:01</t>
  </si>
  <si>
    <t>LG전자, 무료 콘텐츠 ‘LG 채널’ 서비스 확대...112개 채널 ...</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</si>
  <si>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</si>
  <si>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https://finance.naver.com/item/news_read.nhn?article_id=0004423601&amp;office_id=014&amp;code=066570&amp;page=336&amp;sm=title_entity_id.basic</t>
  </si>
  <si>
    <t>2020.05.13 16:26</t>
  </si>
  <si>
    <t>LG전자, 건조기·스타일러·식기세척기…100도 스팀으로 '불안까지 살균...</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</si>
  <si>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</si>
  <si>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https://finance.naver.com/item/news_read.nhn?article_id=0004339866&amp;office_id=015&amp;code=066570&amp;page=336&amp;sm=title_entity_id.basic</t>
  </si>
  <si>
    <t>2020.05.13 15:06</t>
  </si>
  <si>
    <t>LG전자 "무선이어폰 나도 있다"…신제품으로 다시 도전장</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</si>
  <si>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</si>
  <si>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https://finance.naver.com/item/news_read.nhn?article_id=0004339785&amp;office_id=015&amp;code=066570&amp;page=336&amp;sm=title_entity_id.basic</t>
  </si>
  <si>
    <t>2020.05.13 10:00</t>
  </si>
  <si>
    <t>LG전자, 무료 채널만 110개 이상 'LG 채널' 서비스 확대</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</si>
  <si>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</si>
  <si>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https://finance.naver.com/item/news_read.nhn?article_id=0004677193&amp;office_id=277&amp;code=066570&amp;page=336&amp;sm=title_entity_id.basic</t>
  </si>
  <si>
    <t>2020.05.12 16:17</t>
  </si>
  <si>
    <t>LG전자, 고객이 문 여는 방향 선택하는 'LG 시그니처 와인셀러' 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</si>
  <si>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</si>
  <si>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https://finance.naver.com/item/news_read.nhn?article_id=0004339097&amp;office_id=015&amp;code=066570&amp;page=337&amp;sm=title_entity_id.basic</t>
  </si>
  <si>
    <t>2020.05.12 10:00</t>
  </si>
  <si>
    <t>LG전자 "고객이 문여는 방향 선택 가능한 와인셀러 출시"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</si>
  <si>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</si>
  <si>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https://finance.naver.com/item/news_read.nhn?article_id=0004676307&amp;office_id=277&amp;code=066570&amp;page=337&amp;sm=title_entity_id.basic</t>
  </si>
  <si>
    <t>2020.05.11 15:10</t>
  </si>
  <si>
    <t>LG전자, 미국 발레단 온라인공연 후원</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</si>
  <si>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</si>
  <si>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https://finance.naver.com/item/news_read.nhn?article_id=0004338303&amp;office_id=015&amp;code=066570&amp;page=337&amp;sm=title_entity_id.basic</t>
  </si>
  <si>
    <t>2020.05.11 11:20</t>
  </si>
  <si>
    <t>LG전자, 美 발레단 80주년 온라인 행사 후원</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</si>
  <si>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</si>
  <si>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https://finance.naver.com/item/news_read.nhn?article_id=0003735301&amp;office_id=011&amp;code=066570&amp;page=337&amp;sm=title_entity_id.basic</t>
  </si>
  <si>
    <t>2020.05.11 10:02</t>
  </si>
  <si>
    <t>LG전자, 미국 발레단 `ABT` 온라인 공연 후원</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</si>
  <si>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</si>
  <si>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https://finance.naver.com/item/news_read.nhn?article_id=0004572120&amp;office_id=009&amp;code=066570&amp;page=337&amp;sm=title_entity_id.basic</t>
  </si>
  <si>
    <t>2020.05.11 10:00</t>
  </si>
  <si>
    <t>LG전자, 美 발레단 'ABT' 공연서 '시그니처' 알린다</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</si>
  <si>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</si>
  <si>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https://finance.naver.com/item/news_read.nhn?article_id=0004675520&amp;office_id=277&amp;code=066570&amp;page=337&amp;sm=title_entity_id.basic</t>
  </si>
  <si>
    <t>2020.05.10 17:03</t>
  </si>
  <si>
    <t>삼성·LG전자 가전 판매 숨통…북미·유럽 최대 유통社 `재오픈`</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</si>
  <si>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</si>
  <si>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https://finance.naver.com/item/news_read.nhn?article_id=0004571803&amp;office_id=009&amp;code=066570&amp;page=338&amp;sm=title_entity_id.basic</t>
  </si>
  <si>
    <t>2020.05.10 10:06</t>
  </si>
  <si>
    <t>LG전자 “LG벨벳으로 디자인 리더십 이어간다"</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</si>
  <si>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</si>
  <si>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https://finance.naver.com/item/news_read.nhn?article_id=0004636442&amp;office_id=018&amp;code=066570&amp;page=338&amp;sm=title_entity_id.basic</t>
  </si>
  <si>
    <t>2020.05.07 10:17</t>
  </si>
  <si>
    <t>“LG전자, 2분기 코로나19 타격 불가피... 목표주가↓"</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</si>
  <si>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</si>
  <si>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https://finance.naver.com/item/news_read.nhn?article_id=0003733679&amp;office_id=011&amp;code=066570&amp;page=338&amp;sm=title_entity_id.basic</t>
  </si>
  <si>
    <t>2020.05.07 08:48</t>
  </si>
  <si>
    <t>LG전자, 2분기 실적 전망 어두워…목표가↓-한화투자증권</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</si>
  <si>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</si>
  <si>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https://finance.naver.com/item/news_read.nhn?article_id=0004404781&amp;office_id=008&amp;code=066570&amp;page=338&amp;sm=title_entity_id.basic</t>
  </si>
  <si>
    <t>2020.05.07 08:23</t>
  </si>
  <si>
    <t>LG전자, 코로나 여파에 2·4분기 실적 타격-한화투자증권</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</si>
  <si>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</si>
  <si>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https://finance.naver.com/item/news_read.nhn?article_id=0004419921&amp;office_id=014&amp;code=066570&amp;page=338&amp;sm=title_entity_id.basic</t>
  </si>
  <si>
    <t>2020.05.06 18:45</t>
  </si>
  <si>
    <t>LG전자, 스팀 기술 특허 1000건 돌파</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</si>
  <si>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</si>
  <si>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https://finance.naver.com/item/news_read.nhn?article_id=0004419835&amp;office_id=014&amp;code=066570&amp;page=338&amp;sm=title_entity_id.basic</t>
  </si>
  <si>
    <t>2020.05.06 11:16</t>
  </si>
  <si>
    <t>‘가전 왕국’ LG전자, 스팀 특허만 국내외 1000건</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</si>
  <si>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</si>
  <si>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https://finance.naver.com/item/news_read.nhn?article_id=0001669875&amp;office_id=016&amp;code=066570&amp;page=338&amp;sm=title_entity_id.basic</t>
  </si>
  <si>
    <t>2020.05.06 10:13</t>
  </si>
  <si>
    <t>LG전자 '스팀 특허' 국내외 1000건 돌파</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</si>
  <si>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</si>
  <si>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https://finance.naver.com/item/news_read.nhn?article_id=0004335246&amp;office_id=015&amp;code=066570&amp;page=338&amp;sm=title_entity_id.basic</t>
  </si>
  <si>
    <t>2020.05.06 10:02</t>
  </si>
  <si>
    <t>LG전자, 스팀 특허만 국내외 1000건…新가전 이끈다</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</si>
  <si>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</si>
  <si>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https://finance.naver.com/item/news_read.nhn?article_id=0001669722&amp;office_id=016&amp;code=066570&amp;page=338&amp;sm=title_entity_id.basic</t>
  </si>
  <si>
    <t>LG전자, 국내외 스팀 특허 등록 1000건 넘어서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</si>
  <si>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</si>
  <si>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https://finance.naver.com/item/news_read.nhn?article_id=0004569240&amp;office_id=009&amp;code=066570&amp;page=338&amp;sm=title_entity_id.basic</t>
  </si>
  <si>
    <t>2020.05.06 10:01</t>
  </si>
  <si>
    <t>LG전자 '스팀 기술' 특허 1000건 돌파...매출 성장 일등공신</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</si>
  <si>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</si>
  <si>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https://finance.naver.com/item/news_read.nhn?article_id=0004419257&amp;office_id=014&amp;code=066570&amp;page=338&amp;sm=title_entity_id.basic</t>
  </si>
  <si>
    <t>2020.05.06 10:00</t>
  </si>
  <si>
    <t>LG전자, 스팀 특허 국내외 1000건 등록 "차별화 기술"</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</si>
  <si>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</si>
  <si>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https://finance.naver.com/item/news_read.nhn?article_id=0004672737&amp;office_id=277&amp;code=066570&amp;page=338&amp;sm=title_entity_id.basic</t>
  </si>
  <si>
    <t>2020.05.06 17:54</t>
  </si>
  <si>
    <t>특허만 1천개 `스팀기술`…LG전자 실적반등 이끈다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</si>
  <si>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</si>
  <si>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https://finance.naver.com/item/news_read.nhn?article_id=0004569789&amp;office_id=009&amp;code=066570&amp;page=338&amp;sm=title_entity_id.basic</t>
  </si>
  <si>
    <t>“스팀이 대세” LG전자, 국내외서 스팀 특허 1000여건 등록</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</si>
  <si>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</si>
  <si>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https://finance.naver.com/item/news_read.nhn?article_id=0004633761&amp;office_id=018&amp;code=066570&amp;page=338&amp;sm=title_entity_id.basic</t>
  </si>
  <si>
    <t>2020.05.06 08:34</t>
  </si>
  <si>
    <t>LG전자, 2분기 영업익 전년比 40% 감소 전망-교보</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</si>
  <si>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</si>
  <si>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https://finance.naver.com/item/news_read.nhn?article_id=0004633623&amp;office_id=018&amp;code=066570&amp;page=338&amp;sm=title_entity_id.basic</t>
  </si>
  <si>
    <t>2020.05.05 17:30</t>
  </si>
  <si>
    <t>“도쿄올림픽 연기됐지만” LG전자, 8K OLED TV 내달 일본 출격</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</si>
  <si>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</si>
  <si>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https://finance.naver.com/item/news_read.nhn?article_id=0001669569&amp;office_id=016&amp;code=066570&amp;page=339&amp;sm=title_entity_id.basic</t>
  </si>
  <si>
    <t>2020.05.05 17:12</t>
  </si>
  <si>
    <t>LG전자, 러시아 'MZ세대' 대상 헌혈캠페인</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</si>
  <si>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</si>
  <si>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https://finance.naver.com/item/news_read.nhn?article_id=0003732885&amp;office_id=011&amp;code=066570&amp;page=339&amp;sm=title_entity_id.basic</t>
  </si>
  <si>
    <t>2020.05.05 14:48</t>
  </si>
  <si>
    <t>코로나 타고···LG전자 온라인샵 쑥쑥</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</si>
  <si>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</si>
  <si>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https://finance.naver.com/item/news_read.nhn?article_id=0003732843&amp;office_id=011&amp;code=066570&amp;page=339&amp;sm=title_entity_id.basic</t>
  </si>
  <si>
    <t>2020.05.04 18:01</t>
  </si>
  <si>
    <t>LG전자, 러시아서 헌혈 마케팅</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</si>
  <si>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</si>
  <si>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https://finance.naver.com/item/news_read.nhn?article_id=0004334721&amp;office_id=015&amp;code=066570&amp;page=339&amp;sm=title_entity_id.basic</t>
  </si>
  <si>
    <t>2020.05.04 10:02</t>
  </si>
  <si>
    <t>LG전자, 러시아 MZ세대 대상 이색 헌혈캠페인 진행</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</si>
  <si>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</si>
  <si>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https://finance.naver.com/item/news_read.nhn?article_id=0004568252&amp;office_id=009&amp;code=066570&amp;page=340&amp;sm=title_entity_id.basic</t>
  </si>
  <si>
    <t>2020.05.04 10:00</t>
  </si>
  <si>
    <t>LG전자 "헌혈로 생명 살린다"…러시아 MZ세대 대상 이색 캠페인</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</si>
  <si>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</si>
  <si>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https://finance.naver.com/item/news_read.nhn?article_id=0004671832&amp;office_id=277&amp;code=066570&amp;page=340&amp;sm=title_entity_id.basic</t>
  </si>
  <si>
    <t>LG전자, 올해 전자투표제 도입한다…배당도 늘리기로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</si>
  <si>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</si>
  <si>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https://finance.naver.com/item/news_read.nhn?article_id=0004491294&amp;office_id=015&amp;code=066570&amp;page=81&amp;sm=title_entity_id.basic</t>
  </si>
  <si>
    <t>2021.01.28 16:56</t>
  </si>
  <si>
    <t>LG전자 보통주 1주당 1,200원 배당···3월 주총부터 전자투표제...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</si>
  <si>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</si>
  <si>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https://finance.naver.com/item/news_read.nhn?article_id=0003864177&amp;office_id=011&amp;code=066570&amp;page=81&amp;sm=title_entity_id.basic</t>
  </si>
  <si>
    <t>2021.01.28 17:13</t>
  </si>
  <si>
    <t>LG전자 올해부터 전자투표 도입…보통주 1주당 1200원 배당</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</si>
  <si>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</si>
  <si>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https://finance.naver.com/item/news_read.nhn?article_id=0004535797&amp;office_id=008&amp;code=066570&amp;page=81&amp;sm=title_entity_id.basic</t>
  </si>
  <si>
    <t>LG전자, 주당 1200원 배당…올해부터 전자투표제도 도입</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</si>
  <si>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</si>
  <si>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https://finance.naver.com/item/news_read.nhn?article_id=0004491277&amp;office_id=015&amp;code=066570&amp;page=81&amp;sm=title_entity_id.basic</t>
  </si>
  <si>
    <t>LG전자, 보통주 1200원 현금배당…3월 주총부터 전자투표제 도입</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</si>
  <si>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</si>
  <si>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https://finance.naver.com/item/news_read.nhn?article_id=0004840427&amp;office_id=018&amp;code=066570&amp;page=81&amp;sm=title_entity_id.basic</t>
  </si>
  <si>
    <t>LG전자, 주당 1200원 현금배당‥전자투표제 도입</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</si>
  <si>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</si>
  <si>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https://finance.naver.com/item/news_read.nhn?article_id=0004574397&amp;office_id=014&amp;code=066570&amp;page=81&amp;sm=title_entity_id.basic</t>
  </si>
  <si>
    <t>[속보] LG전자, 보통주 1200원·우선주 1250원 배당</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</si>
  <si>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</si>
  <si>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https://finance.naver.com/item/news_read.nhn?article_id=0004840407&amp;office_id=018&amp;code=066570&amp;page=81&amp;sm=title_entity_id.basic</t>
  </si>
  <si>
    <t>2021.01.28 16:42</t>
  </si>
  <si>
    <t>LG전자, 보통주 1200원·우선주 1250원 현금배당 결정</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</si>
  <si>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</si>
  <si>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https://finance.naver.com/item/news_read.nhn?article_id=0001786371&amp;office_id=016&amp;code=066570&amp;page=81&amp;sm=title_entity_id.basic</t>
  </si>
  <si>
    <t>2021.01.28 13:56</t>
  </si>
  <si>
    <t>LG전자, 콩고민주공화국서 ‘LG 희망학교’ 운영</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</si>
  <si>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</si>
  <si>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https://finance.naver.com/item/news_read.nhn?article_id=0003864004&amp;office_id=011&amp;code=066570&amp;page=81&amp;sm=title_entity_id.basic</t>
  </si>
  <si>
    <t>LG전자, 콩고서 'LG 희망학교' 운영…"학교에 태양광 충전 시스템...</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</si>
  <si>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</si>
  <si>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https://finance.naver.com/item/news_read.nhn?article_id=0004836994&amp;office_id=277&amp;code=066570&amp;page=81&amp;sm=title_entity_id.basic</t>
  </si>
  <si>
    <t>LG전자, 콩고 초등 교육환경 개선 ‘희망학교 프로젝트’</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</si>
  <si>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</si>
  <si>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https://finance.naver.com/item/news_read.nhn?article_id=0001786095&amp;office_id=016&amp;code=066570&amp;page=81&amp;sm=title_entity_id.basic</t>
  </si>
  <si>
    <t>2021.01.28 10:06</t>
  </si>
  <si>
    <t>LG전자, 아프리카 콩고에 교육환경 개선·전기 공급 지원</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</si>
  <si>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</si>
  <si>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https://finance.naver.com/item/news_read.nhn?article_id=0004490964&amp;office_id=015&amp;code=066570&amp;page=81&amp;sm=title_entity_id.basic</t>
  </si>
  <si>
    <t>LG전자, 콩고서 ‘LG 희망학교’ 운영…초교 3곳에 태양광 설치</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</si>
  <si>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</si>
  <si>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https://finance.naver.com/item/news_read.nhn?article_id=0004839753&amp;office_id=018&amp;code=066570&amp;page=81&amp;sm=title_entity_id.basic</t>
  </si>
  <si>
    <t>2021.01.27 19:41</t>
  </si>
  <si>
    <t>LG전자, 퀄컴과 5G 커넥티드카 기술 개발에 맞손</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</si>
  <si>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</si>
  <si>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https://finance.naver.com/item/news_read.nhn?article_id=0004836681&amp;office_id=277&amp;code=066570&amp;page=81&amp;sm=title_entity_id.basic</t>
  </si>
  <si>
    <t>2021.01.27 18:05</t>
  </si>
  <si>
    <t>LG전자, 퀄컴과 5G 커넥티드카 플랫폼 공동개발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</si>
  <si>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</si>
  <si>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https://finance.naver.com/item/news_read.nhn?article_id=0004535069&amp;office_id=008&amp;code=066570&amp;page=81&amp;sm=title_entity_id.basic</t>
  </si>
  <si>
    <t>2021.01.27 17:20</t>
  </si>
  <si>
    <t>LG전자, 퀄컴과 차세대 커넥티드카 5G 기술 개발 맞손</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</si>
  <si>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</si>
  <si>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https://finance.naver.com/item/news_read.nhn?article_id=0004839294&amp;office_id=018&amp;code=066570&amp;page=81&amp;sm=title_entity_id.basic</t>
  </si>
  <si>
    <t>2021.01.27 16:42</t>
  </si>
  <si>
    <t>LG전자, 퀄컴과 5G 커넥티드카 플랫폼 개발 나서</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</si>
  <si>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</si>
  <si>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https://finance.naver.com/item/news_read.nhn?article_id=0001785668&amp;office_id=016&amp;code=066570&amp;page=81&amp;sm=title_entity_id.basic</t>
  </si>
  <si>
    <t>2021.01.27 16:41</t>
  </si>
  <si>
    <t>LG전자, 전기차 이어 자율차까지‥전장 포트폴리오 강화</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</si>
  <si>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</si>
  <si>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https://finance.naver.com/item/news_read.nhn?article_id=0004573522&amp;office_id=014&amp;code=066570&amp;page=81&amp;sm=title_entity_id.basic</t>
  </si>
  <si>
    <t>2021.01.27 15:49</t>
  </si>
  <si>
    <t>LG전자, 이번엔 퀄컴과 협업···5G 커넥티드카 플랫폼 개발</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</si>
  <si>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</si>
  <si>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</si>
  <si>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</si>
  <si>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</si>
  <si>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2021.01.27 11:40</t>
  </si>
  <si>
    <t>LG전자 올레드TV, 美 에미상 수상 쾌거</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</si>
  <si>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</si>
  <si>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https://finance.naver.com/item/news_read.nhn?article_id=0001785437&amp;office_id=016&amp;code=066570&amp;page=81&amp;sm=title_entity_id.basic</t>
  </si>
  <si>
    <t>2021.01.26 21:15</t>
  </si>
  <si>
    <t>LG전자 에어컨 6년 만에 확 달라졌네</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</si>
  <si>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</si>
  <si>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https://finance.naver.com/item/news_read.nhn?article_id=0003862992&amp;office_id=011&amp;code=066570&amp;page=81&amp;sm=title_entity_id.basic</t>
  </si>
  <si>
    <t>2021.01.26 10:00</t>
  </si>
  <si>
    <t>LG전자, '6년만에 확 바뀐' 2021년형 LG 휘센 타워 에어컨 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</si>
  <si>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</si>
  <si>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https://finance.naver.com/item/news_read.nhn?article_id=0004837640&amp;office_id=018&amp;code=066570&amp;page=82&amp;sm=title_entity_id.basic</t>
  </si>
  <si>
    <t>2021.01.25 10:02</t>
  </si>
  <si>
    <t>LG전자 ‘新가전 3총사’ 주방 풍경 바꿨다</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</si>
  <si>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</si>
  <si>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https://finance.naver.com/item/news_read.nhn?article_id=0001783833&amp;office_id=016&amp;code=066570&amp;page=82&amp;sm=title_entity_id.basic</t>
  </si>
  <si>
    <t>2021.01.25 10:00</t>
  </si>
  <si>
    <t>LG전자, 주방 新가전 3총사…'집콕'하니 주방이 달라졌다</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</si>
  <si>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</si>
  <si>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https://finance.naver.com/item/news_read.nhn?article_id=0004834476&amp;office_id=277&amp;code=066570&amp;page=82&amp;sm=title_entity_id.basic</t>
  </si>
  <si>
    <t>LG전자, 식기세척기 등 新가전 3총사 '신바람'…설명절 혜택 제공</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</si>
  <si>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</si>
  <si>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https://finance.naver.com/item/news_read.nhn?article_id=0004836641&amp;office_id=018&amp;code=066570&amp;page=82&amp;sm=title_entity_id.basic</t>
  </si>
  <si>
    <t>2021.01.25 13:02</t>
  </si>
  <si>
    <t>LG전자, ‘LG 홈브루’와 함께 문화 교류의 장 ‘제2회 살롱 드 홈...</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</si>
  <si>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</si>
  <si>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https://finance.naver.com/item/news_read.nhn?article_id=0003861940&amp;office_id=011&amp;code=066570&amp;page=83&amp;sm=title_entity_id.basic</t>
  </si>
  <si>
    <t>2021.01.25 11:35</t>
  </si>
  <si>
    <t>LG전자, ‘LG 홈브루’와 함께 ‘제2회 살롱 드 홈브루’ 개최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</si>
  <si>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</si>
  <si>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https://finance.naver.com/item/news_read.nhn?article_id=0004488959&amp;office_id=015&amp;code=066570&amp;page=83&amp;sm=title_entity_id.basic</t>
  </si>
  <si>
    <t>2021.01.25 10:26</t>
  </si>
  <si>
    <t>[특징주]LG전자 '로봇' 미래 먹거리 선정에 로봇株도 '급등'</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</si>
  <si>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</si>
  <si>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https://finance.naver.com/item/news_read.nhn?article_id=0004836693&amp;office_id=018&amp;code=066570&amp;page=83&amp;sm=title_entity_id.basic</t>
  </si>
  <si>
    <t>[특징주] LG전자 차세대 먹거리로 낙점‥ 로보스타 급등</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</si>
  <si>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</si>
  <si>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https://finance.naver.com/item/news_read.nhn?article_id=0004834480&amp;office_id=277&amp;code=066570&amp;page=83&amp;sm=title_entity_id.basic</t>
  </si>
  <si>
    <t>2021.01.25 09:31</t>
  </si>
  <si>
    <t>[특징주] 로보스타, 최대주주 LG전자 ‘비대면 방역로봇’ 美출시 예...</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</si>
  <si>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</si>
  <si>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https://finance.naver.com/item/news_read.nhn?article_id=0004571289&amp;office_id=014&amp;code=066570&amp;page=83&amp;sm=title_entity_id.basic</t>
  </si>
  <si>
    <t>LG전자 주방 신가전 3총사 판매량 ↑‥설명절 프로모션 진행</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</si>
  <si>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</si>
  <si>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https://finance.naver.com/item/news_read.nhn?article_id=0004571340&amp;office_id=014&amp;code=066570&amp;page=84&amp;sm=title_entity_id.basic</t>
  </si>
  <si>
    <t>LG전자 주방 신가전 3총사, 주방 풍경 바꾼다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</si>
  <si>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</si>
  <si>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https://finance.naver.com/item/news_read.nhn?article_id=0004738444&amp;office_id=009&amp;code=066570&amp;page=84&amp;sm=title_entity_id.basic</t>
  </si>
  <si>
    <t>LG전자, MC 구조조정은 신성장 투자 동력-대신</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</si>
  <si>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</si>
  <si>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https://finance.naver.com/item/news_read.nhn?article_id=0004533302&amp;office_id=008&amp;code=066570&amp;page=84&amp;sm=title_entity_id.basic</t>
  </si>
  <si>
    <t>2021.01.25 07:38</t>
  </si>
  <si>
    <t>[클릭 e종목] 스마트폰 내려놓는 LG전자…"전장부품으로 상쇄 가능"</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</si>
  <si>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</si>
  <si>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https://finance.naver.com/item/news_read.nhn?article_id=0004834311&amp;office_id=277&amp;code=066570&amp;page=84&amp;sm=title_entity_id.basic</t>
  </si>
  <si>
    <t>2021.01.22 17:43</t>
  </si>
  <si>
    <t>[마켓인사이트] LG전자, 모바일사업부 매각 속도내나…법률자문 김앤장에...</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</si>
  <si>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</si>
  <si>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https://finance.naver.com/item/news_read.nhn?article_id=0004488216&amp;office_id=015&amp;code=066570&amp;page=84&amp;sm=title_entity_id.basic</t>
  </si>
  <si>
    <t>2021.01.22 12:13</t>
  </si>
  <si>
    <t>"LG전자가 만든 '로봇 바리스타' 커피 마셔보세요"</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</si>
  <si>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</si>
  <si>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https://finance.naver.com/item/news_read.nhn?article_id=0004532652&amp;office_id=008&amp;code=066570&amp;page=84&amp;sm=title_entity_id.basic</t>
  </si>
  <si>
    <t>https://finance.naver.com/item/news_read.nhn?article_id=0003860914&amp;office_id=011&amp;code=066570&amp;page=84&amp;sm=title_entity_id.basic</t>
  </si>
  <si>
    <t>[특징주] 로보스타, 최대주주 LG전자 ‘비대면 방역로봇’ 美출시 예정...</t>
  </si>
  <si>
    <t>https://finance.naver.com/item/news_read.nhn?article_id=0004571289&amp;office_id=014&amp;code=066570&amp;page=85&amp;sm=title_entity_id.basic</t>
  </si>
  <si>
    <t>2021.01.22 06:20</t>
  </si>
  <si>
    <t>LG전자, 스마트폰 통매각 안할 경우 R&amp;D조직 남기거나 일부 생산라...</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</si>
  <si>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</si>
  <si>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https://finance.naver.com/item/news_read.nhn?article_id=0003860699&amp;office_id=011&amp;code=066570&amp;page=85&amp;sm=title_entity_id.basic</t>
  </si>
  <si>
    <t>2021.01.22 06:00</t>
  </si>
  <si>
    <t>LG전자 휴대폰을 얼려버린 '동결사건'</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</si>
  <si>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</si>
  <si>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https://finance.naver.com/item/news_read.nhn?article_id=0004532470&amp;office_id=008&amp;code=066570&amp;page=85&amp;sm=title_entity_id.basic</t>
  </si>
  <si>
    <t>2021.01.21 16:41</t>
  </si>
  <si>
    <t>이틀 내리 급등 LG전자, 시총 30조 돌파···12위로 '껑충'</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</si>
  <si>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</si>
  <si>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https://finance.naver.com/item/news_read.nhn?article_id=0003860530&amp;office_id=011&amp;code=066570&amp;page=86&amp;sm=title_entity_id.basic</t>
  </si>
  <si>
    <t>2021.01.21 16:39</t>
  </si>
  <si>
    <t>LG전자 휴대폰 인력 AI에 우선 배치…車 전장 함께 키운다</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</si>
  <si>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</si>
  <si>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https://finance.naver.com/item/news_read.nhn?article_id=0004532274&amp;office_id=008&amp;code=066570&amp;page=86&amp;sm=title_entity_id.basic</t>
  </si>
  <si>
    <t>2021.01.21 16:01</t>
  </si>
  <si>
    <t>사상 최고가 찍은 LG전자…"스마트폰 접으면 매출 줄어도 영업익↑"</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</si>
  <si>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</si>
  <si>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https://finance.naver.com/item/news_read.nhn?article_id=0004532223&amp;office_id=008&amp;code=066570&amp;page=86&amp;sm=title_entity_id.basic</t>
  </si>
  <si>
    <t>2021.01.21 11:28</t>
  </si>
  <si>
    <t>'스마트폰 매각설' LG전자, 또 사상 최고가…"23만원 간다"</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</si>
  <si>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</si>
  <si>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https://finance.naver.com/item/news_read.nhn?article_id=0004532039&amp;office_id=008&amp;code=066570&amp;page=86&amp;sm=title_entity_id.basic</t>
  </si>
  <si>
    <t>2021.01.21 15:53</t>
  </si>
  <si>
    <t>이번주 32% 뛴 LG전자, 이틀째 최고가…"23만원도 거뜬"</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</si>
  <si>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</si>
  <si>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https://finance.naver.com/item/news_read.nhn?article_id=0004487473&amp;office_id=015&amp;code=066570&amp;page=86&amp;sm=title_entity_id.basic</t>
  </si>
  <si>
    <t>2021.01.21 14:47</t>
  </si>
  <si>
    <t>[특징주]'MC사업부 매각' LG전자 11% 급등···우선주는 상한가</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</si>
  <si>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</si>
  <si>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https://finance.naver.com/item/news_read.nhn?article_id=0003860413&amp;office_id=011&amp;code=066570&amp;page=87&amp;sm=title_entity_id.basic</t>
  </si>
  <si>
    <t>2021.01.21 14:41</t>
  </si>
  <si>
    <t>LG전자 스마트폰 정리로 4조원 이상 기업 가치 증대···증권사 눈높이...</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</si>
  <si>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</si>
  <si>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https://finance.naver.com/item/news_read.nhn?article_id=0003860394&amp;office_id=011&amp;code=066570&amp;page=87&amp;sm=title_entity_id.basic</t>
  </si>
  <si>
    <t>2021.01.21 14:40</t>
  </si>
  <si>
    <t>'스마트폰 매각설' 시장은 반겼다…LG전자 주가 19만원 돌파</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</si>
  <si>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</si>
  <si>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https://finance.naver.com/item/news_read.nhn?article_id=0004532153&amp;office_id=008&amp;code=066570&amp;page=87&amp;sm=title_entity_id.basic</t>
  </si>
  <si>
    <t>2021.01.21 14:05</t>
  </si>
  <si>
    <t>[특징주] LG전자 장중 '18만1500원' 최고가</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</si>
  <si>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</si>
  <si>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https://finance.naver.com/item/news_read.nhn?article_id=0004832878&amp;office_id=277&amp;code=066570&amp;page=87&amp;sm=title_entity_id.basic</t>
  </si>
  <si>
    <t>2021.01.21 13:47</t>
  </si>
  <si>
    <t>LG전자, 청담에 '시그니처 키친 스위트' 쇼룸 2호점</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</si>
  <si>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</si>
  <si>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https://finance.naver.com/item/news_read.nhn?article_id=0004487322&amp;office_id=015&amp;code=066570&amp;page=87&amp;sm=title_entity_id.basic</t>
  </si>
  <si>
    <t>2021.01.21 10:01</t>
  </si>
  <si>
    <t>LG전자, 청담에 ‘시그니처 키친 스위트’ 쇼룸 국내 2호점 오픈</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</si>
  <si>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</si>
  <si>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https://finance.naver.com/item/news_read.nhn?article_id=0004569476&amp;office_id=014&amp;code=066570&amp;page=87&amp;sm=title_entity_id.basic</t>
  </si>
  <si>
    <t>LG전자, ‘시그니처 키친 스위트’ 쇼룸 국내 2호점 오픈</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</si>
  <si>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</si>
  <si>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https://finance.naver.com/item/news_read.nhn?article_id=0001782343&amp;office_id=016&amp;code=066570&amp;page=87&amp;sm=title_entity_id.basic</t>
  </si>
  <si>
    <t>2021.01.21 13:15</t>
  </si>
  <si>
    <t>LG전자 협력사 블루콤 "LG전자 MC사업부 매각 영향 제한적"</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</si>
  <si>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</si>
  <si>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https://finance.naver.com/item/news_read.nhn?article_id=0003860342&amp;office_id=011&amp;code=066570&amp;page=87&amp;sm=title_entity_id.basic</t>
  </si>
  <si>
    <t>2021.01.21 11:35</t>
  </si>
  <si>
    <t>기아·현대모비스·LG전자 “시총 10위 혈투”</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</si>
  <si>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</si>
  <si>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https://finance.naver.com/item/news_read.nhn?article_id=0001782551&amp;office_id=016&amp;code=066570&amp;page=87&amp;sm=title_entity_id.basic</t>
  </si>
  <si>
    <t>2021.01.21 11:29</t>
  </si>
  <si>
    <t>'아픈 손가락' MC사업부 축소…LG전자, 부분매각 가능성</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</si>
  <si>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</si>
  <si>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https://finance.naver.com/item/news_read.nhn?article_id=0004832760&amp;office_id=277&amp;code=066570&amp;page=87&amp;sm=title_entity_id.basic</t>
  </si>
  <si>
    <t>2021.01.21 11:27</t>
  </si>
  <si>
    <t>스마트폰 철수 가닥 LG전자, 사내 분위기는 비교적 차분</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</si>
  <si>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</si>
  <si>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https://finance.naver.com/item/news_read.nhn?article_id=0004832755&amp;office_id=277&amp;code=066570&amp;page=87&amp;sm=title_entity_id.basic</t>
  </si>
  <si>
    <t>2021.01.21 11:14</t>
  </si>
  <si>
    <t>"생활공간을 예술로" LG전자, 시그니처 키친 스위트 청담 쇼룸 선봬</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</si>
  <si>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</si>
  <si>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https://finance.naver.com/item/news_read.nhn?article_id=0003860256&amp;office_id=011&amp;code=066570&amp;page=88&amp;sm=title_entity_id.basic</t>
  </si>
  <si>
    <t>LG전자, 예술이 깃든 '시그니처 키친 스위트 쇼룸' 국내 2호점 연...</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</si>
  <si>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</si>
  <si>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https://finance.naver.com/item/news_read.nhn?article_id=0004834283&amp;office_id=018&amp;code=066570&amp;page=88&amp;sm=title_entity_id.basic</t>
  </si>
  <si>
    <t>LG전자, 청담 쇼룸 추가 오픈…초 프리미엄 빌트인 마케팅 강화</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</si>
  <si>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</si>
  <si>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https://finance.naver.com/item/news_read.nhn?article_id=0004736771&amp;office_id=009&amp;code=066570&amp;page=88&amp;sm=title_entity_id.basic</t>
  </si>
  <si>
    <t>2021.01.21 09:15</t>
  </si>
  <si>
    <t>[특징주]스마트폰 구조조정 공식화 ‘LG전자’···장 초반 1%대 강세</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</si>
  <si>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</si>
  <si>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https://finance.naver.com/item/news_read.nhn?article_id=0003860103&amp;office_id=011&amp;code=066570&amp;page=88&amp;sm=title_entity_id.basic</t>
  </si>
  <si>
    <t>2021.01.21 08:56</t>
  </si>
  <si>
    <t>"LG전자, 모바일 철수는 주가 상승 트리거"-삼성증권</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</si>
  <si>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</si>
  <si>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https://finance.naver.com/item/news_read.nhn?article_id=0004569375&amp;office_id=014&amp;code=066570&amp;page=88&amp;sm=title_entity_id.basic</t>
  </si>
  <si>
    <t>LG전자, MC사업부 ‘0’으로 가치 재산정…목표가 24%↑-하이</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</si>
  <si>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</si>
  <si>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https://finance.naver.com/item/news_read.nhn?article_id=0004834122&amp;office_id=018&amp;code=066570&amp;page=88&amp;sm=title_entity_id.basic</t>
  </si>
  <si>
    <t>"LG전자, 스마트폰 철수로 디스카운트 요인 해소···목표가 ↑"</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</si>
  <si>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</si>
  <si>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https://finance.naver.com/item/news_read.nhn?article_id=0003860085&amp;office_id=011&amp;code=066570&amp;page=88&amp;sm=title_entity_id.basic</t>
  </si>
  <si>
    <t>2021.01.21 08:51</t>
  </si>
  <si>
    <t>"LG전자, 스마트폰 사업 철수는 디스카운트 해소…목표가 ↑"-하이투...</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</si>
  <si>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</si>
  <si>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https://finance.naver.com/item/news_read.nhn?article_id=0004569371&amp;office_id=014&amp;code=066570&amp;page=88&amp;sm=title_entity_id.basic</t>
  </si>
  <si>
    <t>2021.01.21 08:31</t>
  </si>
  <si>
    <t>유진證 "LG전자, 스마트폰 사업 철수 호재…적자 해소·전장사업 집중"</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</si>
  <si>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</si>
  <si>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https://finance.naver.com/item/news_read.nhn?article_id=0000656165&amp;office_id=366&amp;code=066570&amp;page=88&amp;sm=title_entity_id.basic</t>
  </si>
  <si>
    <t>2021.01.21 07:32</t>
  </si>
  <si>
    <t>LG전자, 스마트폰 사업부 매각에 적자부담 줄어…목표가 `22만원` ...</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</si>
  <si>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</si>
  <si>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https://finance.naver.com/item/news_read.nhn?article_id=0004834034&amp;office_id=018&amp;code=066570&amp;page=88&amp;sm=title_entity_id.basic</t>
  </si>
  <si>
    <t>2021.01.21 07:21</t>
  </si>
  <si>
    <t>[클릭 e종목]"LG전자, MC본부 운영 변화…적극 매수 시점"</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</si>
  <si>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</si>
  <si>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https://finance.naver.com/item/news_read.nhn?article_id=0004832430&amp;office_id=277&amp;code=066570&amp;page=88&amp;sm=title_entity_id.basic</t>
  </si>
  <si>
    <t>2021.01.20 18:10</t>
  </si>
  <si>
    <t>LG전자, 수익성 낮은 '스마트폰' 떼어내고···車전장·AI 가전·로봇...</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</si>
  <si>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</si>
  <si>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https://finance.naver.com/item/news_read.nhn?article_id=0003859928&amp;office_id=011&amp;code=066570&amp;page=89&amp;sm=title_entity_id.basic</t>
  </si>
  <si>
    <t>2021.01.20 17:50</t>
  </si>
  <si>
    <t>LG전자 ‘5조 적자’ 낸 스마트폰 사업 사실상 철수</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</si>
  <si>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</si>
  <si>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https://finance.naver.com/item/news_read.nhn?article_id=0004833877&amp;office_id=018&amp;code=066570&amp;page=89&amp;sm=title_entity_id.basic</t>
  </si>
  <si>
    <t>2021.01.20 15:13</t>
  </si>
  <si>
    <t>LG전자, 스마트폰사업 철수·매각 검토 [종합]</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</si>
  <si>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</si>
  <si>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https://finance.naver.com/item/news_read.nhn?article_id=0004736308&amp;office_id=009&amp;code=066570&amp;page=89&amp;sm=title_entity_id.basic</t>
  </si>
  <si>
    <t>2021.01.20 17:42</t>
  </si>
  <si>
    <t>‘스마트폰 사업부 매각설’ LG전자 사상 최고가</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</si>
  <si>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</si>
  <si>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https://finance.naver.com/item/news_read.nhn?article_id=0004569114&amp;office_id=014&amp;code=066570&amp;page=89&amp;sm=title_entity_id.basic</t>
  </si>
  <si>
    <t>2021.01.20 15:44</t>
  </si>
  <si>
    <t>MC사업본부 매각설 LG전자, 주식시장은 호재로…12.84% 급등</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</si>
  <si>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</si>
  <si>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https://finance.naver.com/item/news_read.nhn?article_id=0004736345&amp;office_id=009&amp;code=066570&amp;page=89&amp;sm=title_entity_id.basic</t>
  </si>
  <si>
    <t>2021.01.20 15:40</t>
  </si>
  <si>
    <t>[전문]권봉석 LG전자 사장 "MC 사업부, 모든 가능성 열어둬"</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</si>
  <si>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</si>
  <si>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https://finance.naver.com/item/news_read.nhn?article_id=0003859788&amp;office_id=011&amp;code=066570&amp;page=89&amp;sm=title_entity_id.basic</t>
  </si>
  <si>
    <t>2021.01.20 15:27</t>
  </si>
  <si>
    <t>LG전자, 모바일 사업 철수 검토…권봉석 사장 "구성원 고용 유지"(...</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</si>
  <si>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</si>
  <si>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https://finance.naver.com/item/news_read.nhn?article_id=0004832214&amp;office_id=277&amp;code=066570&amp;page=89&amp;sm=title_entity_id.basic</t>
  </si>
  <si>
    <t>2021.01.20 15:14</t>
  </si>
  <si>
    <t>권봉석 사장, LG전자 모바일사업 매각설에 "모든 가능성 열어두고 검...</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</si>
  <si>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</si>
  <si>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https://finance.naver.com/item/news_read.nhn?article_id=0004833636&amp;office_id=018&amp;code=066570&amp;page=89&amp;sm=title_entity_id.basic</t>
  </si>
  <si>
    <t>2021.01.20 15:12</t>
  </si>
  <si>
    <t>[속보] LG전자 "모바일 사업 모든 가능성 열고 검토"</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</si>
  <si>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</si>
  <si>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https://finance.naver.com/item/news_read.nhn?article_id=0003859746&amp;office_id=011&amp;code=066570&amp;page=89&amp;sm=title_entity_id.basic</t>
  </si>
  <si>
    <t>2021.01.20 17:32</t>
  </si>
  <si>
    <t>시장은 '휴대폰 철수' 반겼다…LG전자 주가 12% 급등</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</si>
  <si>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</si>
  <si>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https://finance.naver.com/item/news_read.nhn?article_id=0004486823&amp;office_id=015&amp;code=066570&amp;page=89&amp;sm=title_entity_id.basic</t>
  </si>
  <si>
    <t>2021.01.20 16:04</t>
  </si>
  <si>
    <t>스마트폰 사업 중단 소식에…12% 급등한 LG전자</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</si>
  <si>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</si>
  <si>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https://finance.naver.com/item/news_read.nhn?article_id=0004486712&amp;office_id=015&amp;code=066570&amp;page=89&amp;sm=title_entity_id.basic</t>
  </si>
  <si>
    <t>2021.01.20 17:27</t>
  </si>
  <si>
    <t>LG전자 '스마트폰 철수' 결단, 주가는 12% 뛰었다</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</si>
  <si>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</si>
  <si>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https://finance.naver.com/item/news_read.nhn?article_id=0004736482&amp;office_id=009&amp;code=066570&amp;page=90&amp;sm=title_entity_id.basic</t>
  </si>
  <si>
    <t>2021.01.20 16:06</t>
  </si>
  <si>
    <t>개인 1.4조원 순매수·코스피 3100선 회복…LG전자 13% 급등</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</si>
  <si>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</si>
  <si>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https://finance.naver.com/item/news_read.nhn?article_id=0004531556&amp;office_id=008&amp;code=066570&amp;page=90&amp;sm=title_entity_id.basic</t>
  </si>
  <si>
    <t>2021.01.20 15:52</t>
  </si>
  <si>
    <t>'돌아온 개미' 코스피, 이틀째 상승…"모바일 매각설" LG전자 급등</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</si>
  <si>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</si>
  <si>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https://finance.naver.com/item/news_read.nhn?article_id=0004486705&amp;office_id=015&amp;code=066570&amp;page=90&amp;sm=title_entity_id.basic</t>
  </si>
  <si>
    <t>LG전자, 12%대 급등 마감…모바일 사업 철수설</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</si>
  <si>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</si>
  <si>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https://finance.naver.com/item/news_read.nhn?article_id=0004486698&amp;office_id=015&amp;code=066570&amp;page=90&amp;sm=title_entity_id.basic</t>
  </si>
  <si>
    <t>2021.01.20 15:32</t>
  </si>
  <si>
    <t>LG전자 "모든 가능성 검토"…스마트폰 매각설에 주가↑</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</si>
  <si>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</si>
  <si>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https://finance.naver.com/item/news_read.nhn?article_id=0004531517&amp;office_id=008&amp;code=066570&amp;page=90&amp;sm=title_entity_id.basic</t>
  </si>
  <si>
    <t>2021.01.20 15:26</t>
  </si>
  <si>
    <t>[특징주]LG전자, 모바일 사업 철수 가능성에 상승세</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</si>
  <si>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</si>
  <si>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https://finance.naver.com/item/news_read.nhn?article_id=0004568971&amp;office_id=014&amp;code=066570&amp;page=91&amp;sm=title_entity_id.basic</t>
  </si>
  <si>
    <t>2021.01.20 15:17</t>
  </si>
  <si>
    <t>[특징주]LG전자, 스마트폰 사업 구조조정 기대에 급등</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</si>
  <si>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</si>
  <si>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https://finance.naver.com/item/news_read.nhn?article_id=0004833639&amp;office_id=018&amp;code=066570&amp;page=91&amp;sm=title_entity_id.basic</t>
  </si>
  <si>
    <t>[속보] LG전자 “모바일 사업 모든 가능성 열어두고 검토중”</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</si>
  <si>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</si>
  <si>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https://finance.naver.com/item/news_read.nhn?article_id=0004833634&amp;office_id=018&amp;code=066570&amp;page=91&amp;sm=title_entity_id.basic</t>
  </si>
  <si>
    <t>[속보]LG전자 “모바일 사업 모든 가능성 열어두고 검토중··· 구성...</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</si>
  <si>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</si>
  <si>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https://finance.naver.com/item/news_read.nhn?article_id=0003859748&amp;office_id=011&amp;code=066570&amp;page=91&amp;sm=title_entity_id.basic</t>
  </si>
  <si>
    <t>2021.01.20 15:08</t>
  </si>
  <si>
    <t>[속보] LG전자 "모바일 사업 모든 가능성 열어두고 검토중"</t>
  </si>
  <si>
    <t>[속보] LG전자 "모바일 사업 모든 가능성 열어두고 검토중"onlinenews@heraldcorp.com- Copyrights ⓒ 헤럴드경제 &amp; heraldbiz.com, 무단 전재 및 재배포 금지 -헤럴드경제</t>
  </si>
  <si>
    <t>https://finance.naver.com/item/news_read.nhn?article_id=0001782076&amp;office_id=016&amp;code=066570&amp;page=91&amp;sm=title_entity_id.basic</t>
  </si>
  <si>
    <t>2021.01.20 15:07</t>
  </si>
  <si>
    <t>[속보] LG전자, 모바일 철수설에 "모든 가능성 열고 검토"</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</si>
  <si>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</si>
  <si>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https://finance.naver.com/item/news_read.nhn?article_id=0004486649&amp;office_id=015&amp;code=066570&amp;page=91&amp;sm=title_entity_id.basic</t>
  </si>
  <si>
    <t>2021.01.20 15:04</t>
  </si>
  <si>
    <t>[속보] LG전자, 모바일 사업 매각설에 권봉석 CEO “모든 가능성...</t>
  </si>
  <si>
    <t>[속보] LG전자, 모바일 사업 매각설에 권봉석 CEO “모든 가능성을 열어 둬”jakmeen@heraldcorp.com- Copyrights ⓒ 헤럴드경제 &amp; heraldbiz.com, 무단 전재 및 재배포 금지 -헤럴드경제</t>
  </si>
  <si>
    <t>https://finance.naver.com/item/news_read.nhn?article_id=0001782073&amp;office_id=016&amp;code=066570&amp;page=91&amp;sm=title_entity_id.basic</t>
  </si>
  <si>
    <t>LG전자 생활가전 스마트팩토리 속도</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</si>
  <si>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</si>
  <si>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https://finance.naver.com/item/news_read.nhn?article_id=0004736295&amp;office_id=009&amp;code=066570&amp;page=91&amp;sm=title_entity_id.basic</t>
  </si>
  <si>
    <t>2021.01.20 14:02</t>
  </si>
  <si>
    <t>LG전자 "창원 스마트팩토리 속도 낸다"…생활가전 통합시험실 구축 착...</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</si>
  <si>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</si>
  <si>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https://finance.naver.com/item/news_read.nhn?article_id=0004736236&amp;office_id=009&amp;code=066570&amp;page=91&amp;sm=title_entity_id.basic</t>
  </si>
  <si>
    <t>LG전자, 생활가전 디지털 전환 대규모 인프라 구축 나선다</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</si>
  <si>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</si>
  <si>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https://finance.naver.com/item/news_read.nhn?article_id=0001782042&amp;office_id=016&amp;code=066570&amp;page=91&amp;sm=title_entity_id.basic</t>
  </si>
  <si>
    <t>2021.01.20 14:01</t>
  </si>
  <si>
    <t>LG전자, 가전 거점 창원사업장 '스마트팩토리'로 키운다</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</si>
  <si>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</si>
  <si>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https://finance.naver.com/item/news_read.nhn?article_id=0004486592&amp;office_id=015&amp;code=066570&amp;page=91&amp;sm=title_entity_id.basic</t>
  </si>
  <si>
    <t>2021.01.20 14:00</t>
  </si>
  <si>
    <t>LG전자, 창원 생활가전 통합시험실에 500억 투자 "세계 최고 스마...</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</si>
  <si>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</si>
  <si>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https://finance.naver.com/item/news_read.nhn?article_id=0004568889&amp;office_id=014&amp;code=066570&amp;page=91&amp;sm=title_entity_id.basic</t>
  </si>
  <si>
    <t>LG전자, 창원사업장 생활가전 통합시험실 구축에 500억 투입</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</si>
  <si>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</si>
  <si>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https://finance.naver.com/item/news_read.nhn?article_id=0004832081&amp;office_id=277&amp;code=066570&amp;page=91&amp;sm=title_entity_id.basic</t>
  </si>
  <si>
    <t>2021.01.20 10:06</t>
  </si>
  <si>
    <t>[특징주] ‘스마트폰 철수 루머’…LG전자 52주 신고가 경신</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</si>
  <si>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</si>
  <si>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https://finance.naver.com/item/news_read.nhn?article_id=0001781758&amp;office_id=016&amp;code=066570&amp;page=91&amp;sm=title_entity_id.basic</t>
  </si>
  <si>
    <t>권봉석 사장, LG전자 모바일사업 매각설에 "모든 가능성 열어두고 검토...</t>
  </si>
  <si>
    <t>https://finance.naver.com/item/news_read.nhn?article_id=0004833636&amp;office_id=018&amp;code=066570&amp;page=92&amp;sm=title_entity_id.basic</t>
  </si>
  <si>
    <t>2021.01.20 10:21</t>
  </si>
  <si>
    <t>LG전자, 장중 6% 급등…시총 13위 안착</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</si>
  <si>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</si>
  <si>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https://finance.naver.com/item/news_read.nhn?article_id=0004736082&amp;office_id=009&amp;code=066570&amp;page=92&amp;sm=title_entity_id.basic</t>
  </si>
  <si>
    <t>2021.01.20 09:39</t>
  </si>
  <si>
    <t>LG전자, 한 달만에 주가 70% 급등…시총 순위 13위로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</si>
  <si>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</si>
  <si>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https://finance.naver.com/item/news_read.nhn?article_id=0004531210&amp;office_id=008&amp;code=066570&amp;page=92&amp;sm=title_entity_id.basic</t>
  </si>
  <si>
    <t>2021.01.20 10:11</t>
  </si>
  <si>
    <t>[특징주]LG전자, 52주 최고가 갱신…한달새 70% 급등</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</si>
  <si>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</si>
  <si>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https://finance.naver.com/item/news_read.nhn?article_id=0004831819&amp;office_id=277&amp;code=066570&amp;page=92&amp;sm=title_entity_id.basic</t>
  </si>
  <si>
    <t>2021.01.20 06:06</t>
  </si>
  <si>
    <t>덜 비싸고 성장성 있는 주식은?...SK하이닉스·LG전자·KB금융 돋보...</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</si>
  <si>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</si>
  <si>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https://finance.naver.com/item/news_read.nhn?article_id=0003859279&amp;office_id=011&amp;code=066570&amp;page=92&amp;sm=title_entity_id.basic</t>
  </si>
  <si>
    <t>2021.01.19 17:30</t>
  </si>
  <si>
    <t>업계 "LG전자 스마트폰 루머, 이번엔 달라" 이유는</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</si>
  <si>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</si>
  <si>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https://finance.naver.com/item/news_read.nhn?article_id=0004530997&amp;office_id=008&amp;code=066570&amp;page=92&amp;sm=title_entity_id.basic</t>
  </si>
  <si>
    <t>2021.01.19 17:12</t>
  </si>
  <si>
    <t>LG전자, 상생협력펀드에 3차협력사까지 지원</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</si>
  <si>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</si>
  <si>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https://finance.naver.com/item/news_read.nhn?article_id=0004568219&amp;office_id=014&amp;code=066570&amp;page=93&amp;sm=title_entity_id.basic</t>
  </si>
  <si>
    <t>2021.01.19 10:01</t>
  </si>
  <si>
    <t>LG전자 상생협력펀드 3차 협력사까지 대상 확대</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</si>
  <si>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</si>
  <si>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https://finance.naver.com/item/news_read.nhn?article_id=0004735410&amp;office_id=009&amp;code=066570&amp;page=93&amp;sm=title_entity_id.basic</t>
  </si>
  <si>
    <t>2021.01.19 11:10</t>
  </si>
  <si>
    <t>LG전자 ‘상생협력펀드’ 3차 협력사로 확대</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</si>
  <si>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</si>
  <si>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https://finance.naver.com/item/news_read.nhn?article_id=0001781271&amp;office_id=016&amp;code=066570&amp;page=93&amp;sm=title_entity_id.basic</t>
  </si>
  <si>
    <t>LG전자, 상생협력펀드 3차 협력사까지 확대…1천여곳 지원</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</si>
  <si>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</si>
  <si>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https://finance.naver.com/item/news_read.nhn?article_id=0004832053&amp;office_id=018&amp;code=066570&amp;page=93&amp;sm=title_entity_id.basic</t>
  </si>
  <si>
    <t>2021.01.19 10:00</t>
  </si>
  <si>
    <t>LG전자 상생협력펀드, 3차 협력사까지 확대</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</si>
  <si>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</si>
  <si>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https://finance.naver.com/item/news_read.nhn?article_id=0003858752&amp;office_id=011&amp;code=066570&amp;page=93&amp;sm=title_entity_id.basic</t>
  </si>
  <si>
    <t>LG전자, 올해 상생협력펀드 3차 협력사까지 확대</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</si>
  <si>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</si>
  <si>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https://finance.naver.com/item/news_read.nhn?article_id=0004831064&amp;office_id=277&amp;code=066570&amp;page=93&amp;sm=title_entity_id.basic</t>
  </si>
  <si>
    <t>2021.01.19 11:04</t>
  </si>
  <si>
    <t>LG전자, 탈모 치료 의료기기 'LG 프라엘 메디헤어' TV 광고 시작</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</si>
  <si>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</si>
  <si>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https://finance.naver.com/item/news_read.nhn?article_id=0004735458&amp;office_id=009&amp;code=066570&amp;page=93&amp;sm=title_entity_id.basic</t>
  </si>
  <si>
    <t>LG전자, 2000억 규모 상생협력펀드 3차 협력사까지 확대</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</si>
  <si>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</si>
  <si>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https://finance.naver.com/item/news_read.nhn?article_id=0004567794&amp;office_id=014&amp;code=066570&amp;page=94&amp;sm=title_entity_id.basic</t>
  </si>
  <si>
    <t>2021.01.18 10:01</t>
  </si>
  <si>
    <t>故 김환기 화백 혼 담았다···LG전자, 전시회에 LED사이니지 설치</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</si>
  <si>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</si>
  <si>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https://finance.naver.com/item/news_read.nhn?article_id=0003858002&amp;office_id=011&amp;code=066570&amp;page=94&amp;sm=title_entity_id.basic</t>
  </si>
  <si>
    <t>2021.01.18 10:00</t>
  </si>
  <si>
    <t>LG전자 "사이니지에 예술 담았다, 프리미엄 마케팅 강화"</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</si>
  <si>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</si>
  <si>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https://finance.naver.com/item/news_read.nhn?article_id=0004830322&amp;office_id=277&amp;code=066570&amp;page=94&amp;sm=title_entity_id.basic</t>
  </si>
  <si>
    <t>LG전자, `거장의 혼` 담은 사이니지…프리미엄 마케팅 강화</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</si>
  <si>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</si>
  <si>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https://finance.naver.com/item/news_read.nhn?article_id=0004734709&amp;office_id=009&amp;code=066570&amp;page=94&amp;sm=title_entity_id.basic</t>
  </si>
  <si>
    <t>2021.01.17 10:15</t>
  </si>
  <si>
    <t>LG전자, 임직원 아이디어로 사외벤처 만들었다</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</si>
  <si>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</si>
  <si>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https://finance.naver.com/item/news_read.nhn?article_id=0003857619&amp;office_id=011&amp;code=066570&amp;page=95&amp;sm=title_entity_id.basic</t>
  </si>
  <si>
    <t>2021.01.17 10:00</t>
  </si>
  <si>
    <t>LG전자, 임직원 아이디어 사외벤처 분사 추진…신사업 속도 낸다</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</si>
  <si>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</si>
  <si>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https://finance.naver.com/item/news_read.nhn?article_id=0004529608&amp;office_id=008&amp;code=066570&amp;page=95&amp;sm=title_entity_id.basic</t>
  </si>
  <si>
    <t>LG전자, 사외벤처 분사…신사업 추진으로 성장 동력 다변화</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</si>
  <si>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</si>
  <si>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https://finance.naver.com/item/news_read.nhn?article_id=0004829866&amp;office_id=277&amp;code=066570&amp;page=95&amp;sm=title_entity_id.basic</t>
  </si>
  <si>
    <t>LG전자, 사외벤처 분사‥신사업 추진 탄력</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</si>
  <si>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</si>
  <si>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https://finance.naver.com/item/news_read.nhn?article_id=0004566369&amp;office_id=014&amp;code=066570&amp;page=95&amp;sm=title_entity_id.basic</t>
  </si>
  <si>
    <t>"사외벤처 분사"…LG전자, 신사업 추진 속도낸다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</si>
  <si>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</si>
  <si>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https://finance.naver.com/item/news_read.nhn?article_id=0004830290&amp;office_id=018&amp;code=066570&amp;page=95&amp;sm=title_entity_id.basic</t>
  </si>
  <si>
    <t>2021.01.17 09:59</t>
  </si>
  <si>
    <t>퓨처플레이, LG전자와 합작 사외벤처 ‘첫 분사’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</si>
  <si>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</si>
  <si>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https://finance.naver.com/item/news_read.nhn?article_id=0004829865&amp;office_id=277&amp;code=066570&amp;page=95&amp;sm=title_entity_id.basic</t>
  </si>
  <si>
    <t>https://finance.naver.com/item/news_read.nhn?article_id=0004484400&amp;office_id=015&amp;code=066570&amp;page=95&amp;sm=title_entity_id.basic</t>
  </si>
  <si>
    <t>2021.01.15 13:43</t>
  </si>
  <si>
    <t>'롤러블' 이번엔 폰으로 놀래켰다…LG전자 CES 139개 어워드 수상</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</si>
  <si>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</si>
  <si>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https://finance.naver.com/item/news_read.nhn?article_id=0004529204&amp;office_id=008&amp;code=066570&amp;page=95&amp;sm=title_entity_id.basic</t>
  </si>
  <si>
    <t>2021.01.15 13:41</t>
  </si>
  <si>
    <t>LG전자, 올레드 TV·코드제로 A9 등 CES 어워드 대거 수상</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</si>
  <si>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</si>
  <si>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https://finance.naver.com/item/news_read.nhn?article_id=0003857154&amp;office_id=011&amp;code=066570&amp;page=95&amp;sm=title_entity_id.basic</t>
  </si>
  <si>
    <t>2021.01.15 12:08</t>
  </si>
  <si>
    <t>LG전자, 올레드·롤러블 등 CES서 139개 어워드 쾌거</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</si>
  <si>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</si>
  <si>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https://finance.naver.com/item/news_read.nhn?article_id=0004829574&amp;office_id=018&amp;code=066570&amp;page=96&amp;sm=title_entity_id.basic</t>
  </si>
  <si>
    <t>2021.01.15 12:07</t>
  </si>
  <si>
    <t>LG전자, CES서 혁신제품 139개 어워드 수상</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</si>
  <si>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</si>
  <si>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https://finance.naver.com/item/news_read.nhn?article_id=0004829331&amp;office_id=277&amp;code=066570&amp;page=96&amp;sm=title_entity_id.basic</t>
  </si>
  <si>
    <t>2021.01.15 12:04</t>
  </si>
  <si>
    <t>올레드TV부터 롤러블까지…LG전자, CES 어워드 대거 수상</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</si>
  <si>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</si>
  <si>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https://finance.naver.com/item/news_read.nhn?article_id=0004484171&amp;office_id=015&amp;code=066570&amp;page=96&amp;sm=title_entity_id.basic</t>
  </si>
  <si>
    <t>2021.01.15 10:01</t>
  </si>
  <si>
    <t>LG전자, 덴마크 인테리어 브랜드와 프리미엄 마케팅 강화</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</si>
  <si>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</si>
  <si>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https://finance.naver.com/item/news_read.nhn?article_id=0001779547&amp;office_id=016&amp;code=066570&amp;page=96&amp;sm=title_entity_id.basic</t>
  </si>
  <si>
    <t>2021.01.15 10:00</t>
  </si>
  <si>
    <t>LG전자, 올레드 갤러리 TV 앞세워 프리미엄 마케팅 강화</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</si>
  <si>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</si>
  <si>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https://finance.naver.com/item/news_read.nhn?article_id=0004733744&amp;office_id=009&amp;code=066570&amp;page=96&amp;sm=title_entity_id.basic</t>
  </si>
  <si>
    <t>'꿈의 영화관' 극찬…LG전자 올레드 갤러리 TV 마케팅 강화나서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</si>
  <si>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</si>
  <si>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https://finance.naver.com/item/news_read.nhn?article_id=0004829380&amp;office_id=018&amp;code=066570&amp;page=96&amp;sm=title_entity_id.basic</t>
  </si>
  <si>
    <t>LG전자, 홍콩서 '올레드 갤러리TV' 알린다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</si>
  <si>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</si>
  <si>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https://finance.naver.com/item/news_read.nhn?article_id=0004484084&amp;office_id=015&amp;code=066570&amp;page=96&amp;sm=title_entity_id.basic</t>
  </si>
  <si>
    <t>LG전자, 올레드 갤러리 TV 프리미엄 마케팅 강화</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</si>
  <si>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</si>
  <si>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https://finance.naver.com/item/news_read.nhn?article_id=0004829149&amp;office_id=277&amp;code=066570&amp;page=96&amp;sm=title_entity_id.basic</t>
  </si>
  <si>
    <t>LG전자, 홍콩서 '보컨셉 x 올레드 갤러리 TV' 리빙 공간 선봬</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</si>
  <si>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</si>
  <si>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https://finance.naver.com/item/news_read.nhn?article_id=0004565802&amp;office_id=014&amp;code=066570&amp;page=96&amp;sm=title_entity_id.basic</t>
  </si>
  <si>
    <t>2021.01.14 15:23</t>
  </si>
  <si>
    <t>'공급망 다변화' LG전자, 첫 OLED 모니터는 일본 패널로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</si>
  <si>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</si>
  <si>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https://finance.naver.com/item/news_read.nhn?article_id=0004483655&amp;office_id=015&amp;code=066570&amp;page=96&amp;sm=title_entity_id.basic</t>
  </si>
  <si>
    <t>2021.01.14 09:45</t>
  </si>
  <si>
    <t>CJ올리브네트웍스·LG전자, CES서 AI 레시피 'Recipick' ...</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</si>
  <si>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</si>
  <si>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https://finance.naver.com/item/news_read.nhn?article_id=0004528396&amp;office_id=008&amp;code=066570&amp;page=97&amp;sm=title_entity_id.basic</t>
  </si>
  <si>
    <t>2021.01.13 18:06</t>
  </si>
  <si>
    <t>AI 최강자 꿈꾸는 LG전자…"경쟁사와도 손잡겠다"</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</si>
  <si>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</si>
  <si>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https://finance.naver.com/item/news_read.nhn?article_id=0004732910&amp;office_id=009&amp;code=066570&amp;page=97&amp;sm=title_entity_id.basic</t>
  </si>
  <si>
    <t>2021.01.13 07:47</t>
  </si>
  <si>
    <t>LG전자, 전장사업 '속도'…룩소프트와 합작법인 이달 출범 [CES ...</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</si>
  <si>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</si>
  <si>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https://finance.naver.com/item/news_read.nhn?article_id=0004482682&amp;office_id=015&amp;code=066570&amp;page=97&amp;sm=title_entity_id.basic</t>
  </si>
  <si>
    <t>2021.01.13 06:12</t>
  </si>
  <si>
    <t>[CES 2021] 박일평 LG전자 CTO “뉴노멀 시대, 경계 넘는...</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</si>
  <si>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</si>
  <si>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https://finance.naver.com/item/news_read.nhn?article_id=0003855545&amp;office_id=011&amp;code=066570&amp;page=97&amp;sm=title_entity_id.basic</t>
  </si>
  <si>
    <t>2021.01.13 00:15</t>
  </si>
  <si>
    <t>[CES2021]박일평 LG전자 CTO "뉴노멀 시대, 분야 간 경계...</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</si>
  <si>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</si>
  <si>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https://finance.naver.com/item/news_read.nhn?article_id=0004827404&amp;office_id=277&amp;code=066570&amp;page=97&amp;sm=title_entity_id.basic</t>
  </si>
  <si>
    <t>2021.01.13 17:24</t>
  </si>
  <si>
    <t>LG전자, 이번엔 '자동차 SW' 합작법인 세운다</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</si>
  <si>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</si>
  <si>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https://finance.naver.com/item/news_read.nhn?article_id=0004483138&amp;office_id=015&amp;code=066570&amp;page=97&amp;sm=title_entity_id.basic</t>
  </si>
  <si>
    <t>2021.01.13 16:33</t>
  </si>
  <si>
    <t>[CES 2021]LG전자 '3D 전시관' 직접 가보니…압도적 올레드 ...</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</si>
  <si>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</si>
  <si>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https://finance.naver.com/item/news_read.nhn?article_id=0004827995&amp;office_id=018&amp;code=066570&amp;page=97&amp;sm=title_entity_id.basic</t>
  </si>
  <si>
    <t>2021.01.13 07:22</t>
  </si>
  <si>
    <t>LG전자, 美 프리미엄 냉장고 소비자 평가 석권</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</si>
  <si>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</si>
  <si>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https://finance.naver.com/item/news_read.nhn?article_id=0001778162&amp;office_id=016&amp;code=066570&amp;page=98&amp;sm=title_entity_id.basic</t>
  </si>
  <si>
    <t>2021.01.13 02:41</t>
  </si>
  <si>
    <t>[CES2021]LG전자, 전장사업 박차…알루토 오는 27일 출범</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</si>
  <si>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</si>
  <si>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https://finance.naver.com/item/news_read.nhn?article_id=0004827269&amp;office_id=018&amp;code=066570&amp;page=98&amp;sm=title_entity_id.basic</t>
  </si>
  <si>
    <t>2021.01.12 18:00</t>
  </si>
  <si>
    <t>"LG전자, 마그나와 시너지.. 전기차 혁신부품 내놓겠다" [CES 2...</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</si>
  <si>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</si>
  <si>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https://finance.naver.com/item/news_read.nhn?article_id=0004563802&amp;office_id=014&amp;code=066570&amp;page=98&amp;sm=title_entity_id.basic</t>
  </si>
  <si>
    <t>LG전자 CEO, 합작사 '마그나' CES 행사에 깜짝 등장…"최고 ...</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</si>
  <si>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</si>
  <si>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https://finance.naver.com/item/news_read.nhn?article_id=0004527257&amp;office_id=008&amp;code=066570&amp;page=98&amp;sm=title_entity_id.basic</t>
  </si>
  <si>
    <t>2021.01.12 09:07</t>
  </si>
  <si>
    <t>[CES 2021]권봉석 LG전자 사장, "전기 파워트레인 산업에 큰...</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</si>
  <si>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</si>
  <si>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https://finance.naver.com/item/news_read.nhn?article_id=0004563156&amp;office_id=014&amp;code=066570&amp;page=98&amp;sm=title_entity_id.basic</t>
  </si>
  <si>
    <t>2021.01.12 07:41</t>
  </si>
  <si>
    <t>권봉석 LG전자 사장, “마그나와의 파트너십이 성공 열쇠”</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</si>
  <si>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</si>
  <si>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https://finance.naver.com/item/news_read.nhn?article_id=0001777510&amp;office_id=016&amp;code=066570&amp;page=98&amp;sm=title_entity_id.basic</t>
  </si>
  <si>
    <t>2021.01.12 17:55</t>
  </si>
  <si>
    <t>[CES 2021]이번엔 롤러블폰 韓·中 대결…LG전자 vs TCL</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</si>
  <si>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</si>
  <si>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https://finance.naver.com/item/news_read.nhn?article_id=0004827166&amp;office_id=018&amp;code=066570&amp;page=98&amp;sm=title_entity_id.basic</t>
  </si>
  <si>
    <t>2021.01.12 10:05</t>
  </si>
  <si>
    <t>[CES 2021] LG전자, 게이머·영상 전문가 사로잡을 '모니터 3...</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</si>
  <si>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</si>
  <si>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https://finance.naver.com/item/news_read.nhn?article_id=0003854983&amp;office_id=011&amp;code=066570&amp;page=98&amp;sm=title_entity_id.basic</t>
  </si>
  <si>
    <t>2021.01.12 10:01</t>
  </si>
  <si>
    <t>LG전자, CES2021서 프리미엄 모니터 신제품 공개…시장 공략 가...</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</si>
  <si>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</si>
  <si>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https://finance.naver.com/item/news_read.nhn?article_id=0004731808&amp;office_id=009&amp;code=066570&amp;page=98&amp;sm=title_entity_id.basic</t>
  </si>
  <si>
    <t>2021.01.12 10:00</t>
  </si>
  <si>
    <t>LG전자, CES혁신상 모니터 공개 "시장공략 가속화"</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</si>
  <si>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</si>
  <si>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https://finance.naver.com/item/news_read.nhn?article_id=0004826831&amp;office_id=277&amp;code=066570&amp;page=98&amp;sm=title_entity_id.basic</t>
  </si>
  <si>
    <t>2021.01.12 10:04</t>
  </si>
  <si>
    <t>LG전자, '게임·멀티태스킹·영상편집' 최적 모니터 3종 공개 [CES...</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</si>
  <si>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</si>
  <si>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https://finance.naver.com/item/news_read.nhn?article_id=0004482135&amp;office_id=015&amp;code=066570&amp;page=99&amp;sm=title_entity_id.basic</t>
  </si>
  <si>
    <t>[CES2021]'울트라 기어·와이드·파인'…LG전자, 모니터 3총사 ...</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</si>
  <si>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</si>
  <si>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https://finance.naver.com/item/news_read.nhn?article_id=0004826633&amp;office_id=018&amp;code=066570&amp;page=99&amp;sm=title_entity_id.basic</t>
  </si>
  <si>
    <t>권봉석 LG전자 사장 "자동차 부품·솔루션 선도하는 업체 되겠다"</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</si>
  <si>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</si>
  <si>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https://finance.naver.com/item/news_read.nhn?article_id=0004826691&amp;office_id=277&amp;code=066570&amp;page=99&amp;sm=title_entity_id.basic</t>
  </si>
  <si>
    <t>2021.01.12 07:06</t>
  </si>
  <si>
    <t>[CES 2021]권봉석 LG전자 사장 “자동차, 미래 사업 핵심 동...</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</si>
  <si>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</si>
  <si>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https://finance.naver.com/item/news_read.nhn?article_id=0004826419&amp;office_id=018&amp;code=066570&amp;page=99&amp;sm=title_entity_id.basic</t>
  </si>
  <si>
    <t>2021.01.11 23:06</t>
  </si>
  <si>
    <t>[CES 2021] 롤러블 폰에서 깜짝 등장···'혁신지속' 약속한 L...</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</si>
  <si>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</si>
  <si>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https://finance.naver.com/item/news_read.nhn?article_id=0003854807&amp;office_id=011&amp;code=066570&amp;page=99&amp;sm=title_entity_id.basic</t>
  </si>
  <si>
    <t>2021.01.11 22:36</t>
  </si>
  <si>
    <t>`애플카` LG전자, `돌돌 말리는` 스마트폰 상반기에 출시한다</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</si>
  <si>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</si>
  <si>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https://finance.naver.com/item/news_read.nhn?article_id=0004731660&amp;office_id=009&amp;code=066570&amp;page=99&amp;sm=title_entity_id.basic</t>
  </si>
  <si>
    <t>2021.01.11 22:30</t>
  </si>
  <si>
    <t>[CES 2021] LG전자 롤러블폰·가상인간 공개…"혁신의 여정 멈...</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</si>
  <si>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</si>
  <si>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https://finance.naver.com/item/news_read.nhn?article_id=0001777479&amp;office_id=016&amp;code=066570&amp;page=99&amp;sm=title_entity_id.basic</t>
  </si>
  <si>
    <t>2021.01.11 22:28</t>
  </si>
  <si>
    <t>[CES 2021]LG전자 프레스 컨퍼런스에 등장한 김래아는 누구?</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</si>
  <si>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</si>
  <si>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https://finance.naver.com/item/news_read.nhn?article_id=0004826337&amp;office_id=018&amp;code=066570&amp;page=99&amp;sm=title_entity_id.basic</t>
  </si>
  <si>
    <t>2021.01.11 22:13</t>
  </si>
  <si>
    <t>[속보]LG전자, CES서 '상소문폰' 첫 공개···'LG 롤러블' 명...</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</si>
  <si>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</si>
  <si>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https://finance.naver.com/item/news_read.nhn?article_id=0003854804&amp;office_id=011&amp;code=066570&amp;page=100&amp;sm=title_entity_id.basic</t>
  </si>
  <si>
    <t>2020.09.21 17:37</t>
  </si>
  <si>
    <t>삼성·LG전자, 근골격계 센터 확대… 근로자 건강관리 챙긴다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</si>
  <si>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</si>
  <si>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https://finance.naver.com/item/news_read.nhn?article_id=0004498419&amp;office_id=014&amp;code=066570&amp;page=221&amp;sm=title_entity_id.basic</t>
  </si>
  <si>
    <t>2020.09.21 15:05</t>
  </si>
  <si>
    <t>LG전자 탈모치료기 공식 공개…"밀도·모발 굵기에 효능"</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</si>
  <si>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</si>
  <si>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https://finance.naver.com/item/news_read.nhn?article_id=0004474111&amp;office_id=008&amp;code=066570&amp;page=221&amp;sm=title_entity_id.basic</t>
  </si>
  <si>
    <t>2020.09.21 11:29</t>
  </si>
  <si>
    <t>LG전자 ‘탈모 치료 의료기기’ 연내 출시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</si>
  <si>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</si>
  <si>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https://finance.naver.com/item/news_read.nhn?article_id=0001728242&amp;office_id=016&amp;code=066570&amp;page=221&amp;sm=title_entity_id.basic</t>
  </si>
  <si>
    <t>2020.09.21 10:01</t>
  </si>
  <si>
    <t>LG전자, 탈모 치료용 의료기기 출시 앞두고 임상 시험 결과 공개…효...</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</si>
  <si>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</si>
  <si>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https://finance.naver.com/item/news_read.nhn?article_id=0004659592&amp;office_id=009&amp;code=066570&amp;page=221&amp;sm=title_entity_id.basic</t>
  </si>
  <si>
    <t>2020.09.21 14:44</t>
  </si>
  <si>
    <t>박일평 LG전자 사장 "코로나19 위기를 변화의 기회로 삼아 뉴노멀 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</si>
  <si>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</si>
  <si>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https://finance.naver.com/item/news_read.nhn?article_id=0004498226&amp;office_id=014&amp;code=066570&amp;page=221&amp;sm=title_entity_id.basic</t>
  </si>
  <si>
    <t>2020.09.21 10:51</t>
  </si>
  <si>
    <t>LG전자, 전국 지역아동센터 30곳에 휘센 냉난방 에어컨 기부한다</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</si>
  <si>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</si>
  <si>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https://finance.naver.com/item/news_read.nhn?article_id=0003800624&amp;office_id=011&amp;code=066570&amp;page=221&amp;sm=title_entity_id.basic</t>
  </si>
  <si>
    <t>2020.09.21 10:03</t>
  </si>
  <si>
    <t>LG전자, 휘센 CSR 캠페인 결과로 지역아동센터에 에어컨 30대 기...</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</si>
  <si>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</si>
  <si>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https://finance.naver.com/item/news_read.nhn?article_id=0004758911&amp;office_id=277&amp;code=066570&amp;page=221&amp;sm=title_entity_id.basic</t>
  </si>
  <si>
    <t>2020.09.21 10:05</t>
  </si>
  <si>
    <t>‘100만 탈모인’이 기다린다?···LG전자, 프라엘 메디헤어 임상결과...</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</si>
  <si>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</si>
  <si>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https://finance.naver.com/item/news_read.nhn?article_id=0003800566&amp;office_id=011&amp;code=066570&amp;page=221&amp;sm=title_entity_id.basic</t>
  </si>
  <si>
    <t>2020.09.20 17:59</t>
  </si>
  <si>
    <t>LG전자 '스마트팩토리' 상생···협력사 생산성 20%↑</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</si>
  <si>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</si>
  <si>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https://finance.naver.com/item/news_read.nhn?article_id=0003800413&amp;office_id=011&amp;code=066570&amp;page=221&amp;sm=title_entity_id.basic</t>
  </si>
  <si>
    <t>2020.09.20 17:45</t>
  </si>
  <si>
    <t>결실 보는 LG전자의 '스마트공장 기술전수'</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</si>
  <si>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</si>
  <si>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https://finance.naver.com/item/news_read.nhn?article_id=0004419519&amp;office_id=015&amp;code=066570&amp;page=221&amp;sm=title_entity_id.basic</t>
  </si>
  <si>
    <t>2020.09.20 17:37</t>
  </si>
  <si>
    <t>LG전자, 中企 스마트팩토리 지원</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</si>
  <si>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</si>
  <si>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https://finance.naver.com/item/news_read.nhn?article_id=0004659285&amp;office_id=009&amp;code=066570&amp;page=221&amp;sm=title_entity_id.basic</t>
  </si>
  <si>
    <t>2020.09.20 10:04</t>
  </si>
  <si>
    <t>LG전자의 상생…협력사에 스마트팩토리-디지털전환 지원 '성과'</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</si>
  <si>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</si>
  <si>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https://finance.naver.com/item/news_read.nhn?article_id=0004473521&amp;office_id=008&amp;code=066570&amp;page=221&amp;sm=title_entity_id.basic</t>
  </si>
  <si>
    <t>2020.09.20 11:18</t>
  </si>
  <si>
    <t>[주간 추천주]실적 개선 기대…LG전자·삼성전자·현대차</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</si>
  <si>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</si>
  <si>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https://finance.naver.com/item/news_read.nhn?article_id=0004741032&amp;office_id=018&amp;code=066570&amp;page=221&amp;sm=title_entity_id.basic</t>
  </si>
  <si>
    <t>2020.09.18 17:34</t>
  </si>
  <si>
    <t>LG전자 "사내 벤처, 확실하게 밀어준다"</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</si>
  <si>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</si>
  <si>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https://finance.naver.com/item/news_read.nhn?article_id=0004419008&amp;office_id=015&amp;code=066570&amp;page=221&amp;sm=title_entity_id.basic</t>
  </si>
  <si>
    <t>'골드스타 에어컨' 디지털 캠페인…LG전자, 소비자 사연 영상으로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</si>
  <si>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</si>
  <si>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https://finance.naver.com/item/news_read.nhn?article_id=0004419009&amp;office_id=015&amp;code=066570&amp;page=222&amp;sm=title_entity_id.basic</t>
  </si>
  <si>
    <t>2020.09.18 12:21</t>
  </si>
  <si>
    <t>LG전자, 골드스타 에어컨 디지털 캠페인 진행</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</si>
  <si>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</si>
  <si>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https://finance.naver.com/item/news_read.nhn?article_id=0001727528&amp;office_id=016&amp;code=066570&amp;page=222&amp;sm=title_entity_id.basic</t>
  </si>
  <si>
    <t>2020.09.18 13:47</t>
  </si>
  <si>
    <t>LG전자, 휘센 에어컨 교체 이벤트에 사연 700여건 접수</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</si>
  <si>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</si>
  <si>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https://finance.naver.com/item/news_read.nhn?article_id=0004418818&amp;office_id=015&amp;code=066570&amp;page=222&amp;sm=title_entity_id.basic</t>
  </si>
  <si>
    <t>2020.09.18 10:01</t>
  </si>
  <si>
    <t>1968년 첫선 "골드스타 에어컨을 아시나요"…LG전자, 디지털 캠페...</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</si>
  <si>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</si>
  <si>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https://finance.naver.com/item/news_read.nhn?article_id=0004658393&amp;office_id=009&amp;code=066570&amp;page=222&amp;sm=title_entity_id.basic</t>
  </si>
  <si>
    <t>LG전자, '골드스타 에어컨' 디지털 캠페인 진행</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</si>
  <si>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</si>
  <si>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https://finance.naver.com/item/news_read.nhn?article_id=0004740266&amp;office_id=018&amp;code=066570&amp;page=222&amp;sm=title_entity_id.basic</t>
  </si>
  <si>
    <t>2020.09.18 10:00</t>
  </si>
  <si>
    <t>LG전자, ‘골드스타 에어컨’ 디지털 캠페인 진행</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</si>
  <si>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</si>
  <si>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https://finance.naver.com/item/news_read.nhn?article_id=0004496853&amp;office_id=014&amp;code=066570&amp;page=222&amp;sm=title_entity_id.basic</t>
  </si>
  <si>
    <t>LG전자, 고객과 함께 한 ‘골드스타 에어컨’ 디지털 캠페인 진행</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</si>
  <si>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</si>
  <si>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https://finance.naver.com/item/news_read.nhn?article_id=0004757757&amp;office_id=277&amp;code=066570&amp;page=222&amp;sm=title_entity_id.basic</t>
  </si>
  <si>
    <t>2020.09.18 07:45</t>
  </si>
  <si>
    <t>LG전자, 삼성과 '2차 작명전쟁' 벌이나...'QNED' 상표권 출원</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</si>
  <si>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</si>
  <si>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https://finance.naver.com/item/news_read.nhn?article_id=0003799591&amp;office_id=011&amp;code=066570&amp;page=222&amp;sm=title_entity_id.basic</t>
  </si>
  <si>
    <t>2020.09.17 09:37</t>
  </si>
  <si>
    <t>LG전자, 올레드 후속은 'QNED TV'?...삼성과 '상표권' 분...</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</si>
  <si>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</si>
  <si>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https://finance.naver.com/item/news_read.nhn?article_id=0003799032&amp;office_id=011&amp;code=066570&amp;page=222&amp;sm=title_entity_id.basic</t>
  </si>
  <si>
    <t>2020.09.17 17:07</t>
  </si>
  <si>
    <t>[영상]'LG 윙'은 LG전자의 날개가 될까...3일간 써보니</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</si>
  <si>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</si>
  <si>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https://finance.naver.com/item/news_read.nhn?article_id=0003799424&amp;office_id=011&amp;code=066570&amp;page=223&amp;sm=title_entity_id.basic</t>
  </si>
  <si>
    <t>2020.09.17 16:30</t>
  </si>
  <si>
    <t>'가을 보릿고개' 겪던 LG전자, 올해는 집콕 덕에 쏠쏠</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</si>
  <si>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</si>
  <si>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https://finance.naver.com/item/news_read.nhn?article_id=0004472669&amp;office_id=008&amp;code=066570&amp;page=223&amp;sm=title_entity_id.basic</t>
  </si>
  <si>
    <t>2020.09.17 15:26</t>
  </si>
  <si>
    <t>IDEA 2020 휩쓴 삼성전자·LG전자…“디자인 경쟁력 인정”</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</si>
  <si>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</si>
  <si>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https://finance.naver.com/item/news_read.nhn?article_id=0004739694&amp;office_id=018&amp;code=066570&amp;page=223&amp;sm=title_entity_id.basic</t>
  </si>
  <si>
    <t>2020.09.17 09:59</t>
  </si>
  <si>
    <t>LG전자, ‘IDEA 2020’서 디자인상 대거 수상</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</si>
  <si>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</si>
  <si>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https://finance.naver.com/item/news_read.nhn?article_id=0004496136&amp;office_id=014&amp;code=066570&amp;page=224&amp;sm=title_entity_id.basic</t>
  </si>
  <si>
    <t>2020.09.17 08:36</t>
  </si>
  <si>
    <t>LG전자, IDEA 2020서 10개 부문 디자인상 수상</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</si>
  <si>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</si>
  <si>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https://finance.naver.com/item/news_read.nhn?article_id=0004739199&amp;office_id=018&amp;code=066570&amp;page=224&amp;sm=title_entity_id.basic</t>
  </si>
  <si>
    <t>2020.09.17 07:38</t>
  </si>
  <si>
    <t>LG전자, `IDEA2020`서 총 10개 상 수상…디자인 경쟁력 인...</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</si>
  <si>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</si>
  <si>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https://finance.naver.com/item/news_read.nhn?article_id=0004657328&amp;office_id=009&amp;code=066570&amp;page=224&amp;sm=title_entity_id.basic</t>
  </si>
  <si>
    <t>2020.09.17 07:20</t>
  </si>
  <si>
    <t>LG전자, 'IDEA 2020' 브론즈상 포함 10개 상 수상</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</si>
  <si>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</si>
  <si>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https://finance.naver.com/item/news_read.nhn?article_id=0004756835&amp;office_id=277&amp;code=066570&amp;page=224&amp;sm=title_entity_id.basic</t>
  </si>
  <si>
    <t>2020.09.17 10:12</t>
  </si>
  <si>
    <t>LG전자, 실속형 스마트폰 'LG Q31' 출시…20만9000원</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</si>
  <si>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</si>
  <si>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https://finance.naver.com/item/news_read.nhn?article_id=0004417989&amp;office_id=015&amp;code=066570&amp;page=224&amp;sm=title_entity_id.basic</t>
  </si>
  <si>
    <t>2020.09.16 17:33</t>
  </si>
  <si>
    <t>[시그널]"전문VC 못지 않아"···LG전자·카카오, IPO에 웃다</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</si>
  <si>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</si>
  <si>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https://finance.naver.com/item/news_read.nhn?article_id=0003798825&amp;office_id=011&amp;code=066570&amp;page=225&amp;sm=title_entity_id.basic</t>
  </si>
  <si>
    <t>2020.09.16 08:50</t>
  </si>
  <si>
    <t>"LG전자, 코로나19로 가전 업그레이드 수요 증가"-DB금융투자</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</si>
  <si>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</si>
  <si>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https://finance.naver.com/item/news_read.nhn?article_id=0004495201&amp;office_id=014&amp;code=066570&amp;page=225&amp;sm=title_entity_id.basic</t>
  </si>
  <si>
    <t>2020.09.15 16:03</t>
  </si>
  <si>
    <t>LG전자, ‘2020 NCSI(국가고객만족도)’ 세탁기·건조기 ‘연속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</si>
  <si>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</si>
  <si>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https://finance.naver.com/item/news_read.nhn?article_id=0004416840&amp;office_id=015&amp;code=066570&amp;page=225&amp;sm=title_entity_id.basic</t>
  </si>
  <si>
    <t>2020.09.15 15:55</t>
  </si>
  <si>
    <t>LG전자, ‘2020 NCSI’ 세탁기ㆍ건조기 ‘연속 1위’ 수상…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</si>
  <si>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</si>
  <si>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https://finance.naver.com/item/news_read.nhn?article_id=0004755871&amp;office_id=277&amp;code=066570&amp;page=225&amp;sm=title_entity_id.basic</t>
  </si>
  <si>
    <t>2020.09.15 15:14</t>
  </si>
  <si>
    <t>LG전자, ‘2020 국가고객만족도’ 세탁기 15년·건조기 2년 ‘연...</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</si>
  <si>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</si>
  <si>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https://finance.naver.com/item/news_read.nhn?article_id=0003798097&amp;office_id=011&amp;code=066570&amp;page=225&amp;sm=title_entity_id.basic</t>
  </si>
  <si>
    <t>2020.09.15 14:52</t>
  </si>
  <si>
    <t>LG전자, '물걸레 로봇청소기' 유튜브 영상 1000만뷰 돌파</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</si>
  <si>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</si>
  <si>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https://finance.naver.com/item/news_read.nhn?article_id=0004471287&amp;office_id=008&amp;code=066570&amp;page=225&amp;sm=title_entity_id.basic</t>
  </si>
  <si>
    <t>2020.09.15 10:01</t>
  </si>
  <si>
    <t>LG전자, `코드제로 M9 씽큐` 광고 영상 10일만에 1000만 조...</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</si>
  <si>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</si>
  <si>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https://finance.naver.com/item/news_read.nhn?article_id=0004655850&amp;office_id=009&amp;code=066570&amp;page=225&amp;sm=title_entity_id.basic</t>
  </si>
  <si>
    <t>2020.09.15 09:25</t>
  </si>
  <si>
    <t>'트윈데믹' 막아라···LG전자, 전 임직원 대상 독감예방접종</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</si>
  <si>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</si>
  <si>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https://finance.naver.com/item/news_read.nhn?article_id=0003797814&amp;office_id=011&amp;code=066570&amp;page=225&amp;sm=title_entity_id.basic</t>
  </si>
  <si>
    <t>2020.09.14 23:01</t>
  </si>
  <si>
    <t>“익숙함에 새로움을 더했다”···LG전자 하반기 전략폰 ‘윙’ 공개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</si>
  <si>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</si>
  <si>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https://finance.naver.com/item/news_read.nhn?article_id=0003797728&amp;office_id=011&amp;code=066570&amp;page=225&amp;sm=title_entity_id.basic</t>
  </si>
  <si>
    <t>2020.09.14 10:17</t>
  </si>
  <si>
    <t>"갤버라 대항마"…LG전자, '노캔' 무선이어폰 나온다</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</si>
  <si>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</si>
  <si>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https://finance.naver.com/item/news_read.nhn?article_id=0004415816&amp;office_id=015&amp;code=066570&amp;page=225&amp;sm=title_entity_id.basic</t>
  </si>
  <si>
    <t>LG전자, ‘2020 국가고객만족도’ 세탁기 15년·건조기 2년 ‘연속...</t>
  </si>
  <si>
    <t>https://finance.naver.com/item/news_read.nhn?article_id=0003798097&amp;office_id=011&amp;code=066570&amp;page=226&amp;sm=title_entity_id.basic</t>
  </si>
  <si>
    <t>2020.09.14 08:53</t>
  </si>
  <si>
    <t>"LG전자, 어닝서프라이즈 지속…주가는 저평가"-대신증권</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</si>
  <si>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</si>
  <si>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https://finance.naver.com/item/news_read.nhn?article_id=0004493636&amp;office_id=014&amp;code=066570&amp;page=226&amp;sm=title_entity_id.basic</t>
  </si>
  <si>
    <t>2020.09.13 15:49</t>
  </si>
  <si>
    <t>LG전자, 14일 공개 ‘LG 윙’ 달고 '퀀텀점프' 기대</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</si>
  <si>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</si>
  <si>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https://finance.naver.com/item/news_read.nhn?article_id=0004493408&amp;office_id=014&amp;code=066570&amp;page=226&amp;sm=title_entity_id.basic</t>
  </si>
  <si>
    <t>2020.09.13 11:53</t>
  </si>
  <si>
    <t>삼성·LG전자, 높아지는 3분기 깜짝 실적 기대감</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</si>
  <si>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</si>
  <si>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https://finance.naver.com/item/news_read.nhn?article_id=0004754191&amp;office_id=277&amp;code=066570&amp;page=226&amp;sm=title_entity_id.basic</t>
  </si>
  <si>
    <t>2020.09.13 11:17</t>
  </si>
  <si>
    <t>LG전자, 시스템에어컨 서비스 아시아 6개국으로 확대</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</si>
  <si>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</si>
  <si>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https://finance.naver.com/item/news_read.nhn?article_id=0004493311&amp;office_id=014&amp;code=066570&amp;page=226&amp;sm=title_entity_id.basic</t>
  </si>
  <si>
    <t>2020.09.13 10:50</t>
  </si>
  <si>
    <t>LG전자, 국내 호평 '찾아가는 에어컨 서비스' 6개 국가로 늘린다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</si>
  <si>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</si>
  <si>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https://finance.naver.com/item/news_read.nhn?article_id=0004470123&amp;office_id=008&amp;code=066570&amp;page=226&amp;sm=title_entity_id.basic</t>
  </si>
  <si>
    <t>2020.09.13 10:41</t>
  </si>
  <si>
    <t>LG전자, 찾아가는 시스템에어컨 서비스 亞 6개국서 운영</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</si>
  <si>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</si>
  <si>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https://finance.naver.com/item/news_read.nhn?article_id=0004735807&amp;office_id=018&amp;code=066570&amp;page=226&amp;sm=title_entity_id.basic</t>
  </si>
  <si>
    <t>2020.09.13 10:01</t>
  </si>
  <si>
    <t>아시아 6개국이 누리는 LG전자 ‘에어컨 당일 방문 수리 서비스’</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</si>
  <si>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</si>
  <si>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https://finance.naver.com/item/news_read.nhn?article_id=0003796956&amp;office_id=011&amp;code=066570&amp;page=226&amp;sm=title_entity_id.basic</t>
  </si>
  <si>
    <t>2020.09.13 10:00</t>
  </si>
  <si>
    <t>LG전자 '찾아가는 시스템에어컨 서비스' 아시아 6개국 확대 운영</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</si>
  <si>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</si>
  <si>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https://finance.naver.com/item/news_read.nhn?article_id=0004754131&amp;office_id=277&amp;code=066570&amp;page=226&amp;sm=title_entity_id.basic</t>
  </si>
  <si>
    <t>2020.09.13 10:34</t>
  </si>
  <si>
    <t>[마켓포인트]코스피 주간 기관 순매수 1위 ‘LG전자’</t>
  </si>
  <si>
    <t>[이데일리 김윤지 기자]김윤지 (jay3@edaily.co.kr)＜ⓒ종합 경제정보 미디어 이데일리 - 무단전재 &amp; 재배포 금지＞이데일리</t>
  </si>
  <si>
    <t>https://finance.naver.com/item/news_read.nhn?article_id=0004735795&amp;office_id=018&amp;code=066570&amp;page=227&amp;sm=title_entity_id.basic</t>
  </si>
  <si>
    <t>2020.09.12 09:00</t>
  </si>
  <si>
    <t>"MZ세대 잡아야 산다" 삼성·LG전자의 이유있는 변화</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</si>
  <si>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</si>
  <si>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https://finance.naver.com/item/news_read.nhn?article_id=0004469958&amp;office_id=008&amp;code=066570&amp;page=227&amp;sm=title_entity_id.basic</t>
  </si>
  <si>
    <t>2020.09.11 14:55</t>
  </si>
  <si>
    <t>LG전자, 가정용 탈모치료기 출시 임박</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</si>
  <si>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</si>
  <si>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https://finance.naver.com/item/news_read.nhn?article_id=0004493001&amp;office_id=014&amp;code=066570&amp;page=227&amp;sm=title_entity_id.basic</t>
  </si>
  <si>
    <t>2020.09.11 11:06</t>
  </si>
  <si>
    <t>LG전자, 1,000만 탈모인 구세주될까..."가정용 탈모치료기 의료...</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</si>
  <si>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</si>
  <si>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https://finance.naver.com/item/news_read.nhn?article_id=0003796530&amp;office_id=011&amp;code=066570&amp;page=227&amp;sm=title_entity_id.basic</t>
  </si>
  <si>
    <t>2020.09.11 05:50</t>
  </si>
  <si>
    <t>[단독]LG전자, 의료기기 허가 받은 '탈모치료기' 최초 출시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</si>
  <si>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</si>
  <si>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https://finance.naver.com/item/news_read.nhn?article_id=0004469458&amp;office_id=008&amp;code=066570&amp;page=227&amp;sm=title_entity_id.basic</t>
  </si>
  <si>
    <t>2020.09.11 10:01</t>
  </si>
  <si>
    <t>LG전자, 인플루언서 올리비아 팔레르모 브랜드 앰버서더로 선정</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</si>
  <si>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</si>
  <si>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https://finance.naver.com/item/news_read.nhn?article_id=0004734897&amp;office_id=018&amp;code=066570&amp;page=227&amp;sm=title_entity_id.basic</t>
  </si>
  <si>
    <t>2020.09.10 17:12</t>
  </si>
  <si>
    <t>실적+전장사업 기대…'상승 사이클' 탄 LG전자</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</si>
  <si>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</si>
  <si>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https://finance.naver.com/item/news_read.nhn?article_id=0004414258&amp;office_id=015&amp;code=066570&amp;page=227&amp;sm=title_entity_id.basic</t>
  </si>
  <si>
    <t>LG전자, 1,000만 탈모인 구세주될까..."가정용 탈모치료기 의료기...</t>
  </si>
  <si>
    <t>https://finance.naver.com/item/news_read.nhn?article_id=0003796530&amp;office_id=011&amp;code=066570&amp;page=228&amp;sm=title_entity_id.basic</t>
  </si>
  <si>
    <t>2020.09.10 11:01</t>
  </si>
  <si>
    <t>LG전자, 초고화질 마이크로 LED 사이니지 `LG 매그니티` 출시…...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</si>
  <si>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</si>
  <si>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https://finance.naver.com/item/news_read.nhn?article_id=0004653005&amp;office_id=009&amp;code=066570&amp;page=228&amp;sm=title_entity_id.basic</t>
  </si>
  <si>
    <t>2020.09.10 11:02</t>
  </si>
  <si>
    <t>LG전자, 초고화질 마이크로 LED 사이니지 ‘LG매그니트’ 출시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</si>
  <si>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</si>
  <si>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https://finance.naver.com/item/news_read.nhn?article_id=0001723629&amp;office_id=016&amp;code=066570&amp;page=228&amp;sm=title_entity_id.basic</t>
  </si>
  <si>
    <t>2020.09.10 11:00</t>
  </si>
  <si>
    <t>LG전자, 초고화질 마이크로 LED 사이니지 'LG 매그니트' 출시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</si>
  <si>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</si>
  <si>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https://finance.naver.com/item/news_read.nhn?article_id=0004733859&amp;office_id=018&amp;code=066570&amp;page=228&amp;sm=title_entity_id.basic</t>
  </si>
  <si>
    <t>2020.09.10 10:01</t>
  </si>
  <si>
    <t>LG전자 세탁기·건조기, 호주서도 `우뚝`…초이스 소비자평가 1위</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</si>
  <si>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</si>
  <si>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https://finance.naver.com/item/news_read.nhn?article_id=0004652915&amp;office_id=009&amp;code=066570&amp;page=228&amp;sm=title_entity_id.basic</t>
  </si>
  <si>
    <t>LG전자 세탁기·건조기, 호주 소비자평가 1위 석권</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</si>
  <si>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</si>
  <si>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https://finance.naver.com/item/news_read.nhn?article_id=0004733797&amp;office_id=018&amp;code=066570&amp;page=228&amp;sm=title_entity_id.basic</t>
  </si>
  <si>
    <t>2020.09.10 10:00</t>
  </si>
  <si>
    <t>LG전자 세탁기·건조기 호주 소비자평가서 1위 휩쓸어</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</si>
  <si>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</si>
  <si>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https://finance.naver.com/item/news_read.nhn?article_id=0004752691&amp;office_id=277&amp;code=066570&amp;page=228&amp;sm=title_entity_id.basic</t>
  </si>
  <si>
    <t>2020.09.09 11:23</t>
  </si>
  <si>
    <t>[특징주] LG전자, 3분기 어닝 서프라이즈 기대감에 강세</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</si>
  <si>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</si>
  <si>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https://finance.naver.com/item/news_read.nhn?article_id=0004652174&amp;office_id=009&amp;code=066570&amp;page=228&amp;sm=title_entity_id.basic</t>
  </si>
  <si>
    <t>2020.09.09 09:15</t>
  </si>
  <si>
    <t>LG전자, 3분기 기준 최대 영업익 전망…목표가↑-KB</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</si>
  <si>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</si>
  <si>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https://finance.naver.com/item/news_read.nhn?article_id=0004732923&amp;office_id=018&amp;code=066570&amp;page=228&amp;sm=title_entity_id.basic</t>
  </si>
  <si>
    <t>2020.09.09 08:43</t>
  </si>
  <si>
    <t>"LG전자, 3분기 어닝서프라이즈 예상…목표가 상향"-KB證</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</si>
  <si>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</si>
  <si>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https://finance.naver.com/item/news_read.nhn?article_id=0004491119&amp;office_id=014&amp;code=066570&amp;page=228&amp;sm=title_entity_id.basic</t>
  </si>
  <si>
    <t>2020.09.09 08:35</t>
  </si>
  <si>
    <t>[Hot-Line] "LG전자, 3분기도 깜짝실적 전망"…목표가↑</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</si>
  <si>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</si>
  <si>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https://finance.naver.com/item/news_read.nhn?article_id=0004651919&amp;office_id=009&amp;code=066570&amp;page=229&amp;sm=title_entity_id.basic</t>
  </si>
  <si>
    <t>2020.09.09 07:56</t>
  </si>
  <si>
    <t>LG전자, 의외의 언택트 수혜주…목표가 22%↑-키움</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</si>
  <si>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</si>
  <si>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https://finance.naver.com/item/news_read.nhn?article_id=0004468276&amp;office_id=008&amp;code=066570&amp;page=229&amp;sm=title_entity_id.basic</t>
  </si>
  <si>
    <t>2020.09.09 07:41</t>
  </si>
  <si>
    <t>LG전자, 가전·TV 호조에 3·4분기 실적 개선 예상-키움</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</si>
  <si>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</si>
  <si>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https://finance.naver.com/item/news_read.nhn?article_id=0004491080&amp;office_id=014&amp;code=066570&amp;page=229&amp;sm=title_entity_id.basic</t>
  </si>
  <si>
    <t>2020.09.09 07:29</t>
  </si>
  <si>
    <t>LG전자, `집콕`에 가전수요 늘며 언택트 수혜…목표가↑-키움</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</si>
  <si>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</si>
  <si>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https://finance.naver.com/item/news_read.nhn?article_id=0004732779&amp;office_id=018&amp;code=066570&amp;page=229&amp;sm=title_entity_id.basic</t>
  </si>
  <si>
    <t>2020.09.09 07:26</t>
  </si>
  <si>
    <t>[클릭 e종목] "LG전자, 3분기 TV·가전 판매 호조…목표주가 2...</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</si>
  <si>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</si>
  <si>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https://finance.naver.com/item/news_read.nhn?article_id=0004751773&amp;office_id=277&amp;code=066570&amp;page=229&amp;sm=title_entity_id.basic</t>
  </si>
  <si>
    <t>2020.09.08 17:37</t>
  </si>
  <si>
    <t>[단독] 현대車·LG전자가 발굴한 자율주행 유망주 상장추진</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</si>
  <si>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</si>
  <si>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https://finance.naver.com/item/news_read.nhn?article_id=0004651691&amp;office_id=009&amp;code=066570&amp;page=229&amp;sm=title_entity_id.basic</t>
  </si>
  <si>
    <t>2020.09.08 17:24</t>
  </si>
  <si>
    <t>LG전자 상업용 디스플레이, 가상 쇼룸 열어 활로 뚫는다</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</si>
  <si>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</si>
  <si>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https://finance.naver.com/item/news_read.nhn?article_id=0003794923&amp;office_id=011&amp;code=066570&amp;page=229&amp;sm=title_entity_id.basic</t>
  </si>
  <si>
    <t>2020.09.08 16:35</t>
  </si>
  <si>
    <t>"협력이 곧 경쟁력"…삼성·LG전자, 이종기업과 합종연횡 활발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</si>
  <si>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</si>
  <si>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https://finance.naver.com/item/news_read.nhn?article_id=0004732542&amp;office_id=018&amp;code=066570&amp;page=229&amp;sm=title_entity_id.basic</t>
  </si>
  <si>
    <t>2020.09.08 13:02</t>
  </si>
  <si>
    <t>LG전자 SW공인시험소, 품질측정 이어 기능안전까지 시험</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</si>
  <si>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</si>
  <si>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https://finance.naver.com/item/news_read.nhn?article_id=0004467897&amp;office_id=008&amp;code=066570&amp;page=229&amp;sm=title_entity_id.basic</t>
  </si>
  <si>
    <t>2020.09.08 11:18</t>
  </si>
  <si>
    <t>LG전자 SW공인시험소…국제공인시험기관 ‘인정’</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</si>
  <si>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</si>
  <si>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https://finance.naver.com/item/news_read.nhn?article_id=0001722401&amp;office_id=016&amp;code=066570&amp;page=229&amp;sm=title_entity_id.basic</t>
  </si>
  <si>
    <t>2020.09.08 10:13</t>
  </si>
  <si>
    <t>LG전자, 국내기업 최초 SW 품질측정에 기능안전 시험까지 'OK'</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</si>
  <si>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</si>
  <si>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https://finance.naver.com/item/news_read.nhn?article_id=0003794562&amp;office_id=011&amp;code=066570&amp;page=229&amp;sm=title_entity_id.basic</t>
  </si>
  <si>
    <t>2020.09.08 10:01</t>
  </si>
  <si>
    <t>LG전자 SW공인시험소, SW 기능안전 분야 국제공인시험기관 인정받아</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</si>
  <si>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</si>
  <si>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https://finance.naver.com/item/news_read.nhn?article_id=0004651163&amp;office_id=009&amp;code=066570&amp;page=229&amp;sm=title_entity_id.basic</t>
  </si>
  <si>
    <t>2020.09.08 10:00</t>
  </si>
  <si>
    <t>LG전자 SW공인시험소, 품질측정에 기능안전 시험…민간기업 최초</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</si>
  <si>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</si>
  <si>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https://finance.naver.com/item/news_read.nhn?article_id=0004751196&amp;office_id=277&amp;code=066570&amp;page=229&amp;sm=title_entity_id.basic</t>
  </si>
  <si>
    <t>LG전자, 소프트웨어 시험 분야 확대…국제공인시험기관으로 인정</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</si>
  <si>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</si>
  <si>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https://finance.naver.com/item/news_read.nhn?article_id=0004732135&amp;office_id=018&amp;code=066570&amp;page=230&amp;sm=title_entity_id.basic</t>
  </si>
  <si>
    <t>2020.09.07 13:31</t>
  </si>
  <si>
    <t>LG전자, 17KG 초대형 ‘트롬 스팀건조기’ 신제품 체험단 모집 진행</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</si>
  <si>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</si>
  <si>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https://finance.naver.com/item/news_read.nhn?article_id=0004411809&amp;office_id=015&amp;code=066570&amp;page=230&amp;sm=title_entity_id.basic</t>
  </si>
  <si>
    <t>2020.09.06 17:09</t>
  </si>
  <si>
    <t>삼성·LG전자, 고화질 대형 TV 시장 주도… 점유율 42% 넘어</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</si>
  <si>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</si>
  <si>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https://finance.naver.com/item/news_read.nhn?article_id=0004489373&amp;office_id=014&amp;code=066570&amp;page=230&amp;sm=title_entity_id.basic</t>
  </si>
  <si>
    <t>2020.09.06 10:01</t>
  </si>
  <si>
    <t>“돌리면 빠져든다”…LG전자 하반기 전략폰 ‘윙’ 체험단 모집</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</si>
  <si>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</si>
  <si>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https://finance.naver.com/item/news_read.nhn?article_id=0004730692&amp;office_id=018&amp;code=066570&amp;page=231&amp;sm=title_entity_id.basic</t>
  </si>
  <si>
    <t>2020.09.04 19:34</t>
  </si>
  <si>
    <t>LG전자 인도네시아 공장 한국인 1명 확진</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</si>
  <si>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</si>
  <si>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https://finance.naver.com/item/news_read.nhn?article_id=0004749627&amp;office_id=277&amp;code=066570&amp;page=231&amp;sm=title_entity_id.basic</t>
  </si>
  <si>
    <t>2020.09.04 17:48</t>
  </si>
  <si>
    <t>LG전자, T자 변신하는 '윙' 출시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</si>
  <si>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</si>
  <si>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https://finance.naver.com/item/news_read.nhn?article_id=0003793342&amp;office_id=011&amp;code=066570&amp;page=231&amp;sm=title_entity_id.basic</t>
  </si>
  <si>
    <t>2020.09.04 16:59</t>
  </si>
  <si>
    <t>롯데 하이마트, LG전자 브랜드 기획전...한정수량 특가</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</si>
  <si>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</si>
  <si>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https://finance.naver.com/item/news_read.nhn?article_id=0004730313&amp;office_id=018&amp;code=066570&amp;page=231&amp;sm=title_entity_id.basic</t>
  </si>
  <si>
    <t>2020.09.04 07:01</t>
  </si>
  <si>
    <t>홀로그램으로 등장한 박일평···'LG전자의 미래? 플랫폼에 있다'</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</si>
  <si>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</si>
  <si>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https://finance.naver.com/item/news_read.nhn?article_id=0003792921&amp;office_id=011&amp;code=066570&amp;page=231&amp;sm=title_entity_id.basic</t>
  </si>
  <si>
    <t>2020.09.04 11:19</t>
  </si>
  <si>
    <t>“LG전자 ‘트롬 스타일러’ 의류매장에서 직접 체험해보세요”</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</si>
  <si>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</si>
  <si>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https://finance.naver.com/item/news_read.nhn?article_id=0001721006&amp;office_id=016&amp;code=066570&amp;page=231&amp;sm=title_entity_id.basic</t>
  </si>
  <si>
    <t>2020.09.04 10:00</t>
  </si>
  <si>
    <t>LG전자, 트롬 스타일러 LF 의류매장에 설치</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</si>
  <si>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</si>
  <si>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https://finance.naver.com/item/news_read.nhn?article_id=0004749193&amp;office_id=277&amp;code=066570&amp;page=231&amp;sm=title_entity_id.basic</t>
  </si>
  <si>
    <t>2020.09.04 11:00</t>
  </si>
  <si>
    <t>LG전자 올레드 TV, 호주서 최고 TV 선정</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</si>
  <si>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</si>
  <si>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https://finance.naver.com/item/news_read.nhn?article_id=0004749287&amp;office_id=277&amp;code=066570&amp;page=232&amp;sm=title_entity_id.basic</t>
  </si>
  <si>
    <t>2020.09.04 09:29</t>
  </si>
  <si>
    <t>LG전자, 3Q 주력사업부 매출 증가로 ‘질’ 좋은 실적 기대…목표가↑</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</si>
  <si>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</si>
  <si>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https://finance.naver.com/item/news_read.nhn?article_id=0004729811&amp;office_id=018&amp;code=066570&amp;page=232&amp;sm=title_entity_id.basic</t>
  </si>
  <si>
    <t>2020.09.04 08:03</t>
  </si>
  <si>
    <t>[클릭 e종목] "LG전자, 이번 하반기는 다르다…3Q 영업익 600...</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</si>
  <si>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</si>
  <si>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https://finance.naver.com/item/news_read.nhn?article_id=0004749058&amp;office_id=277&amp;code=066570&amp;page=232&amp;sm=title_entity_id.basic</t>
  </si>
  <si>
    <t>2020.09.04 08:01</t>
  </si>
  <si>
    <t>LG전자, 하반기 실적 기대…목표가↑-DB</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</si>
  <si>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</si>
  <si>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https://finance.naver.com/item/news_read.nhn?article_id=0004466147&amp;office_id=008&amp;code=066570&amp;page=232&amp;sm=title_entity_id.basic</t>
  </si>
  <si>
    <t>2020.09.04 08:24</t>
  </si>
  <si>
    <t>코로나에 LG전자 나선다… "마스크처럼 쓰는 공기청정기"</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</si>
  <si>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</si>
  <si>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https://finance.naver.com/item/news_read.nhn?article_id=0004410252&amp;office_id=015&amp;code=066570&amp;page=232&amp;sm=title_entity_id.basic</t>
  </si>
  <si>
    <t>2020.09.03 18:16</t>
  </si>
  <si>
    <t>홀로그램 등장한 박일평 사장 "뉴노멀 시대, LG전자가 주도"</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</si>
  <si>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</si>
  <si>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https://finance.naver.com/item/news_read.nhn?article_id=0004488451&amp;office_id=014&amp;code=066570&amp;page=232&amp;sm=title_entity_id.basic</t>
  </si>
  <si>
    <t>LG전자, IFA서 코로나시대 혁신 가전 선보여</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</si>
  <si>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</si>
  <si>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https://finance.naver.com/item/news_read.nhn?article_id=0004488450&amp;office_id=014&amp;code=066570&amp;page=232&amp;sm=title_entity_id.basic</t>
  </si>
  <si>
    <t>2020.09.03 18:15</t>
  </si>
  <si>
    <t>박일평 CTO "LG전자, 뉴노멀시대 '라이프스타일 혁신' 선도할 것...</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</si>
  <si>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</si>
  <si>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https://finance.naver.com/item/news_read.nhn?article_id=0004465993&amp;office_id=008&amp;code=066570&amp;page=232&amp;sm=title_entity_id.basic</t>
  </si>
  <si>
    <t>홀로그램으로 등장 LG전자 CTO 박일평 사장 "집에서 좋은 삶이 시작...</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</si>
  <si>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</si>
  <si>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https://finance.naver.com/item/news_read.nhn?article_id=0004648751&amp;office_id=009&amp;code=066570&amp;page=232&amp;sm=title_entity_id.basic</t>
  </si>
  <si>
    <t>박일평 LG전자 사장 "좋은 삶은 집에서 시작, LG가 제공"</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</si>
  <si>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</si>
  <si>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https://finance.naver.com/item/news_read.nhn?article_id=0004748939&amp;office_id=277&amp;code=066570&amp;page=232&amp;sm=title_entity_id.basic</t>
  </si>
  <si>
    <t>2020.09.03 10:17</t>
  </si>
  <si>
    <t>IFA 2020 개막…LG전자·현대차 신제품·신기술 공개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</si>
  <si>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</si>
  <si>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https://finance.naver.com/item/news_read.nhn?article_id=0001720338&amp;office_id=016&amp;code=066570&amp;page=232&amp;sm=title_entity_id.basic</t>
  </si>
  <si>
    <t>2020.09.02 10:50</t>
  </si>
  <si>
    <t>LG전자, 미국 공화·민주당 전당대회에 TV 공급</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</si>
  <si>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</si>
  <si>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https://finance.naver.com/item/news_read.nhn?article_id=0003791745&amp;office_id=011&amp;code=066570&amp;page=233&amp;sm=title_entity_id.basic</t>
  </si>
  <si>
    <t>2020.09.02 08:54</t>
  </si>
  <si>
    <t>[Hot-Line] "LG전자 가전·TV 호실적 장기화 목표주가 상향"</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</si>
  <si>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</si>
  <si>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https://finance.naver.com/item/news_read.nhn?article_id=0004647189&amp;office_id=009&amp;code=066570&amp;page=233&amp;sm=title_entity_id.basic</t>
  </si>
  <si>
    <t>2020.09.02 08:42</t>
  </si>
  <si>
    <t>LG전자, 가전·TV 지연수요 유입…목표가 28%↑-삼성</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</si>
  <si>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</si>
  <si>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https://finance.naver.com/item/news_read.nhn?article_id=0004464826&amp;office_id=008&amp;code=066570&amp;page=233&amp;sm=title_entity_id.basic</t>
  </si>
  <si>
    <t>2020.09.02 08:34</t>
  </si>
  <si>
    <t>“코로나19 장기화는 가전 수요 변화...LG전자 목표가↑”</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</si>
  <si>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</si>
  <si>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https://finance.naver.com/item/news_read.nhn?article_id=0003791587&amp;office_id=011&amp;code=066570&amp;page=233&amp;sm=title_entity_id.basic</t>
  </si>
  <si>
    <t>2020.09.02 07:45</t>
  </si>
  <si>
    <t>LG전자, 3분기 코로나19 보복소비에 가전·TV수요 호조..목표가↑...</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</si>
  <si>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</si>
  <si>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https://finance.naver.com/item/news_read.nhn?article_id=0004727701&amp;office_id=018&amp;code=066570&amp;page=233&amp;sm=title_entity_id.basic</t>
  </si>
  <si>
    <t>2020.09.01 18:17</t>
  </si>
  <si>
    <t>LG전자, 리모트 근무 30%→50%로 확대 시행</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</si>
  <si>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</si>
  <si>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https://finance.naver.com/item/news_read.nhn?article_id=0004727578&amp;office_id=018&amp;code=066570&amp;page=233&amp;sm=title_entity_id.basic</t>
  </si>
  <si>
    <t>2020.09.01 18:11</t>
  </si>
  <si>
    <t>"IFA도 언택트"···LG전자 3D 가상전시관 오픈</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</si>
  <si>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</si>
  <si>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https://finance.naver.com/item/news_read.nhn?article_id=0003791473&amp;office_id=011&amp;code=066570&amp;page=233&amp;sm=title_entity_id.basic</t>
  </si>
  <si>
    <t>2020.09.01 11:52</t>
  </si>
  <si>
    <t>"내 손 안의 IFA"···3D 가상전시관으로 유럽 만난 LG전자</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</si>
  <si>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</si>
  <si>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https://finance.naver.com/item/news_read.nhn?article_id=0003791132&amp;office_id=011&amp;code=066570&amp;page=233&amp;sm=title_entity_id.basic</t>
  </si>
  <si>
    <t>2020.09.01 17:58</t>
  </si>
  <si>
    <t>삼성전자·LG전자, 올해의 녹색상품 수상</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</si>
  <si>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</si>
  <si>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https://finance.naver.com/item/news_read.nhn?article_id=0004647022&amp;office_id=009&amp;code=066570&amp;page=234&amp;sm=title_entity_id.basic</t>
  </si>
  <si>
    <t>2020.09.01 11:17</t>
  </si>
  <si>
    <t>삼성전자 &gt; 현대차 &gt; LG전자 다음이 쿠팡…고용 많은 기업</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</si>
  <si>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</si>
  <si>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https://finance.naver.com/item/news_read.nhn?article_id=0004408066&amp;office_id=015&amp;code=066570&amp;page=234&amp;sm=title_entity_id.basic</t>
  </si>
  <si>
    <t>2020.09.01 11:05</t>
  </si>
  <si>
    <t>“손 안의 전시관”…LG전자 ‘IFA 3D 가상 전시관’ 오픈</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</si>
  <si>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</si>
  <si>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https://finance.naver.com/item/news_read.nhn?article_id=0001719238&amp;office_id=016&amp;code=066570&amp;page=234&amp;sm=title_entity_id.basic</t>
  </si>
  <si>
    <t>2020.09.01 10:02</t>
  </si>
  <si>
    <t>“내 손안의 전시관” LG전자, IFA 3D 가상 전시관 오픈</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</si>
  <si>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</si>
  <si>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https://finance.naver.com/item/news_read.nhn?article_id=0001719137&amp;office_id=016&amp;code=066570&amp;page=234&amp;sm=title_entity_id.basic</t>
  </si>
  <si>
    <t>2020.09.01 10:01</t>
  </si>
  <si>
    <t>LG전자, IFA 2020 3D 가상 전시관 오픈</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</si>
  <si>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</si>
  <si>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https://finance.naver.com/item/news_read.nhn?article_id=0004726872&amp;office_id=018&amp;code=066570&amp;page=234&amp;sm=title_entity_id.basic</t>
  </si>
  <si>
    <t>3D로 만나는 LG전자 IFA 가상전시관…`새로운 공간에서 경험하는 ...</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</si>
  <si>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</si>
  <si>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https://finance.naver.com/item/news_read.nhn?article_id=0004646361&amp;office_id=009&amp;code=066570&amp;page=234&amp;sm=title_entity_id.basic</t>
  </si>
  <si>
    <t>2020.09.01 10:00</t>
  </si>
  <si>
    <t>"LG전자 첨단제품 다 모았다"…IFA '3D 가상전시관' 온라인으로...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</si>
  <si>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</si>
  <si>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https://finance.naver.com/item/news_read.nhn?article_id=0004464195&amp;office_id=008&amp;code=066570&amp;page=234&amp;sm=title_entity_id.basic</t>
  </si>
  <si>
    <t>LG전자, IFA 2020 개막 앞두고 3D 가상 전시관 오픈</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</si>
  <si>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</si>
  <si>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https://finance.naver.com/item/news_read.nhn?article_id=0004746881&amp;office_id=277&amp;code=066570&amp;page=234&amp;sm=title_entity_id.basic</t>
  </si>
  <si>
    <t>2020.09.01 09:00</t>
  </si>
  <si>
    <t>LG전자, 소비자가 뽑은 '올해의 녹색상품' 11년 연속 수상</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</si>
  <si>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</si>
  <si>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https://finance.naver.com/item/news_read.nhn?article_id=0004746790&amp;office_id=277&amp;code=066570&amp;page=235&amp;sm=title_entity_id.basic</t>
  </si>
  <si>
    <t>LG전자, '올해의 녹색상품'서 최고 권위 '녹색마스터피스상' 수상</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</si>
  <si>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</si>
  <si>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https://finance.naver.com/item/news_read.nhn?article_id=0004464113&amp;office_id=008&amp;code=066570&amp;page=235&amp;sm=title_entity_id.basic</t>
  </si>
  <si>
    <t>2020.08.31 17:24</t>
  </si>
  <si>
    <t>LG전자 글로벌 홈시네마 시장 정조준</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</si>
  <si>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</si>
  <si>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https://finance.naver.com/item/news_read.nhn?article_id=0004645943&amp;office_id=009&amp;code=066570&amp;page=235&amp;sm=title_entity_id.basic</t>
  </si>
  <si>
    <t>2020.08.31 10:14</t>
  </si>
  <si>
    <t>LG전자 "4K 프로젝터로 집안의 극장 만들어보세요"</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</si>
  <si>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</si>
  <si>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https://finance.naver.com/item/news_read.nhn?article_id=0003790374&amp;office_id=011&amp;code=066570&amp;page=235&amp;sm=title_entity_id.basic</t>
  </si>
  <si>
    <t>2020.08.31 10:01</t>
  </si>
  <si>
    <t>LG전자, `LG 시네빔 레이저 4K 출시…홈 시네마 시장 `정조준`</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</si>
  <si>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</si>
  <si>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https://finance.naver.com/item/news_read.nhn?article_id=0004645487&amp;office_id=009&amp;code=066570&amp;page=235&amp;sm=title_entity_id.basic</t>
  </si>
  <si>
    <t>LG전자, 가정용 프로젝터 시네빔 레이저 출시…IFA 2020서 첫 ...</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</si>
  <si>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</si>
  <si>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https://finance.naver.com/item/news_read.nhn?article_id=0004725678&amp;office_id=018&amp;code=066570&amp;page=235&amp;sm=title_entity_id.basic</t>
  </si>
  <si>
    <t>2020.08.31 16:08</t>
  </si>
  <si>
    <t>실적주로 탈바꿈한 LG전자, 이번엔 박스권 뚫는다</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</si>
  <si>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</si>
  <si>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https://finance.naver.com/item/news_read.nhn?article_id=0004463783&amp;office_id=008&amp;code=066570&amp;page=235&amp;sm=title_entity_id.basic</t>
  </si>
  <si>
    <t>2020.08.31 11:05</t>
  </si>
  <si>
    <t>삼성·LG전자, 하반기 김치냉장고 신제품 맞대결</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</si>
  <si>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</si>
  <si>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https://finance.naver.com/item/news_read.nhn?article_id=0004746078&amp;office_id=277&amp;code=066570&amp;page=235&amp;sm=title_entity_id.basic</t>
  </si>
  <si>
    <t>2020.08.31 11:02</t>
  </si>
  <si>
    <t>"고화질 영화관 설치하세요"…LG전자, 가정용 프로젝터 신제품 출시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</si>
  <si>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</si>
  <si>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https://finance.naver.com/item/news_read.nhn?article_id=0004407304&amp;office_id=015&amp;code=066570&amp;page=235&amp;sm=title_entity_id.basic</t>
  </si>
  <si>
    <t>2020.08.30 20:04</t>
  </si>
  <si>
    <t>LG전자, 기업 미디어 플랫폼 ‘LiVE LG’ 오픈</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</si>
  <si>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</si>
  <si>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https://finance.naver.com/item/news_read.nhn?article_id=0001718430&amp;office_id=016&amp;code=066570&amp;page=236&amp;sm=title_entity_id.basic</t>
  </si>
  <si>
    <t>2020.08.30 18:46</t>
  </si>
  <si>
    <t>LG전자, 온라인 소통 플랫폼 `라이브 LG’ 오픈</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</si>
  <si>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</si>
  <si>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https://finance.naver.com/item/news_read.nhn?article_id=0004645256&amp;office_id=009&amp;code=066570&amp;page=236&amp;sm=title_entity_id.basic</t>
  </si>
  <si>
    <t>2020.08.30 11:13</t>
  </si>
  <si>
    <t>LG전자, 새 미디어 플랫폼 '라이브 LG' 오픈</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</si>
  <si>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</si>
  <si>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https://finance.naver.com/item/news_read.nhn?article_id=0003790050&amp;office_id=011&amp;code=066570&amp;page=236&amp;sm=title_entity_id.basic</t>
  </si>
  <si>
    <t>2020.08.30 10:01</t>
  </si>
  <si>
    <t>LG전자, 미디어 플랫폼 ‘LiVE LG’ 오픈 "고객 소통 강화"</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</si>
  <si>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</si>
  <si>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https://finance.naver.com/item/news_read.nhn?article_id=0004484974&amp;office_id=014&amp;code=066570&amp;page=236&amp;sm=title_entity_id.basic</t>
  </si>
  <si>
    <t>2020.08.28 12:46</t>
  </si>
  <si>
    <t>LG전자, 프리미엄 냉장고로 유럽시장 공략한다</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</si>
  <si>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</si>
  <si>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https://finance.naver.com/item/news_read.nhn?article_id=0003789590&amp;office_id=011&amp;code=066570&amp;page=237&amp;sm=title_entity_id.basic</t>
  </si>
  <si>
    <t>2020.08.28 10:00</t>
  </si>
  <si>
    <t>LG전자, 인스타뷰·컨버터블 냉장고 유럽 출시…IFA 가상 전시장서 ...</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</si>
  <si>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</si>
  <si>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https://finance.naver.com/item/news_read.nhn?article_id=0004484462&amp;office_id=014&amp;code=066570&amp;page=237&amp;sm=title_entity_id.basic</t>
  </si>
  <si>
    <t>2020.08.28 11:30</t>
  </si>
  <si>
    <t>삼성·LG전자, 신제품 들고 하반기 유럽시장 공략</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</si>
  <si>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</si>
  <si>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https://finance.naver.com/item/news_read.nhn?article_id=0004744894&amp;office_id=277&amp;code=066570&amp;page=237&amp;sm=title_entity_id.basic</t>
  </si>
  <si>
    <t>2020.08.28 10:02</t>
  </si>
  <si>
    <t>LG전자, 인스타뷰·컨버터블 냉장고 유럽 출시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</si>
  <si>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</si>
  <si>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https://finance.naver.com/item/news_read.nhn?article_id=0004644131&amp;office_id=009&amp;code=066570&amp;page=237&amp;sm=title_entity_id.basic</t>
  </si>
  <si>
    <t>2020.08.27 17:01</t>
  </si>
  <si>
    <t>그래핀스퀘어, LG전자와 손잡고 '그래핀 상용화' 나선다</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</si>
  <si>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</si>
  <si>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https://finance.naver.com/item/news_read.nhn?article_id=0004405688&amp;office_id=015&amp;code=066570&amp;page=237&amp;sm=title_entity_id.basic</t>
  </si>
  <si>
    <t>2020.08.27 10:09</t>
  </si>
  <si>
    <t>LG전자, 바퀴없는 물걸레 전용 로봇청소기 출시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</si>
  <si>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</si>
  <si>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https://finance.naver.com/item/news_read.nhn?article_id=0004461805&amp;office_id=008&amp;code=066570&amp;page=237&amp;sm=title_entity_id.basic</t>
  </si>
  <si>
    <t>2020.08.27 10:03</t>
  </si>
  <si>
    <t>LG전자 바퀴 없는 물걸레 전용 로봇청소기 출시</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</si>
  <si>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</si>
  <si>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https://finance.naver.com/item/news_read.nhn?article_id=0001717190&amp;office_id=016&amp;code=066570&amp;page=237&amp;sm=title_entity_id.basic</t>
  </si>
  <si>
    <t>2020.08.27 13:07</t>
  </si>
  <si>
    <t>[단독]삼성·LG전자 재택근무 첫 도입…코로나 대응 수위 높인다(종합)</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</si>
  <si>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</si>
  <si>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https://finance.naver.com/item/news_read.nhn?article_id=0004744156&amp;office_id=277&amp;code=066570&amp;page=238&amp;sm=title_entity_id.basic</t>
  </si>
  <si>
    <t>2020.08.27 12:11</t>
  </si>
  <si>
    <t>"코로나19 재확산 막자"…삼성전자·LG전자도 재택근무</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</si>
  <si>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</si>
  <si>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https://finance.naver.com/item/news_read.nhn?article_id=0004723224&amp;office_id=018&amp;code=066570&amp;page=238&amp;sm=title_entity_id.basic</t>
  </si>
  <si>
    <t>2020.08.27 11:49</t>
  </si>
  <si>
    <t>[단독]LG전자, 전직원 30% 이상 재택근무 실시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</si>
  <si>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</si>
  <si>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https://finance.naver.com/item/news_read.nhn?article_id=0004744096&amp;office_id=277&amp;code=066570&amp;page=238&amp;sm=title_entity_id.basic</t>
  </si>
  <si>
    <t>2020.08.27 11:19</t>
  </si>
  <si>
    <t>外인·기관 쌍끌이…펄떡이는 LG전자</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</si>
  <si>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</si>
  <si>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https://finance.naver.com/item/news_read.nhn?article_id=0004744048&amp;office_id=277&amp;code=066570&amp;page=239&amp;sm=title_entity_id.basic</t>
  </si>
  <si>
    <t>2020.08.27 11:01</t>
  </si>
  <si>
    <t>LG전자 중남미 지역서 `LG 벨벳` 잇따라 출시…글로벌 시장 공략 확...</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</si>
  <si>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</si>
  <si>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https://finance.naver.com/item/news_read.nhn?article_id=0004643376&amp;office_id=009&amp;code=066570&amp;page=239&amp;sm=title_entity_id.basic</t>
  </si>
  <si>
    <t>2020.08.26 17:21</t>
  </si>
  <si>
    <t>LG전자, 제품사용법 영상 온라인 콘텐츠 확대</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</si>
  <si>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</si>
  <si>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https://finance.naver.com/item/news_read.nhn?article_id=0004642890&amp;office_id=009&amp;code=066570&amp;page=239&amp;sm=title_entity_id.basic</t>
  </si>
  <si>
    <t>2020.08.26 11:36</t>
  </si>
  <si>
    <t>LG전자, '온택트' 시대 맞아 유튜브 마케팅 강화</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</si>
  <si>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</si>
  <si>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https://finance.naver.com/item/news_read.nhn?article_id=0003788323&amp;office_id=011&amp;code=066570&amp;page=239&amp;sm=title_entity_id.basic</t>
  </si>
  <si>
    <t>2020.08.26 16:53</t>
  </si>
  <si>
    <t>언택트 마케팅에 열올리는 삼성·LG전자</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</si>
  <si>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</si>
  <si>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https://finance.naver.com/item/news_read.nhn?article_id=0004722562&amp;office_id=018&amp;code=066570&amp;page=239&amp;sm=title_entity_id.basic</t>
  </si>
  <si>
    <t>2020.08.26 10:33</t>
  </si>
  <si>
    <t>가전서비스도 온택트…LG전자, 온라인 콘텐츠 확대</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</si>
  <si>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</si>
  <si>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https://finance.naver.com/item/news_read.nhn?article_id=0004461177&amp;office_id=008&amp;code=066570&amp;page=239&amp;sm=title_entity_id.basic</t>
  </si>
  <si>
    <t>2020.08.26 10:02</t>
  </si>
  <si>
    <t>LG전자, 온택트 시대 맞춰 가전서비스 영상 콘텐츠 확대</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</si>
  <si>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</si>
  <si>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https://finance.naver.com/item/news_read.nhn?article_id=0001716600&amp;office_id=016&amp;code=066570&amp;page=239&amp;sm=title_entity_id.basic</t>
  </si>
  <si>
    <t>2020.08.26 10:00</t>
  </si>
  <si>
    <t>LG전자, '온택트' 가전서비스 영상 콘텐츠 확대</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</si>
  <si>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</si>
  <si>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https://finance.naver.com/item/news_read.nhn?article_id=0004483041&amp;office_id=014&amp;code=066570&amp;page=239&amp;sm=title_entity_id.basic</t>
  </si>
  <si>
    <t>LG전자 "이제는 비대면 시대, 가전 영상 콘텐츠 확대"</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</si>
  <si>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</si>
  <si>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https://finance.naver.com/item/news_read.nhn?article_id=0004743189&amp;office_id=277&amp;code=066570&amp;page=239&amp;sm=title_entity_id.basic</t>
  </si>
  <si>
    <t>2020.08.26 08:37</t>
  </si>
  <si>
    <t>LG전자 신형 올레드 TV 미국 컨슈머리포트 ‘2020 최고의 TV’ ...</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</si>
  <si>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</si>
  <si>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https://finance.naver.com/item/news_read.nhn?article_id=0001716506&amp;office_id=016&amp;code=066570&amp;page=239&amp;sm=title_entity_id.basic</t>
  </si>
  <si>
    <t>2020.08.25 10:14</t>
  </si>
  <si>
    <t>LG전자 원바디 세탁건조기 '워시타워' 내달부터 美 등 10개국 진출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</si>
  <si>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</si>
  <si>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https://finance.naver.com/item/news_read.nhn?article_id=0003787591&amp;office_id=011&amp;code=066570&amp;page=240&amp;sm=title_entity_id.basic</t>
  </si>
  <si>
    <t>2020.08.25 10:00</t>
  </si>
  <si>
    <t>LG전자, IFA 2020서 소개하는 '워시타워' 내달 본격 해외 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</si>
  <si>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</si>
  <si>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https://finance.naver.com/item/news_read.nhn?article_id=0004742428&amp;office_id=277&amp;code=066570&amp;page=240&amp;sm=title_entity_id.basic</t>
  </si>
  <si>
    <t>2020.08.25 10:01</t>
  </si>
  <si>
    <t>LG전자, 원바디 세탁건조기 ‘LG워시타워’ 다음달 해외 출시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</si>
  <si>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</si>
  <si>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https://finance.naver.com/item/news_read.nhn?article_id=0004721303&amp;office_id=018&amp;code=066570&amp;page=240&amp;sm=title_entity_id.basic</t>
  </si>
  <si>
    <t>2020.08.24 23:12</t>
  </si>
  <si>
    <t>LG전자 인니 TV공장서 200여명 코로나 확진 "30일까지 가동 중단...</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</si>
  <si>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</si>
  <si>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https://finance.naver.com/item/news_read.nhn?article_id=0004482157&amp;office_id=014&amp;code=066570&amp;page=240&amp;sm=title_entity_id.basic</t>
  </si>
  <si>
    <t>2020.08.24 20:41</t>
  </si>
  <si>
    <t>LG전자 인니 공장서 200명 코로나 감염···9일간 공장 폐쇄</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</si>
  <si>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</si>
  <si>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https://finance.naver.com/item/news_read.nhn?article_id=0003787416&amp;office_id=011&amp;code=066570&amp;page=240&amp;sm=title_entity_id.basic</t>
  </si>
  <si>
    <t>2020.08.24 20:34</t>
  </si>
  <si>
    <t>LG전자 인도네시아 공장 200명 집단감염…한국인 감염 '0명'</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</si>
  <si>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</si>
  <si>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https://finance.naver.com/item/news_read.nhn?article_id=0004460211&amp;office_id=008&amp;code=066570&amp;page=240&amp;sm=title_entity_id.basic</t>
  </si>
  <si>
    <t>2020.08.24 20:08</t>
  </si>
  <si>
    <t>LG전자 인니 공장서 200명 코로나19 감염…"30일까지 폐쇄"</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</si>
  <si>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</si>
  <si>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https://finance.naver.com/item/news_read.nhn?article_id=0000576629&amp;office_id=366&amp;code=066570&amp;page=240&amp;sm=title_entity_id.basic</t>
  </si>
  <si>
    <t>2020.08.24 19:13</t>
  </si>
  <si>
    <t>LG전자 인도네시아공장 200명 코로나 집단감염</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</si>
  <si>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</si>
  <si>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https://finance.naver.com/item/news_read.nhn?article_id=0004641307&amp;office_id=009&amp;code=066570&amp;page=240&amp;sm=title_entity_id.basic</t>
  </si>
  <si>
    <t>2020.08.24 18:48</t>
  </si>
  <si>
    <t>LG전자 인도네시아 현지서 코로나19 집단 감염</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</si>
  <si>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</si>
  <si>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https://finance.naver.com/item/news_read.nhn?article_id=0004742196&amp;office_id=277&amp;code=066570&amp;page=240&amp;sm=title_entity_id.basic</t>
  </si>
  <si>
    <t>2020.08.24 14:29</t>
  </si>
  <si>
    <t>이탈리아 고급 가구와 만난 LG전자 프리미엄 빌트인 가전</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</si>
  <si>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</si>
  <si>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https://finance.naver.com/item/news_read.nhn?article_id=0004403468&amp;office_id=015&amp;code=066570&amp;page=240&amp;sm=title_entity_id.basic</t>
  </si>
  <si>
    <t>2020.08.24 10:03</t>
  </si>
  <si>
    <t>LG전자 초프리미엄 빌트인 가전, 이탈리아 ‘까시나’와 공동전시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</si>
  <si>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</si>
  <si>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https://finance.naver.com/item/news_read.nhn?article_id=0001715428&amp;office_id=016&amp;code=066570&amp;page=240&amp;sm=title_entity_id.basic</t>
  </si>
  <si>
    <t>2020.08.24 10:01</t>
  </si>
  <si>
    <t>LG전자, 까시나와 손잡고 '시그니처 키친 스위트' 공동마케팅</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</si>
  <si>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</si>
  <si>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https://finance.naver.com/item/news_read.nhn?article_id=0003786959&amp;office_id=011&amp;code=066570&amp;page=240&amp;sm=title_entity_id.basic</t>
  </si>
  <si>
    <t>2020.08.24 11:01</t>
  </si>
  <si>
    <t>LG전자, 이탈리아 프리미엄 가구 `까시나`와 공동 마케팅</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</si>
  <si>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</si>
  <si>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https://finance.naver.com/item/news_read.nhn?article_id=0004640820&amp;office_id=009&amp;code=066570&amp;page=240&amp;sm=title_entity_id.basic</t>
  </si>
  <si>
    <t>"프리미엄 주방과 가구를 한 눈에"…LG전자, 伊까시나와 공동 전시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</si>
  <si>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</si>
  <si>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https://finance.naver.com/item/news_read.nhn?article_id=0004720500&amp;office_id=018&amp;code=066570&amp;page=240&amp;sm=title_entity_id.basic</t>
  </si>
  <si>
    <t>LG전자, 伊 가구 '까시나'와 손잡고 초프리미엄 빌트인 '시그니처 ...</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</si>
  <si>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</si>
  <si>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https://finance.naver.com/item/news_read.nhn?article_id=0004481583&amp;office_id=014&amp;code=066570&amp;page=240&amp;sm=title_entity_id.basic</t>
  </si>
  <si>
    <t>2020.08.24 09:31</t>
  </si>
  <si>
    <t>롯데하이마트온라인쇼핑몰, ‘LG전자 그랜드 페스타’ 연다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</si>
  <si>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</si>
  <si>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https://finance.naver.com/item/news_read.nhn?article_id=0004481553&amp;office_id=014&amp;code=066570&amp;page=240&amp;sm=title_entity_id.basic</t>
  </si>
  <si>
    <t>2020.05.04 07:38</t>
  </si>
  <si>
    <t>LG전자, 2분기에 코로나19 직격타-하나금융투자</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</si>
  <si>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</si>
  <si>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https://finance.naver.com/item/news_read.nhn?article_id=0004403364&amp;office_id=008&amp;code=066570&amp;page=341&amp;sm=title_entity_id.basic</t>
  </si>
  <si>
    <t>2020.05.03 17:11</t>
  </si>
  <si>
    <t>높이 26m 초대형 사이니지…LG전자, 테헤란로에 설치</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</si>
  <si>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</si>
  <si>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https://finance.naver.com/item/news_read.nhn?article_id=0004567945&amp;office_id=009&amp;code=066570&amp;page=341&amp;sm=title_entity_id.basic</t>
  </si>
  <si>
    <t>2020.05.03 10:46</t>
  </si>
  <si>
    <t>LG전자, 한국판 타임스퀘어에 초대형 LED 사이니지 설치</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</si>
  <si>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</si>
  <si>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https://finance.naver.com/item/news_read.nhn?article_id=0003732352&amp;office_id=011&amp;code=066570&amp;page=341&amp;sm=title_entity_id.basic</t>
  </si>
  <si>
    <t>2020.05.03 10:01</t>
  </si>
  <si>
    <t>LG전자, 강남 테헤란로에 초대형 LED 사이니지 선보여</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</si>
  <si>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</si>
  <si>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https://finance.naver.com/item/news_read.nhn?article_id=0004632164&amp;office_id=018&amp;code=066570&amp;page=341&amp;sm=title_entity_id.basic</t>
  </si>
  <si>
    <t>LG전자, 서울 테헤란로서 초대형 LED 사이니지 설치</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</si>
  <si>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</si>
  <si>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https://finance.naver.com/item/news_read.nhn?article_id=0004567789&amp;office_id=009&amp;code=066570&amp;page=341&amp;sm=title_entity_id.basic</t>
  </si>
  <si>
    <t>2020.05.03 10:00</t>
  </si>
  <si>
    <t>LG전자 테헤란로에 초대형 사이니지 설치..."제품 마케팅 강화"</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</si>
  <si>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</si>
  <si>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https://finance.naver.com/item/news_read.nhn?article_id=0004418072&amp;office_id=014&amp;code=066570&amp;page=341&amp;sm=title_entity_id.basic</t>
  </si>
  <si>
    <t>LG전자, '한국판 타임스퀘어' 테헤란로에 초대형 LED 사이니지 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</si>
  <si>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</si>
  <si>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https://finance.naver.com/item/news_read.nhn?article_id=0004671475&amp;office_id=277&amp;code=066570&amp;page=341&amp;sm=title_entity_id.basic</t>
  </si>
  <si>
    <t>2020.05.03 13:27</t>
  </si>
  <si>
    <t>LG전자 초대형 LED 사이니지</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</si>
  <si>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</si>
  <si>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https://finance.naver.com/item/news_read.nhn?article_id=0004418172&amp;office_id=014&amp;code=066570&amp;page=341&amp;sm=title_entity_id.basic</t>
  </si>
  <si>
    <t>2020.05.03 11:40</t>
  </si>
  <si>
    <t>LG전자 초대형 LED 사이니지 설치</t>
  </si>
  <si>
    <t>https://finance.naver.com/item/news_read.nhn?article_id=0004418134&amp;office_id=014&amp;code=066570&amp;page=341&amp;sm=title_entity_id.basic</t>
  </si>
  <si>
    <t>테헤란로에 나타난 LG전자 초대형 LED 사이니지</t>
  </si>
  <si>
    <t>https://finance.naver.com/item/news_read.nhn?article_id=0004418133&amp;office_id=014&amp;code=066570&amp;page=341&amp;sm=title_entity_id.basic</t>
  </si>
  <si>
    <t>2020.05.02 09:40</t>
  </si>
  <si>
    <t>1분기 어닝서프라이즈 LG전자…2분기는?</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</si>
  <si>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</si>
  <si>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https://finance.naver.com/item/news_read.nhn?article_id=0004671285&amp;office_id=277&amp;code=066570&amp;page=341&amp;sm=title_entity_id.basic</t>
  </si>
  <si>
    <t>2020.05.01 17:41</t>
  </si>
  <si>
    <t>LG전자, 생활가전 2년 연속 1분기 매출 美 월풀 제쳐…세계 1위 탈...</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</si>
  <si>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</si>
  <si>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https://finance.naver.com/item/news_read.nhn?article_id=0004671168&amp;office_id=277&amp;code=066570&amp;page=341&amp;sm=title_entity_id.basic</t>
  </si>
  <si>
    <t>2020.05.01 11:19</t>
  </si>
  <si>
    <t>LG전자, 기대 이상 1Q 실적에도 2분기가 걱정-하나</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</si>
  <si>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</si>
  <si>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https://finance.naver.com/item/news_read.nhn?article_id=0004631689&amp;office_id=018&amp;code=066570&amp;page=341&amp;sm=title_entity_id.basic</t>
  </si>
  <si>
    <t>2020.05.01 09:01</t>
  </si>
  <si>
    <t>"코로나19 여파로 LG전자 2·4분기 실적 악화 불가피"</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</si>
  <si>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</si>
  <si>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https://finance.naver.com/item/news_read.nhn?article_id=0004417552&amp;office_id=014&amp;code=066570&amp;page=341&amp;sm=title_entity_id.basic</t>
  </si>
  <si>
    <t>2020.04.30 10:09</t>
  </si>
  <si>
    <t>LG전자, 패밀리레스토랑 빕스에 요리로봇 추가 공급</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</si>
  <si>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</si>
  <si>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https://finance.naver.com/item/news_read.nhn?article_id=0004670742&amp;office_id=277&amp;code=066570&amp;page=342&amp;sm=title_entity_id.basic</t>
  </si>
  <si>
    <t>2020.04.30 10:01</t>
  </si>
  <si>
    <t>LG전자-CJ푸드빌, 빕스 매장에 `LG 클로이 셰프봇` 추가 도입</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</si>
  <si>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</si>
  <si>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https://finance.naver.com/item/news_read.nhn?article_id=0004631163&amp;office_id=018&amp;code=066570&amp;page=342&amp;sm=title_entity_id.basic</t>
  </si>
  <si>
    <t>LG전자, CJ푸드빌 빕스 매장에 ‘LG 클로이 셰프봇’ 추가 도입</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</si>
  <si>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</si>
  <si>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https://finance.naver.com/item/news_read.nhn?article_id=0003731821&amp;office_id=011&amp;code=066570&amp;page=342&amp;sm=title_entity_id.basic</t>
  </si>
  <si>
    <t>2020.04.29 17:35</t>
  </si>
  <si>
    <t>'1조대 영업익' 회복한 LG전자, 실속 챙겼지만...</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</si>
  <si>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</si>
  <si>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https://finance.naver.com/item/news_read.nhn?article_id=0003731693&amp;office_id=011&amp;code=066570&amp;page=342&amp;sm=title_entity_id.basic</t>
  </si>
  <si>
    <t>2020.04.29 17:04</t>
  </si>
  <si>
    <t>LG전자, 1분기 영업익 1조 돌파… ‘스팀 가전’이 일등공신</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</si>
  <si>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</si>
  <si>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https://finance.naver.com/item/news_read.nhn?article_id=0004417018&amp;office_id=014&amp;code=066570&amp;page=342&amp;sm=title_entity_id.basic</t>
  </si>
  <si>
    <t>2020.04.29 17:03</t>
  </si>
  <si>
    <t>1분기 호실적에도 웃지 못한 LG전자..2분기 코로나19 영향 본격화...</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</si>
  <si>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</si>
  <si>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https://finance.naver.com/item/news_read.nhn?article_id=0004630902&amp;office_id=018&amp;code=066570&amp;page=342&amp;sm=title_entity_id.basic</t>
  </si>
  <si>
    <t>2020.04.29 15:19</t>
  </si>
  <si>
    <t>[상보] LG전자, 1분기 영업이익 1조904억원…전년比 21.1%↑</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</si>
  <si>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</si>
  <si>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https://finance.naver.com/item/news_read.nhn?article_id=0004566523&amp;office_id=009&amp;code=066570&amp;page=342&amp;sm=title_entity_id.basic</t>
  </si>
  <si>
    <t>LG전자 1분기 영업익 1조904억원…전년비 21%↑(상보)</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</si>
  <si>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</si>
  <si>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https://finance.naver.com/item/news_read.nhn?article_id=0004670446&amp;office_id=277&amp;code=066570&amp;page=342&amp;sm=title_entity_id.basic</t>
  </si>
  <si>
    <t>2020.04.29 15:34</t>
  </si>
  <si>
    <t>LG전자 1분기 영업익 1조 돌파했지만…"2분기 불확실성 확대"</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</si>
  <si>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</si>
  <si>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https://finance.naver.com/item/news_read.nhn?article_id=0004402214&amp;office_id=008&amp;code=066570&amp;page=342&amp;sm=title_entity_id.basic</t>
  </si>
  <si>
    <t>2020.04.29 17:37</t>
  </si>
  <si>
    <t>LG전자, 터키 업체에 스팀기술 특허침해 소송</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</si>
  <si>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</si>
  <si>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https://finance.naver.com/item/news_read.nhn?article_id=0004333044&amp;office_id=015&amp;code=066570&amp;page=343&amp;sm=title_entity_id.basic</t>
  </si>
  <si>
    <t>2020.04.29 11:31</t>
  </si>
  <si>
    <t>“스팀 특허 무단 사용”… LG전자, 터키 베코社 상대 소송</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</si>
  <si>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</si>
  <si>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https://finance.naver.com/item/news_read.nhn?article_id=0001668241&amp;office_id=016&amp;code=066570&amp;page=343&amp;sm=title_entity_id.basic</t>
  </si>
  <si>
    <t>2020.04.29 10:34</t>
  </si>
  <si>
    <t>LG전자, 터키 베코 상대 '스팀 기술' 관련 특허침해소송 제기</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</si>
  <si>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</si>
  <si>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https://finance.naver.com/item/news_read.nhn?article_id=0004332675&amp;office_id=015&amp;code=066570&amp;page=343&amp;sm=title_entity_id.basic</t>
  </si>
  <si>
    <t>2020.04.29 10:02</t>
  </si>
  <si>
    <t>LG전자, ‘스팀 특허 무단 사용’ 터키 베코社 상대 특허침해금지소송...</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</si>
  <si>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</si>
  <si>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https://finance.naver.com/item/news_read.nhn?article_id=0001668062&amp;office_id=016&amp;code=066570&amp;page=343&amp;sm=title_entity_id.basic</t>
  </si>
  <si>
    <t>2020.04.29 10:01</t>
  </si>
  <si>
    <t>LG전자, 터키 베코社 상대 특허침해금지소송 제기</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</si>
  <si>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</si>
  <si>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https://finance.naver.com/item/news_read.nhn?article_id=0004630303&amp;office_id=018&amp;code=066570&amp;page=343&amp;sm=title_entity_id.basic</t>
  </si>
  <si>
    <t>2020.04.29 10:00</t>
  </si>
  <si>
    <t>LG전자 "스팀기술 지킨다"…터키기업 상대 특허침해금지소송 제기</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</si>
  <si>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</si>
  <si>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https://finance.naver.com/item/news_read.nhn?article_id=0004670031&amp;office_id=277&amp;code=066570&amp;page=343&amp;sm=title_entity_id.basic</t>
  </si>
  <si>
    <t>2020.04.29 17:00</t>
  </si>
  <si>
    <t>[컨콜]LG전자 "H&amp;A, 6월 해외·국내 매출 비중 4:6으로 회복 ...</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</si>
  <si>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</si>
  <si>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https://finance.naver.com/item/news_read.nhn?article_id=0004670548&amp;office_id=277&amp;code=066570&amp;page=343&amp;sm=title_entity_id.basic</t>
  </si>
  <si>
    <t>2020.04.29 16:51</t>
  </si>
  <si>
    <t>[컨콜]LG전자 "65·75인치 OLED TV로 수요 이동…매출 개선에...</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</si>
  <si>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</si>
  <si>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https://finance.naver.com/item/news_read.nhn?article_id=0004670543&amp;office_id=277&amp;code=066570&amp;page=344&amp;sm=title_entity_id.basic</t>
  </si>
  <si>
    <t>2020.04.29 16:41</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</si>
  <si>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</si>
  <si>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</si>
  <si>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https://finance.naver.com/item/news_read.nhn?article_id=0004670536&amp;office_id=277&amp;code=066570&amp;page=344&amp;sm=title_entity_id.basic</t>
  </si>
  <si>
    <t>2020.04.29 16:38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</si>
  <si>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</si>
  <si>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</si>
  <si>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https://finance.naver.com/item/news_read.nhn?article_id=0004670535&amp;office_id=277&amp;code=066570&amp;page=344&amp;sm=title_entity_id.basic</t>
  </si>
  <si>
    <t>2020.04.29 16:33</t>
  </si>
  <si>
    <t>[컨콜]LG전자 "5G 스마트폰 매출 비중 30%까지 늘린다"</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</si>
  <si>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</si>
  <si>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https://finance.naver.com/item/news_read.nhn?article_id=0004416994&amp;office_id=014&amp;code=066570&amp;page=344&amp;sm=title_entity_id.basic</t>
  </si>
  <si>
    <t>LG전자 "연간 TV 매출 비중 해외가 90% 이상"</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</si>
  <si>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</si>
  <si>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https://finance.naver.com/item/news_read.nhn?article_id=0004402267&amp;office_id=008&amp;code=066570&amp;page=344&amp;sm=title_entity_id.basic</t>
  </si>
  <si>
    <t>2020.04.29 16:37</t>
  </si>
  <si>
    <t>[컨콜]LG전자 "5~6월 이후 코로나 이전 수준의 매출 회복할 것"</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</si>
  <si>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</si>
  <si>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https://finance.naver.com/item/news_read.nhn?article_id=0004416999&amp;office_id=014&amp;code=066570&amp;page=344&amp;sm=title_entity_id.basic</t>
  </si>
  <si>
    <t>2020.04.29 16:34</t>
  </si>
  <si>
    <t>“코로나19 사태로 3·4분기도 어려워”-LG전자 컨콜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</si>
  <si>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</si>
  <si>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https://finance.naver.com/item/news_read.nhn?article_id=0004630866&amp;office_id=018&amp;code=066570&amp;page=345&amp;sm=title_entity_id.basic</t>
  </si>
  <si>
    <t>2020.04.29 16:31</t>
  </si>
  <si>
    <t>[컨콜]LG전자 "VS사업 역량 강화…내년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</si>
  <si>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</si>
  <si>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https://finance.naver.com/item/news_read.nhn?article_id=0004670531&amp;office_id=277&amp;code=066570&amp;page=345&amp;sm=title_entity_id.basic</t>
  </si>
  <si>
    <t>2020.04.29 16:28</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</si>
  <si>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</si>
  <si>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</si>
  <si>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https://finance.naver.com/item/news_read.nhn?article_id=0004402256&amp;office_id=008&amp;code=066570&amp;page=345&amp;sm=title_entity_id.basic</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</si>
  <si>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</si>
  <si>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</si>
  <si>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https://finance.naver.com/item/news_read.nhn?article_id=0004670528&amp;office_id=277&amp;code=066570&amp;page=345&amp;sm=title_entity_id.basic</t>
  </si>
  <si>
    <t>2020.04.29 16:23</t>
  </si>
  <si>
    <t>“코로나19로 해외 가전 매출 축소 불가피”-LG전자 컨콜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</si>
  <si>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</si>
  <si>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https://finance.naver.com/item/news_read.nhn?article_id=0004630842&amp;office_id=018&amp;code=066570&amp;page=345&amp;sm=title_entity_id.basic</t>
  </si>
  <si>
    <t>2020.04.29 16:27</t>
  </si>
  <si>
    <t>“코로나19로 올레드 수요 감소..생산 조정 불가피”-LG전자 컨콜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</si>
  <si>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</si>
  <si>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https://finance.naver.com/item/news_read.nhn?article_id=0004630849&amp;office_id=018&amp;code=066570&amp;page=345&amp;sm=title_entity_id.basic</t>
  </si>
  <si>
    <t>2020.04.29 16:26</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</si>
  <si>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</si>
  <si>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</si>
  <si>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https://finance.naver.com/item/news_read.nhn?article_id=0004670524&amp;office_id=277&amp;code=066570&amp;page=345&amp;sm=title_entity_id.basic</t>
  </si>
  <si>
    <t>2020.04.29 16:25</t>
  </si>
  <si>
    <t>“1000달러 이상 가격대 제품에 차별화된 폼팩터 적용”-LG전자 컨...</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</si>
  <si>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</si>
  <si>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https://finance.naver.com/item/news_read.nhn?article_id=0004630847&amp;office_id=018&amp;code=066570&amp;page=345&amp;sm=title_entity_id.basic</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</si>
  <si>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</si>
  <si>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</si>
  <si>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https://finance.naver.com/item/news_read.nhn?article_id=0004670521&amp;office_id=277&amp;code=066570&amp;page=345&amp;sm=title_entity_id.basic</t>
  </si>
  <si>
    <t>2020.04.29 16:18</t>
  </si>
  <si>
    <t>“코로나19 사태로 유럽·남미·아시아 등 생산 차질”-LG전자 컨콜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</si>
  <si>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</si>
  <si>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https://finance.naver.com/item/news_read.nhn?article_id=0004630834&amp;office_id=018&amp;code=066570&amp;page=345&amp;sm=title_entity_id.basic</t>
  </si>
  <si>
    <t>2020.04.29 15:53</t>
  </si>
  <si>
    <t>LG전자 코로나19 속 깜짝 실적…분기 영업익 1조 돌파</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</si>
  <si>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</si>
  <si>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https://finance.naver.com/item/news_read.nhn?article_id=0001668403&amp;office_id=016&amp;code=066570&amp;page=346&amp;sm=title_entity_id.basic</t>
  </si>
  <si>
    <t>2020.04.29 15:48</t>
  </si>
  <si>
    <t>LG전자 스마트폰, 20분기 연속 적자…전분기 대비 적자폭은 ↓</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</si>
  <si>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</si>
  <si>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https://finance.naver.com/item/news_read.nhn?article_id=0001668397&amp;office_id=016&amp;code=066570&amp;page=346&amp;sm=title_entity_id.basic</t>
  </si>
  <si>
    <t>2020.04.29 15:35</t>
  </si>
  <si>
    <t>LG전자 스마트폰, 20분기 연속 적자</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</si>
  <si>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</si>
  <si>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https://finance.naver.com/item/news_read.nhn?article_id=0004670479&amp;office_id=277&amp;code=066570&amp;page=346&amp;sm=title_entity_id.basic</t>
  </si>
  <si>
    <t>2020.04.29 15:43</t>
  </si>
  <si>
    <t>LG전자, BS사업부 1분기 영업익 2122억…26.3%↑</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</si>
  <si>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</si>
  <si>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https://finance.naver.com/item/news_read.nhn?article_id=0004670494&amp;office_id=277&amp;code=066570&amp;page=346&amp;sm=title_entity_id.basic</t>
  </si>
  <si>
    <t>2020.04.29 15:33</t>
  </si>
  <si>
    <t>[종합] 세번째 영업익 1조 돌파…LG전자, 코로나 뚫고 날았다</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</si>
  <si>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</si>
  <si>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https://finance.naver.com/item/news_read.nhn?article_id=0004566535&amp;office_id=009&amp;code=066570&amp;page=347&amp;sm=title_entity_id.basic</t>
  </si>
  <si>
    <t>2020.04.29 15:28</t>
  </si>
  <si>
    <t>LG전자, H&amp;A사업부 1분기 영업익 7535억원…분기 사상 최대</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</si>
  <si>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</si>
  <si>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https://finance.naver.com/item/news_read.nhn?article_id=0004670462&amp;office_id=277&amp;code=066570&amp;page=347&amp;sm=title_entity_id.basic</t>
  </si>
  <si>
    <t>2020.04.29 15:25</t>
  </si>
  <si>
    <t>LG전자, MC사업부 1분기 2378억원 손실…20분기 연속적자</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</si>
  <si>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</si>
  <si>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https://finance.naver.com/item/news_read.nhn?article_id=0004670457&amp;office_id=277&amp;code=066570&amp;page=347&amp;sm=title_entity_id.basic</t>
  </si>
  <si>
    <t>2020.04.29 15:13</t>
  </si>
  <si>
    <t>LG전자, 1분기 MC사업부 영업손 2378억…20분기 연속적자</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</si>
  <si>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</si>
  <si>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https://finance.naver.com/item/news_read.nhn?article_id=0004630714&amp;office_id=018&amp;code=066570&amp;page=347&amp;sm=title_entity_id.basic</t>
  </si>
  <si>
    <t>LG전자 1분기 영업이익 1조904억원, 전년 동기 대비 21.1% 증...</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</si>
  <si>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</si>
  <si>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https://finance.naver.com/item/news_read.nhn?article_id=0003731560&amp;office_id=011&amp;code=066570&amp;page=347&amp;sm=title_entity_id.basic</t>
  </si>
  <si>
    <t>2020.04.29 15:05</t>
  </si>
  <si>
    <t>[1보] LG전자, 1분기 영업이익 1조904억원…전년比 21.1%↑</t>
  </si>
  <si>
    <t>[사진출처 = 연합뉴스] [디지털뉴스국 김승한 기자] [ⓒ 매일경제 &amp; mk.co.kr, 무단전재 및 재배포 금지]매일경제</t>
  </si>
  <si>
    <t>https://finance.naver.com/item/news_read.nhn?article_id=0004566501&amp;office_id=009&amp;code=066570&amp;page=347&amp;sm=title_entity_id.basic</t>
  </si>
  <si>
    <t>2020.04.29 15:08</t>
  </si>
  <si>
    <t>LG전자 1분기 영업익 1조904억원…전년비 21%↑</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</si>
  <si>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</si>
  <si>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https://finance.naver.com/item/news_read.nhn?article_id=0004402183&amp;office_id=008&amp;code=066570&amp;page=347&amp;sm=title_entity_id.basic</t>
  </si>
  <si>
    <t>LG전자, 코로나19 사태 속 '어닝서프라이즈'..가전, 분기 최대 영...</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</si>
  <si>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</si>
  <si>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https://finance.naver.com/item/news_read.nhn?article_id=0004630715&amp;office_id=018&amp;code=066570&amp;page=348&amp;sm=title_entity_id.basic</t>
  </si>
  <si>
    <t>2020.04.29 15:07</t>
  </si>
  <si>
    <t>[2보] LG전자, 1분기 매출 14조7278억원…전년比 1.3%↓</t>
  </si>
  <si>
    <t>https://finance.naver.com/item/news_read.nhn?article_id=0004566505&amp;office_id=009&amp;code=066570&amp;page=348&amp;sm=title_entity_id.basic</t>
  </si>
  <si>
    <t>2020.04.29 15:06</t>
  </si>
  <si>
    <t>[속보] LG전자, 1Q 매출 14조7,289억원 영업익 1조904억원...</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</si>
  <si>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</si>
  <si>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https://finance.naver.com/item/news_read.nhn?article_id=0003731545&amp;office_id=011&amp;code=066570&amp;page=348&amp;sm=title_entity_id.basic</t>
  </si>
  <si>
    <t>2020.04.29 15:02</t>
  </si>
  <si>
    <t>[속보]LG전자 1분기 매출14조7278억, 영업익1조904억</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</si>
  <si>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</si>
  <si>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https://finance.naver.com/item/news_read.nhn?article_id=0004416895&amp;office_id=014&amp;code=066570&amp;page=348&amp;sm=title_entity_id.basic</t>
  </si>
  <si>
    <t>2020.04.29 15:01</t>
  </si>
  <si>
    <t>[속보] LG전자, 1분기 영업익 1조904억…'코로나 서프라이즈'</t>
  </si>
  <si>
    <t>https://finance.naver.com/item/news_read.nhn?article_id=0004670404&amp;office_id=277&amp;code=066570&amp;page=348&amp;sm=title_entity_id.basic</t>
  </si>
  <si>
    <t>2020.04.29 15:00</t>
  </si>
  <si>
    <t>LG전자, 1분기 영업익 1조904억..전년比 21%↑</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</si>
  <si>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</si>
  <si>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https://finance.naver.com/item/news_read.nhn?article_id=0004630694&amp;office_id=018&amp;code=066570&amp;page=348&amp;sm=title_entity_id.basic</t>
  </si>
  <si>
    <t>LG전자, 1분기 매출 14조7287억..전년比 1.3%↓</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</si>
  <si>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</si>
  <si>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https://finance.naver.com/item/news_read.nhn?article_id=0004630697&amp;office_id=018&amp;code=066570&amp;page=348&amp;sm=title_entity_id.basic</t>
  </si>
  <si>
    <t>2020.04.28 16:10</t>
  </si>
  <si>
    <t>LG전자, 신제품 ‘트롬 워시타워’ 디지털 언베일링 시청 인증 이벤트 ...</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</si>
  <si>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</si>
  <si>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https://finance.naver.com/item/news_read.nhn?article_id=0004332172&amp;office_id=015&amp;code=066570&amp;page=349&amp;sm=title_entity_id.basic</t>
  </si>
  <si>
    <t>2020.04.28 15:09</t>
  </si>
  <si>
    <t>'탄소중립' LG전자, 기후변화 대응 최우수기업 선정</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</si>
  <si>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</si>
  <si>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https://finance.naver.com/item/news_read.nhn?article_id=0004332113&amp;office_id=015&amp;code=066570&amp;page=349&amp;sm=title_entity_id.basic</t>
  </si>
  <si>
    <t>2020.04.28 14:16</t>
  </si>
  <si>
    <t>LG전자, 기후변화 대응 최우수기업 선정</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</si>
  <si>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</si>
  <si>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https://finance.naver.com/item/news_read.nhn?article_id=0003730846&amp;office_id=011&amp;code=066570&amp;page=349&amp;sm=title_entity_id.basic</t>
  </si>
  <si>
    <t>2020.04.28 14:02</t>
  </si>
  <si>
    <t>LG전자, 기후 변화 대응 최우수기업 선정</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</si>
  <si>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</si>
  <si>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https://finance.naver.com/item/news_read.nhn?article_id=0004565554&amp;office_id=009&amp;code=066570&amp;page=349&amp;sm=title_entity_id.basic</t>
  </si>
  <si>
    <t>2020.04.28 14:01</t>
  </si>
  <si>
    <t>LG전자, 英환경평가기관으로부터 '최우수 환경 기업상' 수상</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</si>
  <si>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</si>
  <si>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https://finance.naver.com/item/news_read.nhn?article_id=0004416041&amp;office_id=014&amp;code=066570&amp;page=349&amp;sm=title_entity_id.basic</t>
  </si>
  <si>
    <t>2020.04.28 14:00</t>
  </si>
  <si>
    <t>LG전자, 기후변화대응 '최우수기업' 선정…"탄소감축 강화"</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</si>
  <si>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</si>
  <si>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https://finance.naver.com/item/news_read.nhn?article_id=0004669456&amp;office_id=277&amp;code=066570&amp;page=349&amp;sm=title_entity_id.basic</t>
  </si>
  <si>
    <t>LG전자, 기후변화 대응 최우수 기업 선정</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</si>
  <si>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</si>
  <si>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https://finance.naver.com/item/news_read.nhn?article_id=0004401433&amp;office_id=008&amp;code=066570&amp;page=349&amp;sm=title_entity_id.basic</t>
  </si>
  <si>
    <t>2020.04.27 10:01</t>
  </si>
  <si>
    <t>LG전자, `휘센 에어컨` 사전점검 서비스 실시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</si>
  <si>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</si>
  <si>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https://finance.naver.com/item/news_read.nhn?article_id=0004628311&amp;office_id=018&amp;code=066570&amp;page=349&amp;sm=title_entity_id.basic</t>
  </si>
  <si>
    <t>LG전자 휘센에어컨 "더워지기 전에 무료 사전점검 하세요"</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</si>
  <si>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</si>
  <si>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https://finance.naver.com/item/news_read.nhn?article_id=0004331097&amp;office_id=015&amp;code=066570&amp;page=349&amp;sm=title_entity_id.basic</t>
  </si>
  <si>
    <t>2020.04.27 10:00</t>
  </si>
  <si>
    <t>LG전자 "휘센 에어컨 사전점검 서비스 받으세요"</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</si>
  <si>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</si>
  <si>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https://finance.naver.com/item/news_read.nhn?article_id=0004668329&amp;office_id=277&amp;code=066570&amp;page=349&amp;sm=title_entity_id.basic</t>
  </si>
  <si>
    <t>2020.04.26 18:10</t>
  </si>
  <si>
    <t>소니의 부활… "OLED 영토 넓어진다" LG전자의 여유</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</si>
  <si>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</si>
  <si>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https://finance.naver.com/item/news_read.nhn?article_id=0004414836&amp;office_id=014&amp;code=066570&amp;page=350&amp;sm=title_entity_id.basic</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</si>
  <si>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</si>
  <si>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</si>
  <si>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https://finance.naver.com/item/news_read.nhn?article_id=0004414835&amp;office_id=014&amp;code=066570&amp;page=350&amp;sm=title_entity_id.basic</t>
  </si>
  <si>
    <t>2020.04.26 17:27</t>
  </si>
  <si>
    <t>LG전자 협력사 100곳에 스마트팩토리 구축 지원</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</si>
  <si>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</si>
  <si>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https://finance.naver.com/item/news_read.nhn?article_id=0004564139&amp;office_id=009&amp;code=066570&amp;page=350&amp;sm=title_entity_id.basic</t>
  </si>
  <si>
    <t>2020.04.26 15:35</t>
  </si>
  <si>
    <t>LG전자, 협력사 100곳…스마트팩토리 구축 지원</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</si>
  <si>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</si>
  <si>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https://finance.naver.com/item/news_read.nhn?article_id=0004330703&amp;office_id=015&amp;code=066570&amp;page=350&amp;sm=title_entity_id.basic</t>
  </si>
  <si>
    <t>2020.04.26 10:20</t>
  </si>
  <si>
    <t>LG전자, 협력사 생산성 높이기 '스마트팩토리 구축' 지원</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</si>
  <si>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</si>
  <si>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https://finance.naver.com/item/news_read.nhn?article_id=0004414589&amp;office_id=014&amp;code=066570&amp;page=350&amp;sm=title_entity_id.basic</t>
  </si>
  <si>
    <t>2020.04.26 10:02</t>
  </si>
  <si>
    <t>“코로나 함께 극복” LG전자, 협력사 스마트팩토리 구축 지원</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</si>
  <si>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</si>
  <si>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https://finance.naver.com/item/news_read.nhn?article_id=0001666591&amp;office_id=016&amp;code=066570&amp;page=350&amp;sm=title_entity_id.basic</t>
  </si>
  <si>
    <t>2020.04.26 10:00</t>
  </si>
  <si>
    <t>LG전자, 100개 협력사에 스마트 공장 '노하우' 전수한다</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</si>
  <si>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</si>
  <si>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https://finance.naver.com/item/news_read.nhn?article_id=0004400199&amp;office_id=008&amp;code=066570&amp;page=350&amp;sm=title_entity_id.basic</t>
  </si>
  <si>
    <t>2020.04.26 10:36</t>
  </si>
  <si>
    <t>LG전자, 100개 협력사 스마트 공장 구축 지원</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</si>
  <si>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</si>
  <si>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https://finance.naver.com/item/news_read.nhn?article_id=0003729592&amp;office_id=011&amp;code=066570&amp;page=350&amp;sm=title_entity_id.basic</t>
  </si>
  <si>
    <t>2020.04.26 10:23</t>
  </si>
  <si>
    <t>LG전자, 100개 협력사 코로나19 극복 스마트 공장 구축 지원</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</si>
  <si>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</si>
  <si>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https://finance.naver.com/item/news_read.nhn?article_id=0001666596&amp;office_id=016&amp;code=066570&amp;page=350&amp;sm=title_entity_id.basic</t>
  </si>
  <si>
    <t>2020.04.26 10:01</t>
  </si>
  <si>
    <t>LG전자, 협력사 생산성 높여 코로나 극복 돕는다</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</si>
  <si>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</si>
  <si>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https://finance.naver.com/item/news_read.nhn?article_id=0004627727&amp;office_id=018&amp;code=066570&amp;page=350&amp;sm=title_entity_id.basic</t>
  </si>
  <si>
    <t>LG전자, 협력사 생산성 높여 코로나 극복에 힘 모은다</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</si>
  <si>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</si>
  <si>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https://finance.naver.com/item/news_read.nhn?article_id=0004667875&amp;office_id=277&amp;code=066570&amp;page=350&amp;sm=title_entity_id.basic</t>
  </si>
  <si>
    <t>2020.04.24 14:52</t>
  </si>
  <si>
    <t>온라인 수업 확대…LG전자, 국내 TV시장에 집중</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</si>
  <si>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</si>
  <si>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https://finance.naver.com/item/news_read.nhn?article_id=0004330241&amp;office_id=015&amp;code=066570&amp;page=351&amp;sm=title_entity_id.basic</t>
  </si>
  <si>
    <t>2020.04.24 10:27</t>
  </si>
  <si>
    <t>LG전자 “온라인 수업, 눈이 편한 올레드 TV로 보세요”</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</si>
  <si>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</si>
  <si>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https://finance.naver.com/item/news_read.nhn?article_id=0001666137&amp;office_id=016&amp;code=066570&amp;page=351&amp;sm=title_entity_id.basic</t>
  </si>
  <si>
    <t>2020.04.24 10:22</t>
  </si>
  <si>
    <t>'슬기로운 온라인 개학'···LG전자, 눈 편한 올레드 TV 프로모션...</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</si>
  <si>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</si>
  <si>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https://finance.naver.com/item/news_read.nhn?article_id=0003729148&amp;office_id=011&amp;code=066570&amp;page=351&amp;sm=title_entity_id.basic</t>
  </si>
  <si>
    <t>2020.04.24 10:00</t>
  </si>
  <si>
    <t>LG전자, '온라인 학습 수요 겨냥' LG 올레드 TV 체험 행사 운...</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</si>
  <si>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</si>
  <si>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https://finance.naver.com/item/news_read.nhn?article_id=0004667254&amp;office_id=277&amp;code=066570&amp;page=351&amp;sm=title_entity_id.basic</t>
  </si>
  <si>
    <t>2020.04.23 19:22</t>
  </si>
  <si>
    <t>LG전자 창원공장 일부 생산 중단</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</si>
  <si>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</si>
  <si>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https://finance.naver.com/item/news_read.nhn?article_id=0001665958&amp;office_id=016&amp;code=066570&amp;page=352&amp;sm=title_entity_id.basic</t>
  </si>
  <si>
    <t>2020.04.23 19:15</t>
  </si>
  <si>
    <t>LG전자 창원공장 일부 조업 중단…"가전제품 수요 감소"</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</si>
  <si>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</si>
  <si>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https://finance.naver.com/item/news_read.nhn?article_id=0004667032&amp;office_id=277&amp;code=066570&amp;page=352&amp;sm=title_entity_id.basic</t>
  </si>
  <si>
    <t>2020.04.23 18:22</t>
  </si>
  <si>
    <t>코로나19 여파..LG전자, 창원공장 생산 일부 중단</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</si>
  <si>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</si>
  <si>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https://finance.naver.com/item/news_read.nhn?article_id=0004626649&amp;office_id=018&amp;code=066570&amp;page=352&amp;sm=title_entity_id.basic</t>
  </si>
  <si>
    <t>2020.04.23 10:09</t>
  </si>
  <si>
    <t>칼 간 LG전자, 일체형 원바디 세탁건조기 'LG 트롬 워시타워' 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</si>
  <si>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</si>
  <si>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https://finance.naver.com/item/news_read.nhn?article_id=0004329250&amp;office_id=015&amp;code=066570&amp;page=352&amp;sm=title_entity_id.basic</t>
  </si>
  <si>
    <t>2020.04.23 10:02</t>
  </si>
  <si>
    <t>LG전자, 일체형 원바디 세탁건조기 `트롬 위시타워` 출시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</si>
  <si>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</si>
  <si>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https://finance.naver.com/item/news_read.nhn?article_id=0004562357&amp;office_id=009&amp;code=066570&amp;page=352&amp;sm=title_entity_id.basic</t>
  </si>
  <si>
    <t>2020.04.22 15:00</t>
  </si>
  <si>
    <t>LG전자, 대전지하철 모든 역에 퓨리케어 공기청정기 설치</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</si>
  <si>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</si>
  <si>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https://finance.naver.com/item/news_read.nhn?article_id=0003728120&amp;office_id=011&amp;code=066570&amp;page=352&amp;sm=title_entity_id.basic</t>
  </si>
  <si>
    <t>2020.04.22 10:29</t>
  </si>
  <si>
    <t>LG전자, 대전지하철 모든 역사에 ‘LG 퓨리케어 대형 공기청정기’ ...</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</si>
  <si>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</si>
  <si>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https://finance.naver.com/item/news_read.nhn?article_id=0004328490&amp;office_id=015&amp;code=066570&amp;page=352&amp;sm=title_entity_id.basic</t>
  </si>
  <si>
    <t>2020.04.22 10:02</t>
  </si>
  <si>
    <t>LG전자, 대전지하철 모든 역사에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</si>
  <si>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</si>
  <si>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https://finance.naver.com/item/news_read.nhn?article_id=0004561541&amp;office_id=009&amp;code=066570&amp;page=352&amp;sm=title_entity_id.basic</t>
  </si>
  <si>
    <t>2020.04.22 10:00</t>
  </si>
  <si>
    <t>LG전자, 대전 지하철에 '퓨리케어 대형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</si>
  <si>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</si>
  <si>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https://finance.naver.com/item/news_read.nhn?article_id=0004665706&amp;office_id=277&amp;code=066570&amp;page=352&amp;sm=title_entity_id.basic</t>
  </si>
  <si>
    <t>2020.04.22 10:01</t>
  </si>
  <si>
    <t>LG전자, 대전지하철 全 역사에 `LG 퓨리케어 대형 공기청정기` 설치</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</si>
  <si>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</si>
  <si>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https://finance.naver.com/item/news_read.nhn?article_id=0004625165&amp;office_id=018&amp;code=066570&amp;page=352&amp;sm=title_entity_id.basic</t>
  </si>
  <si>
    <t>2020.04.22 05:00</t>
  </si>
  <si>
    <t>1Q 출하 선방한 삼성·LG전자…2분기 '판매' 걱정</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</si>
  <si>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</si>
  <si>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https://finance.naver.com/item/news_read.nhn?article_id=0004398085&amp;office_id=008&amp;code=066570&amp;page=352&amp;sm=title_entity_id.basic</t>
  </si>
  <si>
    <t>2020.04.21 17:35</t>
  </si>
  <si>
    <t>프라엘 키우는 LG전자…`피부과학 자문단` 출범</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</si>
  <si>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</si>
  <si>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https://finance.naver.com/item/news_read.nhn?article_id=0004561214&amp;office_id=009&amp;code=066570&amp;page=353&amp;sm=title_entity_id.basic</t>
  </si>
  <si>
    <t>2020.04.21 11:38</t>
  </si>
  <si>
    <t>LG전자, 신제품 검증 ‘프라엘 피부과학 자문단’ 운영</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</si>
  <si>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</si>
  <si>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https://finance.naver.com/item/news_read.nhn?article_id=0001664684&amp;office_id=016&amp;code=066570&amp;page=353&amp;sm=title_entity_id.basic</t>
  </si>
  <si>
    <t>2020.04.21 11:24</t>
  </si>
  <si>
    <t>LG전자 `피부과학 자문단` 운영…홈뷰티기기 연구개발 속도</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</si>
  <si>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</si>
  <si>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https://finance.naver.com/item/news_read.nhn?article_id=0004560830&amp;office_id=009&amp;code=066570&amp;page=353&amp;sm=title_entity_id.basic</t>
  </si>
  <si>
    <t>2020.04.21 11:02</t>
  </si>
  <si>
    <t>LG전자, 프라엘 피부과학 자문단 운영</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</si>
  <si>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</si>
  <si>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https://finance.naver.com/item/news_read.nhn?article_id=0001664554&amp;office_id=016&amp;code=066570&amp;page=353&amp;sm=title_entity_id.basic</t>
  </si>
  <si>
    <t>2020.04.21 14:02</t>
  </si>
  <si>
    <t>LG전자, 신규 디지털 캠페인 ‘진짜 스타일러의 의류 위생관리’ 론칭</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</si>
  <si>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</si>
  <si>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https://finance.naver.com/item/news_read.nhn?article_id=0004665241&amp;office_id=277&amp;code=066570&amp;page=353&amp;sm=title_entity_id.basic</t>
  </si>
  <si>
    <t>2020.04.21 13:54</t>
  </si>
  <si>
    <t>1.6조 홈뷰티기기 시장 잡아라…LG전자, '피부과학 자문단' 운영</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</si>
  <si>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</si>
  <si>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https://finance.naver.com/item/news_read.nhn?article_id=0004327940&amp;office_id=015&amp;code=066570&amp;page=354&amp;sm=title_entity_id.basic</t>
  </si>
  <si>
    <t>2020.04.21 11:01</t>
  </si>
  <si>
    <t>LG전자, 피부과 교수진으로 구성된 ‘프라엘 자문단’ 운영</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</si>
  <si>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</si>
  <si>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https://finance.naver.com/item/news_read.nhn?article_id=0004624281&amp;office_id=018&amp;code=066570&amp;page=354&amp;sm=title_entity_id.basic</t>
  </si>
  <si>
    <t>LG전자, 홈뷰티 차세대 기술 박차…"프라엘 피부과학 자문단 운영"</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</si>
  <si>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</si>
  <si>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https://finance.naver.com/item/news_read.nhn?article_id=0004327839&amp;office_id=015&amp;code=066570&amp;page=354&amp;sm=title_entity_id.basic</t>
  </si>
  <si>
    <t>2020.04.21 11:00</t>
  </si>
  <si>
    <t>LG전자 '피부과학 자문단' 구성...프라엘 품격 높인다</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</si>
  <si>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</si>
  <si>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https://finance.naver.com/item/news_read.nhn?article_id=0004411922&amp;office_id=014&amp;code=066570&amp;page=354&amp;sm=title_entity_id.basic</t>
  </si>
  <si>
    <t>LG전자, '피부과학 자문단' 운영…홈뷰티 사업 강화</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</si>
  <si>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</si>
  <si>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https://finance.naver.com/item/news_read.nhn?article_id=0004665054&amp;office_id=277&amp;code=066570&amp;page=354&amp;sm=title_entity_id.basic</t>
  </si>
  <si>
    <t>2020.04.20 16:11</t>
  </si>
  <si>
    <t>삼성·LG전자, 멕시코 TV공장 셧다운 연장···“정부 권고 따라”</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</si>
  <si>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</si>
  <si>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https://finance.naver.com/item/news_read.nhn?article_id=0003726951&amp;office_id=011&amp;code=066570&amp;page=354&amp;sm=title_entity_id.basic</t>
  </si>
  <si>
    <t>2020.04.20 11:33</t>
  </si>
  <si>
    <t>LG전자, ‘진짜 스타일러의 의류 위생관리’ 디지털 캠페인 공개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</si>
  <si>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</si>
  <si>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https://finance.naver.com/item/news_read.nhn?article_id=0004327165&amp;office_id=015&amp;code=066570&amp;page=354&amp;sm=title_entity_id.basic</t>
  </si>
  <si>
    <t>2020.04.20 11:23</t>
  </si>
  <si>
    <t>삼성·LG전자, 초고용량 AI 세탁기 '4월 대전'</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</si>
  <si>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</si>
  <si>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https://finance.naver.com/item/news_read.nhn?article_id=0004664373&amp;office_id=277&amp;code=066570&amp;page=355&amp;sm=title_entity_id.basic</t>
  </si>
  <si>
    <t>2020.04.20 10:14</t>
  </si>
  <si>
    <t>LG전자, "부피 큰 빨래도 한번에"···'AI 탑재' 트롬 세탁기 씽...</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</si>
  <si>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</si>
  <si>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https://finance.naver.com/item/news_read.nhn?article_id=0003726669&amp;office_id=011&amp;code=066570&amp;page=355&amp;sm=title_entity_id.basic</t>
  </si>
  <si>
    <t>2020.04.20 10:00</t>
  </si>
  <si>
    <t>LG전자, 국내 최대용량 24kg `인공지능 DD세탁기` 출시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</si>
  <si>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</si>
  <si>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https://finance.naver.com/item/news_read.nhn?article_id=0004623290&amp;office_id=018&amp;code=066570&amp;page=355&amp;sm=title_entity_id.basic</t>
  </si>
  <si>
    <t>LG전자, 국내 최대용량 24㎏ '인공지능 DD세탁기' 출시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</si>
  <si>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</si>
  <si>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https://finance.naver.com/item/news_read.nhn?article_id=0004664229&amp;office_id=277&amp;code=066570&amp;page=355&amp;sm=title_entity_id.basic</t>
  </si>
  <si>
    <t>2020.04.19 11:22</t>
  </si>
  <si>
    <t>오로라빛 자태 드러낸 'LG벨벳'…LG전자, 디자인 영상 공개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</si>
  <si>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</si>
  <si>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https://finance.naver.com/item/news_read.nhn?article_id=0001663627&amp;office_id=016&amp;code=066570&amp;page=355&amp;sm=title_entity_id.basic</t>
  </si>
  <si>
    <t>2020.04.19 10:27</t>
  </si>
  <si>
    <t>LG전자, 전략 스마트폰 ‘LG 벨벳’ 디자인 공개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</si>
  <si>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</si>
  <si>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https://finance.naver.com/item/news_read.nhn?article_id=0001663605&amp;office_id=016&amp;code=066570&amp;page=356&amp;sm=title_entity_id.basic</t>
  </si>
  <si>
    <t>2020.04.16 17:33</t>
  </si>
  <si>
    <t>LG전자, 거래처 분석도 로봇이 `척척`</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</si>
  <si>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</si>
  <si>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https://finance.naver.com/item/news_read.nhn?article_id=0004558371&amp;office_id=009&amp;code=066570&amp;page=357&amp;sm=title_entity_id.basic</t>
  </si>
  <si>
    <t>2020.04.16 14:58</t>
  </si>
  <si>
    <t>거래처에 이메일 전송…LG전자는 로봇이 다 하네</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</si>
  <si>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</si>
  <si>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https://finance.naver.com/item/news_read.nhn?article_id=0004325432&amp;office_id=015&amp;code=066570&amp;page=357&amp;sm=title_entity_id.basic</t>
  </si>
  <si>
    <t>2020.04.16 11:27</t>
  </si>
  <si>
    <t>LG전자, 코로나 이후 대비 ‘로봇기술’ 적용 확대</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</si>
  <si>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</si>
  <si>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https://finance.naver.com/item/news_read.nhn?article_id=0001662727&amp;office_id=016&amp;code=066570&amp;page=357&amp;sm=title_entity_id.basic</t>
  </si>
  <si>
    <t>2020.04.16 10:02</t>
  </si>
  <si>
    <t>LG전자, 코로나 이후 ‘뉴 노멀’ 대비 ‘로봇기술’ 적용 확대</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</si>
  <si>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</si>
  <si>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https://finance.naver.com/item/news_read.nhn?article_id=0001662555&amp;office_id=016&amp;code=066570&amp;page=357&amp;sm=title_entity_id.basic</t>
  </si>
  <si>
    <t>2020.04.16 11:07</t>
  </si>
  <si>
    <t>LG전자, 사무직에 로봇기술 심는다</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</si>
  <si>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</si>
  <si>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https://finance.naver.com/item/news_read.nhn?article_id=0003725383&amp;office_id=011&amp;code=066570&amp;page=357&amp;sm=title_entity_id.basic</t>
  </si>
  <si>
    <t>2020.04.16 10:01</t>
  </si>
  <si>
    <t>LG전자, 로봇기술 적용 확대로 사무직 생산성 높인다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</si>
  <si>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</si>
  <si>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https://finance.naver.com/item/news_read.nhn?article_id=0004621214&amp;office_id=018&amp;code=066570&amp;page=357&amp;sm=title_entity_id.basic</t>
  </si>
  <si>
    <t>2020.04.16 10:13</t>
  </si>
  <si>
    <t>"분석·비교까지" LG전자, '똑똑해진 로봇' 900개 업무에 확대</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</si>
  <si>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</si>
  <si>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https://finance.naver.com/item/news_read.nhn?article_id=0004395353&amp;office_id=008&amp;code=066570&amp;page=357&amp;sm=title_entity_id.basic</t>
  </si>
  <si>
    <t>2020.04.16 10:00</t>
  </si>
  <si>
    <t>LG전자, 사무직 생산성 강화…로봇기술 올해 900개 업무 적용</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</si>
  <si>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</si>
  <si>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https://finance.naver.com/item/news_read.nhn?article_id=0004662489&amp;office_id=277&amp;code=066570&amp;page=357&amp;sm=title_entity_id.basic</t>
  </si>
  <si>
    <t>2020.04.15 19:20</t>
  </si>
  <si>
    <t>AI·플랫폼···미래먹거리 사냥나선 LG전자</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</si>
  <si>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</si>
  <si>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https://finance.naver.com/item/news_read.nhn?article_id=0003724997&amp;office_id=011&amp;code=066570&amp;page=357&amp;sm=title_entity_id.basic</t>
  </si>
  <si>
    <t>2020.04.14 17:36</t>
  </si>
  <si>
    <t>LG전자, 사내교육도 `언택트`</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</si>
  <si>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</si>
  <si>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https://finance.naver.com/item/news_read.nhn?article_id=0004557133&amp;office_id=009&amp;code=066570&amp;page=357&amp;sm=title_entity_id.basic</t>
  </si>
  <si>
    <t>2020.04.14 10:20</t>
  </si>
  <si>
    <t>LG전자, 4G 폴더폰 ‘LG 폴더2’ 출시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</si>
  <si>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</si>
  <si>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https://finance.naver.com/item/news_read.nhn?article_id=0004408087&amp;office_id=014&amp;code=066570&amp;page=358&amp;sm=title_entity_id.basic</t>
  </si>
  <si>
    <t>2020.04.14 10:00</t>
  </si>
  <si>
    <t>LG전자, 'LG 폴더 2' 출시…출고가 19만8000원</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</si>
  <si>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</si>
  <si>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https://finance.naver.com/item/news_read.nhn?article_id=0004661177&amp;office_id=277&amp;code=066570&amp;page=358&amp;sm=title_entity_id.basic</t>
  </si>
  <si>
    <t>2021.02.18 10:01</t>
  </si>
  <si>
    <t>LG 전자, 청정·고객편의성 강화 '퓨리케어 360도 공기청정기 알파'...</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</si>
  <si>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</si>
  <si>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https://finance.naver.com/item/news_read.nhn?article_id=0004750796&amp;office_id=009&amp;code=066570&amp;page=61&amp;sm=title_entity_id.basic</t>
  </si>
  <si>
    <t>2021.02.18 08:04</t>
  </si>
  <si>
    <t>LG전자, 1분기 영업익 9300억원대 가능…목표가↑-DB</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</si>
  <si>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</si>
  <si>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https://finance.naver.com/item/news_read.nhn?article_id=0004855609&amp;office_id=018&amp;code=066570&amp;page=61&amp;sm=title_entity_id.basic</t>
  </si>
  <si>
    <t>2021.02.18 07:48</t>
  </si>
  <si>
    <t>LG전자, 올해도 깜짝 실적 지속…목표가↑ -DB</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</si>
  <si>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</si>
  <si>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https://finance.naver.com/item/news_read.nhn?article_id=0004855597&amp;office_id=018&amp;code=066570&amp;page=61&amp;sm=title_entity_id.basic</t>
  </si>
  <si>
    <t>2021.02.18 07:17</t>
  </si>
  <si>
    <t>[클릭 e종목]"LG전자, HE 사업부 호조…목표가 20%↑"</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</si>
  <si>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</si>
  <si>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https://finance.naver.com/item/news_read.nhn?article_id=0004849683&amp;office_id=277&amp;code=066570&amp;page=61&amp;sm=title_entity_id.basic</t>
  </si>
  <si>
    <t>2021.02.17 18:11</t>
  </si>
  <si>
    <t>"감사합니다" LG전자 인도법인에 날아온 손편지</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</si>
  <si>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</si>
  <si>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https://finance.naver.com/item/news_read.nhn?article_id=0004586149&amp;office_id=014&amp;code=066570&amp;page=61&amp;sm=title_entity_id.basic</t>
  </si>
  <si>
    <t>2021.02.17 15:41</t>
  </si>
  <si>
    <t>"소중한 반지 찾아줘서 감사해요"‥인도 고객 '찐팬' 만든 LG전자</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</si>
  <si>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</si>
  <si>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https://finance.naver.com/item/news_read.nhn?article_id=0004585961&amp;office_id=014&amp;code=066570&amp;page=61&amp;sm=title_entity_id.basic</t>
  </si>
  <si>
    <t>2021.02.17 11:16</t>
  </si>
  <si>
    <t>LG전자 "프라엘 더마 LED 넥케어, 효능·안전성 입증"</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</si>
  <si>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</si>
  <si>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https://finance.naver.com/item/news_read.nhn?article_id=0004500465&amp;office_id=015&amp;code=066570&amp;page=61&amp;sm=title_entity_id.basic</t>
  </si>
  <si>
    <t>2021.02.17 08:32</t>
  </si>
  <si>
    <t>"LG전자, 구글·애플의 전기차 협업 파트너‥목표가↑"</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</si>
  <si>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</si>
  <si>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https://finance.naver.com/item/news_read.nhn?article_id=0003872067&amp;office_id=011&amp;code=066570&amp;page=61&amp;sm=title_entity_id.basic</t>
  </si>
  <si>
    <t>2021.02.17 08:23</t>
  </si>
  <si>
    <t>KB증권 "LG전자, 전기차 시장의 TSMC될 것"</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</si>
  <si>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</si>
  <si>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https://finance.naver.com/item/news_read.nhn?article_id=0000670212&amp;office_id=366&amp;code=066570&amp;page=61&amp;sm=title_entity_id.basic</t>
  </si>
  <si>
    <t>2021.02.17 08:15</t>
  </si>
  <si>
    <t>LG전자, 글로벌 전기차 시장 주도할 것…목표주가 상향-KB</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</si>
  <si>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</si>
  <si>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https://finance.naver.com/item/news_read.nhn?article_id=0004544337&amp;office_id=008&amp;code=066570&amp;page=61&amp;sm=title_entity_id.basic</t>
  </si>
  <si>
    <t>2021.02.17 07:44</t>
  </si>
  <si>
    <t>[클릭 e종목] "LG전자, 1Q 어닝서프라이즈 기대감↑"</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</si>
  <si>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</si>
  <si>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https://finance.naver.com/item/news_read.nhn?article_id=0004848840&amp;office_id=277&amp;code=066570&amp;page=61&amp;sm=title_entity_id.basic</t>
  </si>
  <si>
    <t>2021.02.17 07:40</t>
  </si>
  <si>
    <t>LG전자, 미래 전기차 시장의 `TSMC`…목표가↑-KB</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</si>
  <si>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</si>
  <si>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https://finance.naver.com/item/news_read.nhn?article_id=0004854492&amp;office_id=018&amp;code=066570&amp;page=61&amp;sm=title_entity_id.basic</t>
  </si>
  <si>
    <t>2021.02.16 19:23</t>
  </si>
  <si>
    <t>LG전자 가전사업부 '성과급 잔치'</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</si>
  <si>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</si>
  <si>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https://finance.naver.com/item/news_read.nhn?article_id=0004500182&amp;office_id=015&amp;code=066570&amp;page=61&amp;sm=title_entity_id.basic</t>
  </si>
  <si>
    <t>2021.02.16 17:27</t>
  </si>
  <si>
    <t>LG전자, 생활가전에 750% 성과급 '잭팟'…모바일엔 100만원</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</si>
  <si>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</si>
  <si>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https://finance.naver.com/item/news_read.nhn?article_id=0004500109&amp;office_id=015&amp;code=066570&amp;page=61&amp;sm=title_entity_id.basic</t>
  </si>
  <si>
    <t>LG전자 가전 직원 신났네…기본급 7.5배 성과급</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</si>
  <si>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</si>
  <si>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https://finance.naver.com/item/news_read.nhn?article_id=0004749844&amp;office_id=009&amp;code=066570&amp;page=61&amp;sm=title_entity_id.basic</t>
  </si>
  <si>
    <t>2021.02.16 17:06</t>
  </si>
  <si>
    <t>[단독]"성과 있는 곳에 보상?"…LG전자 MC는 위로금 100만원</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</si>
  <si>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</si>
  <si>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https://finance.naver.com/item/news_read.nhn?article_id=0004854268&amp;office_id=018&amp;code=066570&amp;page=61&amp;sm=title_entity_id.basic</t>
  </si>
  <si>
    <t>2021.02.16 17:01</t>
  </si>
  <si>
    <t>LG전자 생활가전 성과급 최고 750% 결정</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</si>
  <si>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</si>
  <si>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https://finance.naver.com/item/news_read.nhn?article_id=0004585254&amp;office_id=014&amp;code=066570&amp;page=61&amp;sm=title_entity_id.basic</t>
  </si>
  <si>
    <t>2021.02.16 16:52</t>
  </si>
  <si>
    <t>역대급 실적 LG전자 가전부문 성과급 최대 750% 받는다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</si>
  <si>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</si>
  <si>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https://finance.naver.com/item/news_read.nhn?article_id=0001794579&amp;office_id=016&amp;code=066570&amp;page=61&amp;sm=title_entity_id.basic</t>
  </si>
  <si>
    <t>2021.02.16 16:46</t>
  </si>
  <si>
    <t>LG전자 생활가전 성과급 최고 750% '잭팟'</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</si>
  <si>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</si>
  <si>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https://finance.naver.com/item/news_read.nhn?article_id=0003871840&amp;office_id=011&amp;code=066570&amp;page=61&amp;sm=title_entity_id.basic</t>
  </si>
  <si>
    <t>2021.02.16 16:28</t>
  </si>
  <si>
    <t>[단독]LG전자 성과급 결정..'철수설' MC사업본부는 위로금 100...</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</si>
  <si>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</si>
  <si>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https://finance.naver.com/item/news_read.nhn?article_id=0004854208&amp;office_id=018&amp;code=066570&amp;page=61&amp;sm=title_entity_id.basic</t>
  </si>
  <si>
    <t>2021.02.16 14:02</t>
  </si>
  <si>
    <t>LG전자, 전기료 절감 '하이브리드 히트펌프 에어컨' 첫 출시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</si>
  <si>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</si>
  <si>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https://finance.naver.com/item/news_read.nhn?article_id=0003871695&amp;office_id=011&amp;code=066570&amp;page=61&amp;sm=title_entity_id.basic</t>
  </si>
  <si>
    <t>2021.02.16 10:00</t>
  </si>
  <si>
    <t>LG전자, 국내 최초 전기·가스식 '하이브리드 히트펌프 시스템 에어컨'...</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</si>
  <si>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</si>
  <si>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https://finance.naver.com/item/news_read.nhn?article_id=0004749473&amp;office_id=009&amp;code=066570&amp;page=61&amp;sm=title_entity_id.basic</t>
  </si>
  <si>
    <t>2021.02.16 09:41</t>
  </si>
  <si>
    <t>[특징주]LG전자, 러시아국부펀드의 MC사업부 인수 기대감에↑</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</si>
  <si>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</si>
  <si>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https://finance.naver.com/item/news_read.nhn?article_id=0004853570&amp;office_id=018&amp;code=066570&amp;page=62&amp;sm=title_entity_id.basic</t>
  </si>
  <si>
    <t>2021.02.15 15:07</t>
  </si>
  <si>
    <t>마그나와 맞손 LG전자, 미래차 부품 공략</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</si>
  <si>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</si>
  <si>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https://finance.naver.com/item/news_read.nhn?article_id=0004499230&amp;office_id=015&amp;code=066570&amp;page=62&amp;sm=title_entity_id.basic</t>
  </si>
  <si>
    <t>2021.02.15 10:07</t>
  </si>
  <si>
    <t>LG전자, AI 기능 더한 '통돌이 세탁기' 신제품 출시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</si>
  <si>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</si>
  <si>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https://finance.naver.com/item/news_read.nhn?article_id=0004499011&amp;office_id=015&amp;code=066570&amp;page=62&amp;sm=title_entity_id.basic</t>
  </si>
  <si>
    <t>LG전자, 통돌이 세탁기에도 AI 이식</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</si>
  <si>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</si>
  <si>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https://finance.naver.com/item/news_read.nhn?article_id=0003871008&amp;office_id=011&amp;code=066570&amp;page=62&amp;sm=title_entity_id.basic</t>
  </si>
  <si>
    <t>2021.02.15 10:01</t>
  </si>
  <si>
    <t>재질 확인 후 맞춤세탁…LG전자, AI ‘통돌이 세탁기’ 출시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</si>
  <si>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</si>
  <si>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https://finance.naver.com/item/news_read.nhn?article_id=0004852665&amp;office_id=018&amp;code=066570&amp;page=62&amp;sm=title_entity_id.basic</t>
  </si>
  <si>
    <t>2021.02.15 10:00</t>
  </si>
  <si>
    <t>LG전자, '통돌이 세탁기' 신제품에도 AI 기술 첫 적용</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</si>
  <si>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</si>
  <si>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https://finance.naver.com/item/news_read.nhn?article_id=0004847390&amp;office_id=277&amp;code=066570&amp;page=62&amp;sm=title_entity_id.basic</t>
  </si>
  <si>
    <t>LG전자, AI ‘통돌이 세탁기’ 출시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</si>
  <si>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</si>
  <si>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https://finance.naver.com/item/news_read.nhn?article_id=0004584112&amp;office_id=014&amp;code=066570&amp;page=62&amp;sm=title_entity_id.basic</t>
  </si>
  <si>
    <t>2021.02.15 09:43</t>
  </si>
  <si>
    <t>LG전자, 월풀 안방시장 공략 나섰다···美 대규모 판촉 행사 개최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</si>
  <si>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</si>
  <si>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https://finance.naver.com/item/news_read.nhn?article_id=0003870950&amp;office_id=011&amp;code=066570&amp;page=62&amp;sm=title_entity_id.basic</t>
  </si>
  <si>
    <t>2021.02.14 10:01</t>
  </si>
  <si>
    <t>“고객감동위한 디지털 전환”…LG전자, ‘LG 데이터 포털’ 오픈</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</si>
  <si>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</si>
  <si>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https://finance.naver.com/item/news_read.nhn?article_id=0004852035&amp;office_id=018&amp;code=066570&amp;page=62&amp;sm=title_entity_id.basic</t>
  </si>
  <si>
    <t>2021.02.14 10:00</t>
  </si>
  <si>
    <t>"데이터 분석 통해 고객감동"…LG전자, 데이터 포털 오픈</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</si>
  <si>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</si>
  <si>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https://finance.naver.com/item/news_read.nhn?article_id=0004542853&amp;office_id=008&amp;code=066570&amp;page=62&amp;sm=title_entity_id.basic</t>
  </si>
  <si>
    <t>2021.02.14 12:07</t>
  </si>
  <si>
    <t>LG전자, ‘LG 데이터 포털’ 오픈</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</si>
  <si>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</si>
  <si>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https://finance.naver.com/item/news_read.nhn?article_id=0001793311&amp;office_id=016&amp;code=066570&amp;page=63&amp;sm=title_entity_id.basic</t>
  </si>
  <si>
    <t>클릭 몇 번만으로 데이터 분석…LG전자 '데이터 포털' 오픈</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</si>
  <si>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</si>
  <si>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https://finance.naver.com/item/news_read.nhn?article_id=0004846912&amp;office_id=277&amp;code=066570&amp;page=63&amp;sm=title_entity_id.basic</t>
  </si>
  <si>
    <t>2021.02.14 10:24</t>
  </si>
  <si>
    <t>코스피 주간 기관 순매수 1위 'LG전자'</t>
  </si>
  <si>
    <t>https://finance.naver.com/item/news_read.nhn?article_id=0004852068&amp;office_id=018&amp;code=066570&amp;page=64&amp;sm=title_entity_id.basic</t>
  </si>
  <si>
    <t>2021.02.13 08:00</t>
  </si>
  <si>
    <t>빌트인 가전 전문가 '랜디 워너' 영입한 LG전자…美시장 공략 속도</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</si>
  <si>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</si>
  <si>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https://finance.naver.com/item/news_read.nhn?article_id=0004846653&amp;office_id=277&amp;code=066570&amp;page=64&amp;sm=title_entity_id.basic</t>
  </si>
  <si>
    <t>2021.02.13 06:12</t>
  </si>
  <si>
    <t>[fn마켓워치] LG전자, 20년 만기 사모채 1200억 발행 성공</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</si>
  <si>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</si>
  <si>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https://finance.naver.com/item/news_read.nhn?article_id=0004583405&amp;office_id=014&amp;code=066570&amp;page=64&amp;sm=title_entity_id.basic</t>
  </si>
  <si>
    <t>2021.02.10 16:26</t>
  </si>
  <si>
    <t>LG전자, 美 타임스스퀘어에서 영화 상영</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</si>
  <si>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</si>
  <si>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https://finance.naver.com/item/news_read.nhn?article_id=0004497951&amp;office_id=015&amp;code=066570&amp;page=64&amp;sm=title_entity_id.basic</t>
  </si>
  <si>
    <t>2021.02.10 13:29</t>
  </si>
  <si>
    <t>LG전자, 트롬 건조기 신규 TV 광고 공개… ‘옷감이 살아나는 건조’</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</si>
  <si>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</si>
  <si>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https://finance.naver.com/item/news_read.nhn?article_id=0004497780&amp;office_id=015&amp;code=066570&amp;page=64&amp;sm=title_entity_id.basic</t>
  </si>
  <si>
    <t>2021.02.10 10:02</t>
  </si>
  <si>
    <t>LG전자, 뉴욕 한복판에서 영화 상영한 사연</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</si>
  <si>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</si>
  <si>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https://finance.naver.com/item/news_read.nhn?article_id=0004541975&amp;office_id=008&amp;code=066570&amp;page=65&amp;sm=title_entity_id.basic</t>
  </si>
  <si>
    <t>LG전자, 뉴욕 한복판에서 올레드 TV로 일상의 감동 전한다</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</si>
  <si>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</si>
  <si>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https://finance.naver.com/item/news_read.nhn?article_id=0001792439&amp;office_id=016&amp;code=066570&amp;page=65&amp;sm=title_entity_id.basic</t>
  </si>
  <si>
    <t>'라이프 인 어 데이' 영화…LG전자 '올레드 TV'로 즐긴다</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</si>
  <si>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</si>
  <si>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https://finance.naver.com/item/news_read.nhn?article_id=0004850420&amp;office_id=018&amp;code=066570&amp;page=65&amp;sm=title_entity_id.basic</t>
  </si>
  <si>
    <t>LG전자 "올레드 TV 4K 화질로 유튜브 다큐 영화 즐기세요"</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</si>
  <si>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</si>
  <si>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https://finance.naver.com/item/news_read.nhn?article_id=0004845682&amp;office_id=277&amp;code=066570&amp;page=65&amp;sm=title_entity_id.basic</t>
  </si>
  <si>
    <t>2021.02.10 11:35</t>
  </si>
  <si>
    <t>LG전자, 뉴욕 한복판서 전광판으로 '라이프인어데이' 상영</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</si>
  <si>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</si>
  <si>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https://finance.naver.com/item/news_read.nhn?article_id=0004497729&amp;office_id=015&amp;code=066570&amp;page=65&amp;sm=title_entity_id.basic</t>
  </si>
  <si>
    <t>2021.02.10 11:20</t>
  </si>
  <si>
    <t>스마트폰 수술대에 올린 LG전자…증권街 목표가 줄상향</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</si>
  <si>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</si>
  <si>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https://finance.naver.com/item/news_read.nhn?article_id=0004497719&amp;office_id=015&amp;code=066570&amp;page=65&amp;sm=title_entity_id.basic</t>
  </si>
  <si>
    <t>2021.02.09 16:02</t>
  </si>
  <si>
    <t>[공시] LG전자, 전자투표 도입 결정…이번 정기주총부터 적용</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</si>
  <si>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</si>
  <si>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https://finance.naver.com/item/news_read.nhn?article_id=0004581960&amp;office_id=014&amp;code=066570&amp;page=66&amp;sm=title_entity_id.basic</t>
  </si>
  <si>
    <t>2021.02.09 14:25</t>
  </si>
  <si>
    <t>LG전자, 미국 최대 주방·욕실 전시회 'KBIS 2021' 참가</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</si>
  <si>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</si>
  <si>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https://finance.naver.com/item/news_read.nhn?article_id=0004541490&amp;office_id=008&amp;code=066570&amp;page=66&amp;sm=title_entity_id.basic</t>
  </si>
  <si>
    <t>2021.02.09 14:15</t>
  </si>
  <si>
    <t>LG전자, 美 최대 주방·욕실 전시회 KBIS 2021 참가</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</si>
  <si>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</si>
  <si>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https://finance.naver.com/item/news_read.nhn?article_id=0001792068&amp;office_id=016&amp;code=066570&amp;page=66&amp;sm=title_entity_id.basic</t>
  </si>
  <si>
    <t>2021.02.09 10:01</t>
  </si>
  <si>
    <t>LG전자, 美 최대 주방·욕실 전시회서 빌트인 가전 대거 공개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</si>
  <si>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</si>
  <si>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https://finance.naver.com/item/news_read.nhn?article_id=0004581584&amp;office_id=014&amp;code=066570&amp;page=66&amp;sm=title_entity_id.basic</t>
  </si>
  <si>
    <t>2021.02.09 09:34</t>
  </si>
  <si>
    <t>LG전자 롤러블 TV 무단 도용한 中 스카이워스 결국 사과</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</si>
  <si>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</si>
  <si>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https://finance.naver.com/item/news_read.nhn?article_id=0004746612&amp;office_id=009&amp;code=066570&amp;page=66&amp;sm=title_entity_id.basic</t>
  </si>
  <si>
    <t>2021.02.09 10:00</t>
  </si>
  <si>
    <t>LG전자, 美 최대 주방·욕실 전시회 KBIS 참가…신제품 대거 출품</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</si>
  <si>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</si>
  <si>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https://finance.naver.com/item/news_read.nhn?article_id=0004746635&amp;office_id=009&amp;code=066570&amp;page=66&amp;sm=title_entity_id.basic</t>
  </si>
  <si>
    <t>LG전자, 美 최대 주방·욕실 전시회 KBIS 2021서 제품 뽐내</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</si>
  <si>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</si>
  <si>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https://finance.naver.com/item/news_read.nhn?article_id=0004849376&amp;office_id=018&amp;code=066570&amp;page=66&amp;sm=title_entity_id.basic</t>
  </si>
  <si>
    <t>2021.02.09 07:16</t>
  </si>
  <si>
    <t>설 연휴에도 돌아가는 LG전자 전기차 모터 생산라인</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</si>
  <si>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</si>
  <si>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https://finance.naver.com/item/news_read.nhn?article_id=0004496907&amp;office_id=015&amp;code=066570&amp;page=66&amp;sm=title_entity_id.basic</t>
  </si>
  <si>
    <t>2021.02.08 16:16</t>
  </si>
  <si>
    <t>LG전자 "휘센 타워 에어컨 구매하면 최대 50만원 캐시백 제공"</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</si>
  <si>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</si>
  <si>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https://finance.naver.com/item/news_read.nhn?article_id=0004746290&amp;office_id=009&amp;code=066570&amp;page=67&amp;sm=title_entity_id.basic</t>
  </si>
  <si>
    <t>2021.02.08 10:01</t>
  </si>
  <si>
    <t>LG전자, 에어컨 신제품 휘센 타워 ‘미리 구매 대축제’ ···최대 ...</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</si>
  <si>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</si>
  <si>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https://finance.naver.com/item/news_read.nhn?article_id=0003868603&amp;office_id=011&amp;code=066570&amp;page=67&amp;sm=title_entity_id.basic</t>
  </si>
  <si>
    <t>2021.02.08 15:44</t>
  </si>
  <si>
    <t>LG전자 '가전의 힘'...1분기 영업익 1조 돌파 전망</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</si>
  <si>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</si>
  <si>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https://finance.naver.com/item/news_read.nhn?article_id=0004581070&amp;office_id=014&amp;code=066570&amp;page=67&amp;sm=title_entity_id.basic</t>
  </si>
  <si>
    <t>2021.02.08 14:54</t>
  </si>
  <si>
    <t>LG전자, 노트북 '그램' 혁신 위해 임직원 아이디어 모았다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</si>
  <si>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</si>
  <si>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https://finance.naver.com/item/news_read.nhn?article_id=0004844230&amp;office_id=277&amp;code=066570&amp;page=67&amp;sm=title_entity_id.basic</t>
  </si>
  <si>
    <t>LG전자, 'LG그램' 혁신 위해 임직원 아이디어 모았다</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</si>
  <si>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</si>
  <si>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https://finance.naver.com/item/news_read.nhn?article_id=0004746021&amp;office_id=009&amp;code=066570&amp;page=67&amp;sm=title_entity_id.basic</t>
  </si>
  <si>
    <t>LG전자, 임직원 집단지성 모아 'LG 그램' 만든다</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</si>
  <si>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</si>
  <si>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https://finance.naver.com/item/news_read.nhn?article_id=0004496398&amp;office_id=015&amp;code=066570&amp;page=67&amp;sm=title_entity_id.basic</t>
  </si>
  <si>
    <t>LG전자 '2021 LG휘센 미리 구매 대축제'…최대 50만원 캐시백</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</si>
  <si>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</si>
  <si>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https://finance.naver.com/item/news_read.nhn?article_id=0004745964&amp;office_id=009&amp;code=066570&amp;page=67&amp;sm=title_entity_id.basic</t>
  </si>
  <si>
    <t>모바일 걷어내는 LG전자…너도나도 목표가 상향</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</si>
  <si>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</si>
  <si>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https://finance.naver.com/item/news_read.nhn?article_id=0000666328&amp;office_id=366&amp;code=066570&amp;page=67&amp;sm=title_entity_id.basic</t>
  </si>
  <si>
    <t>2021.02.07 18:01</t>
  </si>
  <si>
    <t>LG전자, 신안 안좌도에 국내 최대 ESS 구축</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</si>
  <si>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</si>
  <si>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https://finance.naver.com/item/news_read.nhn?article_id=0004496118&amp;office_id=015&amp;code=066570&amp;page=67&amp;sm=title_entity_id.basic</t>
  </si>
  <si>
    <t>2021.02.07 10:08</t>
  </si>
  <si>
    <t>LG전자, 2만9,000가구 하루 전력 사용량 규모 ESS 설비 구축</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</si>
  <si>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</si>
  <si>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https://finance.naver.com/item/news_read.nhn?article_id=0003868239&amp;office_id=011&amp;code=066570&amp;page=67&amp;sm=title_entity_id.basic</t>
  </si>
  <si>
    <t>2021.02.07 10:00</t>
  </si>
  <si>
    <t>LG전자, 2.9만가구 급 국내 최대 에너지저장장치 구축완료</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</si>
  <si>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</si>
  <si>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https://finance.naver.com/item/news_read.nhn?article_id=0004540244&amp;office_id=008&amp;code=066570&amp;page=67&amp;sm=title_entity_id.basic</t>
  </si>
  <si>
    <t>LG전자, 신안 안좌도에 국내최대 ESS 구축</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</si>
  <si>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</si>
  <si>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https://finance.naver.com/item/news_read.nhn?article_id=0004580377&amp;office_id=014&amp;code=066570&amp;page=68&amp;sm=title_entity_id.basic</t>
  </si>
  <si>
    <t>2021.02.07 13:54</t>
  </si>
  <si>
    <t>LG전자, 안좌도에 국내 최대 ESS 구축 "토탈솔루션 제공"</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</si>
  <si>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</si>
  <si>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https://finance.naver.com/item/news_read.nhn?article_id=0004580227&amp;office_id=014&amp;code=066570&amp;page=68&amp;sm=title_entity_id.basic</t>
  </si>
  <si>
    <t>2021.02.07 13:06</t>
  </si>
  <si>
    <t>LG전자, 안좌도에 국내 최대 ESS 구축 완료</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</si>
  <si>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</si>
  <si>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https://finance.naver.com/item/news_read.nhn?article_id=0001790775&amp;office_id=016&amp;code=066570&amp;page=68&amp;sm=title_entity_id.basic</t>
  </si>
  <si>
    <t>2021.02.07 10:04</t>
  </si>
  <si>
    <t>LG전자, 안좌도에 340MWh급 국내 최대 ESS 구축</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</si>
  <si>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</si>
  <si>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https://finance.naver.com/item/news_read.nhn?article_id=0004843390&amp;office_id=277&amp;code=066570&amp;page=68&amp;sm=title_entity_id.basic</t>
  </si>
  <si>
    <t>2021.02.07 17:14</t>
  </si>
  <si>
    <t>전장사업 키우는 LG전자, 손익분기점 조기 달성하나</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</si>
  <si>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</si>
  <si>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https://finance.naver.com/item/news_read.nhn?article_id=0003868409&amp;office_id=011&amp;code=066570&amp;page=68&amp;sm=title_entity_id.basic</t>
  </si>
  <si>
    <t>2021.02.05 11:42</t>
  </si>
  <si>
    <t>美소비자 ‘올 최고 대용량 세탁기’ LG전자</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</si>
  <si>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</si>
  <si>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https://finance.naver.com/item/news_read.nhn?article_id=0001790296&amp;office_id=016&amp;code=066570&amp;page=68&amp;sm=title_entity_id.basic</t>
  </si>
  <si>
    <t>美컨슈머리포트 ‘2021 최고 대용량 세탁기’ LG전자 선정</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</si>
  <si>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</si>
  <si>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https://finance.naver.com/item/news_read.nhn?article_id=0001789997&amp;office_id=016&amp;code=066570&amp;page=68&amp;sm=title_entity_id.basic</t>
  </si>
  <si>
    <t>2021.02.05 05:54</t>
  </si>
  <si>
    <t>구광모 '선택과 집중' 옳았다…LG전자, 3대 축으로 자란 '전장'</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</si>
  <si>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</si>
  <si>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https://finance.naver.com/item/news_read.nhn?article_id=0004539523&amp;office_id=008&amp;code=066570&amp;page=69&amp;sm=title_entity_id.basic</t>
  </si>
  <si>
    <t>2021.02.04 17:27</t>
  </si>
  <si>
    <t>'호재만발' LG전자…올레드TV 수요폭발 올해 300만대 넘본다</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</si>
  <si>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</si>
  <si>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https://finance.naver.com/item/news_read.nhn?article_id=0004744794&amp;office_id=009&amp;code=066570&amp;page=69&amp;sm=title_entity_id.basic</t>
  </si>
  <si>
    <t>2021.02.04 10:02</t>
  </si>
  <si>
    <t>LG전자, 신개념 청소기 거치대 올인원 타워 적용 '코드제로 A9S 씽...</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</si>
  <si>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</si>
  <si>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https://finance.naver.com/item/news_read.nhn?article_id=0004744411&amp;office_id=009&amp;code=066570&amp;page=69&amp;sm=title_entity_id.basic</t>
  </si>
  <si>
    <t>LG전자, '자동 먼지비움' 탑재한 무선청소기 2종 출시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</si>
  <si>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</si>
  <si>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https://finance.naver.com/item/news_read.nhn?article_id=0004841755&amp;office_id=277&amp;code=066570&amp;page=69&amp;sm=title_entity_id.basic</t>
  </si>
  <si>
    <t>2021.02.04 10:01</t>
  </si>
  <si>
    <t>LG전자, 충전·먼지통 비움 '올인원'…프리미엄 무선청소기 2종 출시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</si>
  <si>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</si>
  <si>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https://finance.naver.com/item/news_read.nhn?article_id=0004845628&amp;office_id=018&amp;code=066570&amp;page=69&amp;sm=title_entity_id.basic</t>
  </si>
  <si>
    <t>2021.02.03 14:15</t>
  </si>
  <si>
    <t>LG전자, 탄자니아 초등학교에 시네빔 프로젝터 전달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</si>
  <si>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</si>
  <si>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https://finance.naver.com/item/news_read.nhn?article_id=0004578001&amp;office_id=014&amp;code=066570&amp;page=70&amp;sm=title_entity_id.basic</t>
  </si>
  <si>
    <t>2021.02.03 10:21</t>
  </si>
  <si>
    <t>LG전자, 반려동물 알레르겐 제거해주는 세탁기·건조기 출시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</si>
  <si>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</si>
  <si>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https://finance.naver.com/item/news_read.nhn?article_id=0004493976&amp;office_id=015&amp;code=066570&amp;page=70&amp;sm=title_entity_id.basic</t>
  </si>
  <si>
    <t>2021.02.03 10:00</t>
  </si>
  <si>
    <t>LG전자, 반려동물 의류 관리 기능 더한 세탁기·건조기 출시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</si>
  <si>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</si>
  <si>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https://finance.naver.com/item/news_read.nhn?article_id=0004840844&amp;office_id=277&amp;code=066570&amp;page=70&amp;sm=title_entity_id.basic</t>
  </si>
  <si>
    <t>'펫팸족' 위한 의류관리기 나온다…LG전자, 트롬 세탁기·건조기 출시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</si>
  <si>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</si>
  <si>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https://finance.naver.com/item/news_read.nhn?article_id=0004538206&amp;office_id=008&amp;code=066570&amp;page=70&amp;sm=title_entity_id.basic</t>
  </si>
  <si>
    <t>2021.02.03 10:03</t>
  </si>
  <si>
    <t>LG전자, 펫케어 기능 갖춘 트롬 세탁기·건조기 출시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</si>
  <si>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</si>
  <si>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https://finance.naver.com/item/news_read.nhn?article_id=0001788746&amp;office_id=016&amp;code=066570&amp;page=70&amp;sm=title_entity_id.basic</t>
  </si>
  <si>
    <t>2021.02.02 17:21</t>
  </si>
  <si>
    <t>LG전자, AI·빅데이터 전문가 1천명 키운다</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</si>
  <si>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</si>
  <si>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https://finance.naver.com/item/news_read.nhn?article_id=0004743461&amp;office_id=009&amp;code=066570&amp;page=70&amp;sm=title_entity_id.basic</t>
  </si>
  <si>
    <t>2021.02.02 11:35</t>
  </si>
  <si>
    <t>LG전자, 소프트웨어 전문가 대거 선발…디지털 전환 속도</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</si>
  <si>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</si>
  <si>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https://finance.naver.com/item/news_read.nhn?article_id=0001788345&amp;office_id=016&amp;code=066570&amp;page=70&amp;sm=title_entity_id.basic</t>
  </si>
  <si>
    <t>2021.02.02 10:06</t>
  </si>
  <si>
    <t>LG전자, 소프트웨어 전문가 인증식 진행···디지털 전환 속도낸다</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</si>
  <si>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</si>
  <si>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https://finance.naver.com/item/news_read.nhn?article_id=0003865909&amp;office_id=011&amp;code=066570&amp;page=70&amp;sm=title_entity_id.basic</t>
  </si>
  <si>
    <t>2021.02.02 10:02</t>
  </si>
  <si>
    <t>LG전자, '디지털 전환' 속도…소프트웨어 전문가 대거 선발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</si>
  <si>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</si>
  <si>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https://finance.naver.com/item/news_read.nhn?article_id=0004493321&amp;office_id=015&amp;code=066570&amp;page=70&amp;sm=title_entity_id.basic</t>
  </si>
  <si>
    <t>2021.02.02 10:01</t>
  </si>
  <si>
    <t>LG전자, 소프트웨어 전문가 대거 선발…디지털전환 속도 낸다</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</si>
  <si>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</si>
  <si>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https://finance.naver.com/item/news_read.nhn?article_id=0004843520&amp;office_id=018&amp;code=066570&amp;page=70&amp;sm=title_entity_id.basic</t>
  </si>
  <si>
    <t>[피플]LG전자, 소프트웨어 전문가 대거 선발…디지털 전환 속도 낸다</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</si>
  <si>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</si>
  <si>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https://finance.naver.com/item/news_read.nhn?article_id=0001788123&amp;office_id=016&amp;code=066570&amp;page=70&amp;sm=title_entity_id.basic</t>
  </si>
  <si>
    <t>2021.02.02 10:00</t>
  </si>
  <si>
    <t>LG전자, AI·빅데이터 등 사내 소프트웨어 전문가 대거 선발‥"디지...</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</si>
  <si>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</si>
  <si>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https://finance.naver.com/item/news_read.nhn?article_id=0004576881&amp;office_id=014&amp;code=066570&amp;page=70&amp;sm=title_entity_id.basic</t>
  </si>
  <si>
    <t>2021.02.02 10:32</t>
  </si>
  <si>
    <t>LG전자, AI·빅데이터·코딩 전문가 육성…2023년까지 1000명 이...</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</si>
  <si>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</si>
  <si>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https://finance.naver.com/item/news_read.nhn?article_id=0004537607&amp;office_id=008&amp;code=066570&amp;page=71&amp;sm=title_entity_id.basic</t>
  </si>
  <si>
    <t>2021.02.02 10:10</t>
  </si>
  <si>
    <t>LG전자, 실적 훈풍 타고 더 오른다 "23만원 가능" [분석+]</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</si>
  <si>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</si>
  <si>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https://finance.naver.com/item/news_read.nhn?article_id=0004493333&amp;office_id=015&amp;code=066570&amp;page=71&amp;sm=title_entity_id.basic</t>
  </si>
  <si>
    <t>2021.02.01 15:17</t>
  </si>
  <si>
    <t>LG전자, 농어촌 상생협력 위한 1사1촌 협약</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</si>
  <si>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</si>
  <si>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https://finance.naver.com/item/news_read.nhn?article_id=0001787858&amp;office_id=016&amp;code=066570&amp;page=71&amp;sm=title_entity_id.basic</t>
  </si>
  <si>
    <t>2021.02.01 10:01</t>
  </si>
  <si>
    <t>LG전자, 농어촌 4개마을과 '1사1촌' 자매결연 맺어</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</si>
  <si>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</si>
  <si>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https://finance.naver.com/item/news_read.nhn?article_id=0004575897&amp;office_id=014&amp;code=066570&amp;page=71&amp;sm=title_entity_id.basic</t>
  </si>
  <si>
    <t>2021.02.01 08:47</t>
  </si>
  <si>
    <t>LG전자, VS 기업으로의 재평가 필요-신한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</si>
  <si>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</si>
  <si>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https://finance.naver.com/item/news_read.nhn?article_id=0004536867&amp;office_id=008&amp;code=066570&amp;page=71&amp;sm=title_entity_id.basic</t>
  </si>
  <si>
    <t>2021.02.01 08:20</t>
  </si>
  <si>
    <t>하이투자證 "LG전자, 가전·노트북 내구재 수요 기대 이상"</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</si>
  <si>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</si>
  <si>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https://finance.naver.com/item/news_read.nhn?article_id=0000662216&amp;office_id=366&amp;code=066570&amp;page=71&amp;sm=title_entity_id.basic</t>
  </si>
  <si>
    <t>2021.02.01 08:08</t>
  </si>
  <si>
    <t>LG전자, 가전·노트북 내구재 수요 호조 확인-하이</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</si>
  <si>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</si>
  <si>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https://finance.naver.com/item/news_read.nhn?article_id=0004536847&amp;office_id=008&amp;code=066570&amp;page=71&amp;sm=title_entity_id.basic</t>
  </si>
  <si>
    <t>2021.01.31 17:43</t>
  </si>
  <si>
    <t>LG전자, 英 소비자전문지 선정 '2020 최고 인기 TV' 석권</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</si>
  <si>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</si>
  <si>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https://finance.naver.com/item/news_read.nhn?article_id=0003865140&amp;office_id=011&amp;code=066570&amp;page=72&amp;sm=title_entity_id.basic</t>
  </si>
  <si>
    <t>2021.01.31 14:57</t>
  </si>
  <si>
    <t>체질 개선 LG전자, 분기 영업익 1兆시대 재개막</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</si>
  <si>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</si>
  <si>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https://finance.naver.com/item/news_read.nhn?article_id=0004838835&amp;office_id=277&amp;code=066570&amp;page=72&amp;sm=title_entity_id.basic</t>
  </si>
  <si>
    <t>2021.01.30 10:04</t>
  </si>
  <si>
    <t>"적자행진 끝낸다"…LG전자 전장사업에 쏠린 기대감</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</si>
  <si>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</si>
  <si>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https://finance.naver.com/item/news_read.nhn?article_id=0004838488&amp;office_id=277&amp;code=066570&amp;page=72&amp;sm=title_entity_id.basic</t>
  </si>
  <si>
    <t>2021.01.29 20:42</t>
  </si>
  <si>
    <t>지난해 사상 최대 실적 LG전자…스마트폰 첫 적자는 '2015년 2분기...</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</si>
  <si>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</si>
  <si>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https://finance.naver.com/item/news_read.nhn?article_id=0004841356&amp;office_id=018&amp;code=066570&amp;page=72&amp;sm=title_entity_id.basic</t>
  </si>
  <si>
    <t>2021.01.29 18:08</t>
  </si>
  <si>
    <t>LG전자 영업익 사상 최대···SK하이닉스도 5조원 넘어</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</si>
  <si>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</si>
  <si>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https://finance.naver.com/item/news_read.nhn?article_id=0003864804&amp;office_id=011&amp;code=066570&amp;page=73&amp;sm=title_entity_id.basic</t>
  </si>
  <si>
    <t>2021.01.29 18:00</t>
  </si>
  <si>
    <t>'가전의 힘'코로나 뚫은 LG전자, 지난해 실적 역대 최고(종합)</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</si>
  <si>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</si>
  <si>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https://finance.naver.com/item/news_read.nhn?article_id=0004841304&amp;office_id=018&amp;code=066570&amp;page=73&amp;sm=title_entity_id.basic</t>
  </si>
  <si>
    <t>2021.01.29 15:13</t>
  </si>
  <si>
    <t>'위기를 기회로' LG전자, 사상 첫 영업익 '3조 시대' 열었다 [...</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</si>
  <si>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</si>
  <si>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https://finance.naver.com/item/news_read.nhn?article_id=0004491874&amp;office_id=015&amp;code=066570&amp;page=73&amp;sm=title_entity_id.basic</t>
  </si>
  <si>
    <t>2021.01.29 17:58</t>
  </si>
  <si>
    <t>LG전자, "미니 LED TV, 올레드와 고객층 달라"(종합)</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</si>
  <si>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</si>
  <si>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https://finance.naver.com/item/news_read.nhn?article_id=0004575086&amp;office_id=014&amp;code=066570&amp;page=73&amp;sm=title_entity_id.basic</t>
  </si>
  <si>
    <t>2021.01.29 16:38</t>
  </si>
  <si>
    <t>[LG전자 컨콜] "미니 LED TV 출시로 올레드의 카니발리제이션 ...</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</si>
  <si>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</si>
  <si>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https://finance.naver.com/item/news_read.nhn?article_id=0004575054&amp;office_id=014&amp;code=066570&amp;page=73&amp;sm=title_entity_id.basic</t>
  </si>
  <si>
    <t>2021.01.29 17:43</t>
  </si>
  <si>
    <t>LG전자 4분기 매출 첫 18조 돌파···'상고하저' 징크스 깼다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</si>
  <si>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</si>
  <si>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https://finance.naver.com/item/news_read.nhn?article_id=0003864777&amp;office_id=011&amp;code=066570&amp;page=74&amp;sm=title_entity_id.basic</t>
  </si>
  <si>
    <t>2021.01.29 15:12</t>
  </si>
  <si>
    <t>LG전자 지난해 매출 63조2000억·영업이익 3조2000억원…사상 ...</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</si>
  <si>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</si>
  <si>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https://finance.naver.com/item/news_read.nhn?article_id=0004741451&amp;office_id=009&amp;code=066570&amp;page=74&amp;sm=title_entity_id.basic</t>
  </si>
  <si>
    <t>2021.01.29 15:10</t>
  </si>
  <si>
    <t>LG전자, 작년 영업이익 3.2조 새 역사…‘언택트 효과’</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</si>
  <si>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</si>
  <si>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https://finance.naver.com/item/news_read.nhn?article_id=0001786904&amp;office_id=016&amp;code=066570&amp;page=74&amp;sm=title_entity_id.basic</t>
  </si>
  <si>
    <t>2021.01.29 17:37</t>
  </si>
  <si>
    <t>LG전자 작년 사상 최대 실적…스마트폰은 '존폐 기로'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</si>
  <si>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</si>
  <si>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https://finance.naver.com/item/news_read.nhn?article_id=0004536372&amp;office_id=008&amp;code=066570&amp;page=74&amp;sm=title_entity_id.basic</t>
  </si>
  <si>
    <t>2021.01.29 17:18</t>
  </si>
  <si>
    <t>LG전자, '언택트 특수'에 작년 영업익 첫 3조원대…매출도 사상 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</si>
  <si>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</si>
  <si>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https://finance.naver.com/item/news_read.nhn?article_id=0004838343&amp;office_id=277&amp;code=066570&amp;page=74&amp;sm=title_entity_id.basic</t>
  </si>
  <si>
    <t>2021.01.29 15:09</t>
  </si>
  <si>
    <t>LG전자, 역대급 실적에 배당금도 최고(종합)</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</si>
  <si>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</si>
  <si>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https://finance.naver.com/item/news_read.nhn?article_id=0004574978&amp;office_id=014&amp;code=066570&amp;page=74&amp;sm=title_entity_id.basic</t>
  </si>
  <si>
    <t>2021.01.29 15:07</t>
  </si>
  <si>
    <t>LG전자, 작년 매출·영업익 63.2조, 3.2조원…사상 최대(상보)</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</si>
  <si>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</si>
  <si>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https://finance.naver.com/item/news_read.nhn?article_id=0004841126&amp;office_id=018&amp;code=066570&amp;page=74&amp;sm=title_entity_id.basic</t>
  </si>
  <si>
    <t>2021.01.29 17:36</t>
  </si>
  <si>
    <t>가전의 힘…LG전자, 年 영업익 첫 3조 돌파</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</si>
  <si>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</si>
  <si>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https://finance.naver.com/item/news_read.nhn?article_id=0004492003&amp;office_id=015&amp;code=066570&amp;page=74&amp;sm=title_entity_id.basic</t>
  </si>
  <si>
    <t>2021.01.29 14:41</t>
  </si>
  <si>
    <t>LG전자, 사상 첫 영업익 3조원 돌파‥"가전의 힘"(2보)</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</si>
  <si>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</si>
  <si>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https://finance.naver.com/item/news_read.nhn?article_id=0004574954&amp;office_id=014&amp;code=066570&amp;page=74&amp;sm=title_entity_id.basic</t>
  </si>
  <si>
    <t>2021.01.29 17:10</t>
  </si>
  <si>
    <t>[컨콜] LG전자 "재무구조 안정 선에서 배당 통해 주주환원할 것"</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</si>
  <si>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</si>
  <si>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https://finance.naver.com/item/news_read.nhn?article_id=0004838336&amp;office_id=277&amp;code=066570&amp;page=74&amp;sm=title_entity_id.basic</t>
  </si>
  <si>
    <t>2021.01.29 17:08</t>
  </si>
  <si>
    <t>“단말 사업 방향성 검토 단계…확정된 안 없다”-LG전자 컨콜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</si>
  <si>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</si>
  <si>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https://finance.naver.com/item/news_read.nhn?article_id=0004841253&amp;office_id=018&amp;code=066570&amp;page=74&amp;sm=title_entity_id.basic</t>
  </si>
  <si>
    <t>2021.01.29 17:04</t>
  </si>
  <si>
    <t>[컨콜]LG전자 "고용 최우선, 다양한 가능성 검토…확정된건 없어"</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</si>
  <si>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</si>
  <si>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https://finance.naver.com/item/news_read.nhn?article_id=0004536341&amp;office_id=008&amp;code=066570&amp;page=74&amp;sm=title_entity_id.basic</t>
  </si>
  <si>
    <t>2021.01.29 17:01</t>
  </si>
  <si>
    <t>[컨콜] LG전자 "올해 시설투자 2조원 중반 수준"</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</si>
  <si>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</si>
  <si>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https://finance.naver.com/item/news_read.nhn?article_id=0004838332&amp;office_id=277&amp;code=066570&amp;page=75&amp;sm=title_entity_id.basic</t>
  </si>
  <si>
    <t>2021.01.29 16:57</t>
  </si>
  <si>
    <t>"마그나 합작법인 재원 공동 대응해 부담 크지 않을 것"-LG전자 컨콜</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</si>
  <si>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</si>
  <si>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https://finance.naver.com/item/news_read.nhn?article_id=0004841237&amp;office_id=018&amp;code=066570&amp;page=75&amp;sm=title_entity_id.basic</t>
  </si>
  <si>
    <t>2021.01.29 16:55</t>
  </si>
  <si>
    <t>"신가전 해외 매출 비중 40% 이상…올해는 동등 수준 이상"-LG전자...</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</si>
  <si>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</si>
  <si>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https://finance.naver.com/item/news_read.nhn?article_id=0004841235&amp;office_id=018&amp;code=066570&amp;page=75&amp;sm=title_entity_id.basic</t>
  </si>
  <si>
    <t>2021.01.29 16:53</t>
  </si>
  <si>
    <t>LG전자 "작년 신가전 수출 비중 40% 이상"</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</si>
  <si>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</si>
  <si>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https://finance.naver.com/item/news_read.nhn?article_id=0004536333&amp;office_id=008&amp;code=066570&amp;page=75&amp;sm=title_entity_id.basic</t>
  </si>
  <si>
    <t>2021.01.29 16:50</t>
  </si>
  <si>
    <t>[LG전자 컨콜] "작년 신가전 해외 매출 비중 40% 이상"</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</si>
  <si>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</si>
  <si>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https://finance.naver.com/item/news_read.nhn?article_id=0004575059&amp;office_id=014&amp;code=066570&amp;page=75&amp;sm=title_entity_id.basic</t>
  </si>
  <si>
    <t>2021.01.29 16:52</t>
  </si>
  <si>
    <t>"VS사업, 올해 하반기 영업이익 흑자 전환 목표"-LG전자 컨콜</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</si>
  <si>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</si>
  <si>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https://finance.naver.com/item/news_read.nhn?article_id=0004841232&amp;office_id=018&amp;code=066570&amp;page=75&amp;sm=title_entity_id.basic</t>
  </si>
  <si>
    <t>2021.01.29 16:51</t>
  </si>
  <si>
    <t>[컨콜] LG전자 "전기차 부품 관련 연 평균 30% 성장 예상"</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</si>
  <si>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</si>
  <si>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https://finance.naver.com/item/news_read.nhn?article_id=0004838325&amp;office_id=277&amp;code=066570&amp;page=75&amp;sm=title_entity_id.basic</t>
  </si>
  <si>
    <t>2021.01.29 16:41</t>
  </si>
  <si>
    <t>"VS사업부, 연 평균 15%씩 성장 전망…전기차부품 30% 성장"-...</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</si>
  <si>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</si>
  <si>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https://finance.naver.com/item/news_read.nhn?article_id=0004841224&amp;office_id=018&amp;code=066570&amp;page=75&amp;sm=title_entity_id.basic</t>
  </si>
  <si>
    <t>2021.01.29 16:26</t>
  </si>
  <si>
    <t>“핵심 모바일 기술 연구 진행 중…내재화 방안 검토”-LG전자 컨콜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</si>
  <si>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</si>
  <si>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https://finance.naver.com/item/news_read.nhn?article_id=0004841207&amp;office_id=018&amp;code=066570&amp;page=75&amp;sm=title_entity_id.basic</t>
  </si>
  <si>
    <t>2021.01.29 16:42</t>
  </si>
  <si>
    <t>[컨콜] LG전자 "VS사업, 올해 흑자전환 목표…중장기 영업이익률 5...</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</si>
  <si>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</si>
  <si>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https://finance.naver.com/item/news_read.nhn?article_id=0004838313&amp;office_id=277&amp;code=066570&amp;page=75&amp;sm=title_entity_id.basic</t>
  </si>
  <si>
    <t>"TV원가 상승 압력 당분간 지속…프리미엄 매출 확대로 상쇄"-LG전자...</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</si>
  <si>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</si>
  <si>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https://finance.naver.com/item/news_read.nhn?article_id=0004841218&amp;office_id=018&amp;code=066570&amp;page=75&amp;sm=title_entity_id.basic</t>
  </si>
  <si>
    <t>[LG전자 컨콜] "미니 LED TV 출시로 올레드의 카니발리제이션 없...</t>
  </si>
  <si>
    <t>https://finance.naver.com/item/news_read.nhn?article_id=0004575054&amp;office_id=014&amp;code=066570&amp;page=76&amp;sm=title_entity_id.basic</t>
  </si>
  <si>
    <t>2021.01.29 16:27</t>
  </si>
  <si>
    <t>[LG전자 컨콜] "생활가전 판매량, 국내외서 두자릿수 성장"</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</si>
  <si>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</si>
  <si>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https://finance.naver.com/item/news_read.nhn?article_id=0004575044&amp;office_id=014&amp;code=066570&amp;page=76&amp;sm=title_entity_id.basic</t>
  </si>
  <si>
    <t>2021.01.29 16:29</t>
  </si>
  <si>
    <t>"올해 위생·건강 가전 제품 수요 추가로 확대 전망"-LG전자 컨콜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</si>
  <si>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</si>
  <si>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https://finance.naver.com/item/news_read.nhn?article_id=0004841213&amp;office_id=018&amp;code=066570&amp;page=76&amp;sm=title_entity_id.basic</t>
  </si>
  <si>
    <t>2021.01.29 16:22</t>
  </si>
  <si>
    <t>"올해 TV수요, 지난해와 비교해 소폭 증가 전망"-LG전자 컨콜</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</si>
  <si>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</si>
  <si>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https://finance.naver.com/item/news_read.nhn?article_id=0004841204&amp;office_id=018&amp;code=066570&amp;page=76&amp;sm=title_entity_id.basic</t>
  </si>
  <si>
    <t>2021.01.29 16:15</t>
  </si>
  <si>
    <t>[컨콜] LG전자 "올해 H&amp;A사업 매출, 전년 대비 성장세 지속될 것...</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</si>
  <si>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</si>
  <si>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https://finance.naver.com/item/news_read.nhn?article_id=0004838299&amp;office_id=277&amp;code=066570&amp;page=77&amp;sm=title_entity_id.basic</t>
  </si>
  <si>
    <t>2021.01.29 15:20</t>
  </si>
  <si>
    <t>LG전자 MC사업부 4Q 영업손실 2485억원(종합)</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</si>
  <si>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</si>
  <si>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https://finance.naver.com/item/news_read.nhn?article_id=0004574989&amp;office_id=014&amp;code=066570&amp;page=77&amp;sm=title_entity_id.basic</t>
  </si>
  <si>
    <t>2021.01.29 15:04</t>
  </si>
  <si>
    <t>[속보] LG전자 MC사업부 4Q 영업손실 2485억원</t>
  </si>
  <si>
    <t>[파이낸셜뉴스]  LG전자가 이달 초 CES 2021에서 보여준 롤러블폰 티저 영상  elikim@fnnews.com 김미희 기자       ※ 저작권자 ⓒ 파이낸셜뉴스. 무단 전재-재배포 금지파이낸셜뉴스</t>
  </si>
  <si>
    <t>https://finance.naver.com/item/news_read.nhn?article_id=0004574973&amp;office_id=014&amp;code=066570&amp;page=77&amp;sm=title_entity_id.basic</t>
  </si>
  <si>
    <t>2021.01.29 15:17</t>
  </si>
  <si>
    <t>LG전자, '언택트 특수'에 지난해 영업이익 첫 3조원대…매출도 사상 ...</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</si>
  <si>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</si>
  <si>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https://finance.naver.com/item/news_read.nhn?article_id=0004838234&amp;office_id=277&amp;code=066570&amp;page=77&amp;sm=title_entity_id.basic</t>
  </si>
  <si>
    <t>'위기를 기회로' LG전자, 사상 첫 영업익 '3조 시대' 열었다 [종...</t>
  </si>
  <si>
    <t>https://finance.naver.com/item/news_read.nhn?article_id=0004491874&amp;office_id=015&amp;code=066570&amp;page=77&amp;sm=title_entity_id.basic</t>
  </si>
  <si>
    <t>LG전자 지난해 매출 63조2000억·영업이익 3조2000억원…사상 최...</t>
  </si>
  <si>
    <t>https://finance.naver.com/item/news_read.nhn?article_id=0004741451&amp;office_id=009&amp;code=066570&amp;page=78&amp;sm=title_entity_id.basic</t>
  </si>
  <si>
    <t>2021.01.29 15:02</t>
  </si>
  <si>
    <t>코로나 뚫은 LG전자, 집콕·비대면 수요 흡수···10년만의 최대 실적</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</si>
  <si>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</si>
  <si>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https://finance.naver.com/item/news_read.nhn?article_id=0003864677&amp;office_id=011&amp;code=066570&amp;page=78&amp;sm=title_entity_id.basic</t>
  </si>
  <si>
    <t>2021.01.29 14:31</t>
  </si>
  <si>
    <t>[속보] LG전자, 지난해 영업이익 3조1950억원…첫 3조원 돌파</t>
  </si>
  <si>
    <t>https://finance.naver.com/item/news_read.nhn?article_id=0004838185&amp;office_id=277&amp;code=066570&amp;page=78&amp;sm=title_entity_id.basic</t>
  </si>
  <si>
    <t>2021.01.29 14:47</t>
  </si>
  <si>
    <t>[속보]LG전자, 작년 매출·영업익 63.2조, 3.2조원…사상 최대</t>
  </si>
  <si>
    <t>[이데일리 신민준 기자] LG전자 2020년 연간 및 4분기 실적 발표 신민준 (adonis@edaily.co.kr)＜ⓒ종합 경제정보 미디어 이데일리 - 무단전재 &amp; 재배포 금지＞이데일리</t>
  </si>
  <si>
    <t>https://finance.naver.com/item/news_read.nhn?article_id=0004841110&amp;office_id=018&amp;code=066570&amp;page=78&amp;sm=title_entity_id.basic</t>
  </si>
  <si>
    <t>2021.01.29 14:42</t>
  </si>
  <si>
    <t>[속보]LG전자 작년 매출 63.2조·영업이익 3.2조…사상 최대</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</si>
  <si>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</si>
  <si>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https://finance.naver.com/item/news_read.nhn?article_id=0004536241&amp;office_id=008&amp;code=066570&amp;page=78&amp;sm=title_entity_id.basic</t>
  </si>
  <si>
    <t>2021.01.29 14:38</t>
  </si>
  <si>
    <t>[속보] LG전자, 작년 영업익 3.2조 매출 63.2조…사상 최대</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</si>
  <si>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</si>
  <si>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https://finance.naver.com/item/news_read.nhn?article_id=0004491856&amp;office_id=015&amp;code=066570&amp;page=78&amp;sm=title_entity_id.basic</t>
  </si>
  <si>
    <t>[속보]LG전자, 작년 4분기 매출·영업익 18.8조, 6502억원…전...</t>
  </si>
  <si>
    <t>https://finance.naver.com/item/news_read.nhn?article_id=0004841109&amp;office_id=018&amp;code=066570&amp;page=78&amp;sm=title_entity_id.basic</t>
  </si>
  <si>
    <t>2021.01.29 14:45</t>
  </si>
  <si>
    <t>[속보]LG전자, 지난해 4분기 MC 영업손 2485억…23분기 연속 ...</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</si>
  <si>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</si>
  <si>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https://finance.naver.com/item/news_read.nhn?article_id=0004841108&amp;office_id=018&amp;code=066570&amp;page=78&amp;sm=title_entity_id.basic</t>
  </si>
  <si>
    <t>2021.01.29 14:40</t>
  </si>
  <si>
    <t>LG전자, 작년 사상 최대 실적‥매출 63조·영업이익 3조2,000억</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</si>
  <si>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</si>
  <si>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https://finance.naver.com/item/news_read.nhn?article_id=0003864658&amp;office_id=011&amp;code=066570&amp;page=79&amp;sm=title_entity_id.basic</t>
  </si>
  <si>
    <t>[속보]LG전자 생활가전 작년 영업이익 2조3526억…'역대 최대'</t>
  </si>
  <si>
    <t>https://finance.naver.com/item/news_read.nhn?article_id=0004838197&amp;office_id=277&amp;code=066570&amp;page=79&amp;sm=title_entity_id.basic</t>
  </si>
  <si>
    <t>2021.01.29 14:37</t>
  </si>
  <si>
    <t>LG전자, 연간 영업이익 첫 3조원 돌파…매출도 사상 최대(2보)</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</si>
  <si>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</si>
  <si>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https://finance.naver.com/item/news_read.nhn?article_id=0004838189&amp;office_id=277&amp;code=066570&amp;page=79&amp;sm=title_entity_id.basic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</si>
  <si>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</si>
  <si>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</si>
  <si>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</si>
  <si>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11:16</t>
  </si>
  <si>
    <t>[주식 초고수는 지금]"업계 1등보다 낫다"...LG전자·SK이노·기아...</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</si>
  <si>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</si>
  <si>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https://finance.naver.com/item/news_read.nhn?article_id=0003864578&amp;office_id=011&amp;code=066570&amp;page=80&amp;sm=title_entity_id.basic</t>
  </si>
  <si>
    <t>2021.01.29 10:41</t>
  </si>
  <si>
    <t>LG전자, 트롬 세탁클래스 ‘좋은 세탁기 고르는 1등 꿀팁’ 퀴즈 이벤...</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</si>
  <si>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</si>
  <si>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https://finance.naver.com/item/news_read.nhn?article_id=0004491738&amp;office_id=015&amp;code=066570&amp;page=80&amp;sm=title_entity_id.basic</t>
  </si>
  <si>
    <t>2021.01.29 09:02</t>
  </si>
  <si>
    <t>LG전자, '코로나 특수'로 역대급 실적…11년 만에 배당금도 '최고'</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</si>
  <si>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</si>
  <si>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https://finance.naver.com/item/news_read.nhn?article_id=0004837820&amp;office_id=277&amp;code=066570&amp;page=80&amp;sm=title_entity_id.basic</t>
  </si>
  <si>
    <t>2021.01.29 04:50</t>
  </si>
  <si>
    <t>'아, 4분기'…LG전자, 월풀에 간발의 차로 매출 뒤졌다</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</si>
  <si>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</si>
  <si>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https://finance.naver.com/item/news_read.nhn?article_id=0004535897&amp;office_id=008&amp;code=066570&amp;page=80&amp;sm=title_entity_id.basic</t>
  </si>
  <si>
    <t>2021.01.28 19:59</t>
  </si>
  <si>
    <t>LG전자, 올해 주총에 전자투표제 도입…보통주 주당 1200원 현금 배...</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</si>
  <si>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</si>
  <si>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https://finance.naver.com/item/news_read.nhn?article_id=0001786425&amp;office_id=016&amp;code=066570&amp;page=80&amp;sm=title_entity_id.basic</t>
  </si>
  <si>
    <t>2021.01.28 19:53</t>
  </si>
  <si>
    <t>실적 신바람 LG전자, 주주배당 확 늘려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</si>
  <si>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</si>
  <si>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https://finance.naver.com/item/news_read.nhn?article_id=0004741044&amp;office_id=009&amp;code=066570&amp;page=80&amp;sm=title_entity_id.basic</t>
  </si>
  <si>
    <t>https://finance.naver.com/item/news_read.nhn?article_id=0003847032&amp;office_id=011&amp;code=066570&amp;page=121&amp;sm=title_entity_id.basic</t>
  </si>
  <si>
    <t>2020.12.24 11:25</t>
  </si>
  <si>
    <t>LG전자-마그나 합작법인 “글로벌 1위 일본전산 뛰어넘겠다”</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</si>
  <si>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</si>
  <si>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https://finance.naver.com/item/news_read.nhn?article_id=0001770258&amp;office_id=016&amp;code=066570&amp;page=121&amp;sm=title_entity_id.basic</t>
  </si>
  <si>
    <t>2020.12.24 07:59</t>
  </si>
  <si>
    <t>전장 모터 뛰어든 LG전자, “세계 1위 日 일본전산 뛰어넘겠다…3년...</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</si>
  <si>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</si>
  <si>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https://finance.naver.com/item/news_read.nhn?article_id=0001770041&amp;office_id=016&amp;code=066570&amp;page=121&amp;sm=title_entity_id.basic</t>
  </si>
  <si>
    <t>2020.12.24 11:10</t>
  </si>
  <si>
    <t>LG전자, 목표주가 아직 멀었다</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</si>
  <si>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</si>
  <si>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https://finance.naver.com/item/news_read.nhn?article_id=0001770223&amp;office_id=016&amp;code=066570&amp;page=121&amp;sm=title_entity_id.basic</t>
  </si>
  <si>
    <t>2020.12.24 09:30</t>
  </si>
  <si>
    <t>'12년만 상한가' LG전자, 증권가 "주가 더 간다"</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</si>
  <si>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</si>
  <si>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https://finance.naver.com/item/news_read.nhn?article_id=0001770093&amp;office_id=016&amp;code=066570&amp;page=121&amp;sm=title_entity_id.basic</t>
  </si>
  <si>
    <t>2020.12.24 08:54</t>
  </si>
  <si>
    <t>12년 만에 상한가 `LG전자`…증권가 목표주가 줄상향</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</si>
  <si>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</si>
  <si>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https://finance.naver.com/item/news_read.nhn?article_id=0004722102&amp;office_id=009&amp;code=066570&amp;page=121&amp;sm=title_entity_id.basic</t>
  </si>
  <si>
    <t>2020.12.24 10:00</t>
  </si>
  <si>
    <t>LG전자 `LG 씽큐 홈` 제로에너지건축물 본인증 1등급 획득…국내 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</si>
  <si>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</si>
  <si>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https://finance.naver.com/item/news_read.nhn?article_id=0004722144&amp;office_id=009&amp;code=066570&amp;page=121&amp;sm=title_entity_id.basic</t>
  </si>
  <si>
    <t>2020.12.24 08:59</t>
  </si>
  <si>
    <t>LG전자 목표가 줄상향…전장사업 턴어라운드 가속화</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</si>
  <si>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</si>
  <si>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https://finance.naver.com/item/news_read.nhn?article_id=0004519085&amp;office_id=008&amp;code=066570&amp;page=121&amp;sm=title_entity_id.basic</t>
  </si>
  <si>
    <t>2020.12.24 08:39</t>
  </si>
  <si>
    <t>메리츠證 "LG전자, 마그나와 협력 기대...목표 주가 16만7000...</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</si>
  <si>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</si>
  <si>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https://finance.naver.com/item/news_read.nhn?article_id=0000640889&amp;office_id=366&amp;code=066570&amp;page=121&amp;sm=title_entity_id.basic</t>
  </si>
  <si>
    <t>2020.12.24 07:51</t>
  </si>
  <si>
    <t>[클릭 e종목] LG전자·마그나 협업…그룹 전반으로 확대</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</si>
  <si>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</si>
  <si>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https://finance.naver.com/item/news_read.nhn?article_id=0004816514&amp;office_id=277&amp;code=066570&amp;page=121&amp;sm=title_entity_id.basic</t>
  </si>
  <si>
    <t>2020.12.24 09:37</t>
  </si>
  <si>
    <t>[특징주] 전날 상한가 LG전자…24일 급등락 반복</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</si>
  <si>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</si>
  <si>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https://finance.naver.com/item/news_read.nhn?article_id=0001770101&amp;office_id=016&amp;code=066570&amp;page=121&amp;sm=title_entity_id.basic</t>
  </si>
  <si>
    <t>2020.12.24 09:29</t>
  </si>
  <si>
    <t>[특징주] 전날 상한가 오른 LG전자, 24일 등락 거듭해.. 강한 변...</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</si>
  <si>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</si>
  <si>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https://finance.naver.com/item/news_read.nhn?article_id=0003846791&amp;office_id=011&amp;code=066570&amp;page=121&amp;sm=title_entity_id.basic</t>
  </si>
  <si>
    <t>2020.12.24 09:16</t>
  </si>
  <si>
    <t>전기차 뛰어든 LG전자, 이튿날 2.5% 하락…우선주는 17% 급등</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</si>
  <si>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</si>
  <si>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https://finance.naver.com/item/news_read.nhn?article_id=0004519101&amp;office_id=008&amp;code=066570&amp;page=122&amp;sm=title_entity_id.basic</t>
  </si>
  <si>
    <t>2020.12.24 08:01</t>
  </si>
  <si>
    <t>LG전자, 마그나와 JV설립으로 고객사 확장 기대감 커져…목표가↑-한국</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</si>
  <si>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</si>
  <si>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https://finance.naver.com/item/news_read.nhn?article_id=0004814254&amp;office_id=018&amp;code=066570&amp;page=122&amp;sm=title_entity_id.basic</t>
  </si>
  <si>
    <t>전장 모터 뛰어든 LG전자, “세계 1위 日 일본전산 뛰어넘겠다…3년 ...</t>
  </si>
  <si>
    <t>https://finance.naver.com/item/news_read.nhn?article_id=0001770041&amp;office_id=016&amp;code=066570&amp;page=122&amp;sm=title_entity_id.basic</t>
  </si>
  <si>
    <t>2020.12.24 07:53</t>
  </si>
  <si>
    <t>"애플-마그나-LG전자 삼각관계 주목"</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</si>
  <si>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</si>
  <si>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https://finance.naver.com/item/news_read.nhn?article_id=0004814242&amp;office_id=018&amp;code=066570&amp;page=123&amp;sm=title_entity_id.basic</t>
  </si>
  <si>
    <t>2020.12.23 18:28</t>
  </si>
  <si>
    <t>LG전자, 어려운 이웃에 김장김치·식료품 나눈다</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</si>
  <si>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</si>
  <si>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https://finance.naver.com/item/news_read.nhn?article_id=0004552798&amp;office_id=014&amp;code=066570&amp;page=123&amp;sm=title_entity_id.basic</t>
  </si>
  <si>
    <t>2020.12.23 10:41</t>
  </si>
  <si>
    <t>LG전자, 어려운 이웃과 김장김치·식료품 나눈다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</si>
  <si>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</si>
  <si>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https://finance.naver.com/item/news_read.nhn?article_id=0003846201&amp;office_id=011&amp;code=066570&amp;page=123&amp;sm=title_entity_id.basic</t>
  </si>
  <si>
    <t>2020.12.23 10:00</t>
  </si>
  <si>
    <t>LG전자, 어려운 이웃 위한 김장김치·식료품 나눔</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</si>
  <si>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</si>
  <si>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https://finance.naver.com/item/news_read.nhn?article_id=0004815733&amp;office_id=277&amp;code=066570&amp;page=123&amp;sm=title_entity_id.basic</t>
  </si>
  <si>
    <t>LG전자, 어려운 이웃에 김장김치·식료품 전달</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</si>
  <si>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</si>
  <si>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https://finance.naver.com/item/news_read.nhn?article_id=0004518532&amp;office_id=008&amp;code=066570&amp;page=123&amp;sm=title_entity_id.basic</t>
  </si>
  <si>
    <t>2020.12.23 18:01</t>
  </si>
  <si>
    <t>LG전자, 전기차부품 1조 합작사 세운다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</si>
  <si>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</si>
  <si>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https://finance.naver.com/item/news_read.nhn?article_id=0004721949&amp;office_id=009&amp;code=066570&amp;page=123&amp;sm=title_entity_id.basic</t>
  </si>
  <si>
    <t>2020.12.23 17:47</t>
  </si>
  <si>
    <t>LG전자, 캐나다와 1조대 전기차부품 합작사</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</si>
  <si>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</si>
  <si>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https://finance.naver.com/item/news_read.nhn?article_id=0003846564&amp;office_id=011&amp;code=066570&amp;page=123&amp;sm=title_entity_id.basic</t>
  </si>
  <si>
    <t>2020.12.23 17:43</t>
  </si>
  <si>
    <t>LG전자 "애플카 올라탈까" 12년만에 상한가 쳤다</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</si>
  <si>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</si>
  <si>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https://finance.naver.com/item/news_read.nhn?article_id=0004721903&amp;office_id=009&amp;code=066570&amp;page=123&amp;sm=title_entity_id.basic</t>
  </si>
  <si>
    <t>2020.12.23 17:54</t>
  </si>
  <si>
    <t>LG전자 12년만에 상한가</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</si>
  <si>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</si>
  <si>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https://finance.naver.com/item/news_read.nhn?article_id=0004552721&amp;office_id=014&amp;code=066570&amp;page=123&amp;sm=title_entity_id.basic</t>
  </si>
  <si>
    <t>2020.12.23 16:36</t>
  </si>
  <si>
    <t>'전기차 모멘텀' LG전자 상한가...11만원대로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</si>
  <si>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</si>
  <si>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https://finance.naver.com/item/news_read.nhn?article_id=0003846481&amp;office_id=011&amp;code=066570&amp;page=123&amp;sm=title_entity_id.basic</t>
  </si>
  <si>
    <t>2020.12.23 15:51</t>
  </si>
  <si>
    <t>LG전자 12년만에 상한가…`애플카`로 `초콜릿폰` 영광 재현하나</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</si>
  <si>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</si>
  <si>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https://finance.naver.com/item/news_read.nhn?article_id=0004721765&amp;office_id=009&amp;code=066570&amp;page=123&amp;sm=title_entity_id.basic</t>
  </si>
  <si>
    <t>2020.12.23 15:35</t>
  </si>
  <si>
    <t>전기차 시대 준비하는 LG전자, 12년만에 상한가</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</si>
  <si>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</si>
  <si>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https://finance.naver.com/item/news_read.nhn?article_id=0004518801&amp;office_id=008&amp;code=066570&amp;page=123&amp;sm=title_entity_id.basic</t>
  </si>
  <si>
    <t>2020.12.23 15:08</t>
  </si>
  <si>
    <t>전기차 부품 합작법인 설립 소식에..LG전자, 상한가 찍고 10년만에...</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</si>
  <si>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</si>
  <si>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https://finance.naver.com/item/news_read.nhn?article_id=0004552584&amp;office_id=014&amp;code=066570&amp;page=123&amp;sm=title_entity_id.basic</t>
  </si>
  <si>
    <t>2020.12.23 17:34</t>
  </si>
  <si>
    <t>미래차 뛰어든 LG전자…마그나와 합작</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</si>
  <si>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</si>
  <si>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https://finance.naver.com/item/news_read.nhn?article_id=0004472438&amp;office_id=015&amp;code=066570&amp;page=123&amp;sm=title_entity_id.basic</t>
  </si>
  <si>
    <t>2020.12.23 16:08</t>
  </si>
  <si>
    <t>구광모의 승부수…LG전자, 加마그나와 전기차부품 합작법인 설립</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</si>
  <si>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</si>
  <si>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https://finance.naver.com/item/news_read.nhn?article_id=0004813960&amp;office_id=018&amp;code=066570&amp;page=123&amp;sm=title_entity_id.basic</t>
  </si>
  <si>
    <t>2020.12.23 14:03</t>
  </si>
  <si>
    <t>LG전자, 세계 3위 마그나와 합작법인 설립…전장사업 '3각 체제'</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</si>
  <si>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</si>
  <si>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https://finance.naver.com/item/news_read.nhn?article_id=0004472219&amp;office_id=015&amp;code=066570&amp;page=123&amp;sm=title_entity_id.basic</t>
  </si>
  <si>
    <t>2020.12.23 13:44</t>
  </si>
  <si>
    <t>LG전자, 캐나다 마그나와 전장사업 속도…애플카에도 납품할까?</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</si>
  <si>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</si>
  <si>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https://finance.naver.com/item/news_read.nhn?article_id=0004518704&amp;office_id=008&amp;code=066570&amp;page=123&amp;sm=title_entity_id.basic</t>
  </si>
  <si>
    <t>2020.12.23 16:18</t>
  </si>
  <si>
    <t>코스피, 기관·외인 순매수에 2750선 회복…LG전자 상한가</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</si>
  <si>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</si>
  <si>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https://finance.naver.com/item/news_read.nhn?article_id=0002236918&amp;office_id=123&amp;code=066570&amp;page=123&amp;sm=title_entity_id.basic</t>
  </si>
  <si>
    <t>2020.12.23 16:14</t>
  </si>
  <si>
    <t>LG전자, '전기차' 날개 달고 10년 만에 최고가 찍었다</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</si>
  <si>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</si>
  <si>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https://finance.naver.com/item/news_read.nhn?article_id=0004472346&amp;office_id=015&amp;code=066570&amp;page=124&amp;sm=title_entity_id.basic</t>
  </si>
  <si>
    <t>2020.12.23 15:53</t>
  </si>
  <si>
    <t>LG전자, 전기차 부품사업 '승부수' …구광모 회장 결단 있었다</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</si>
  <si>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</si>
  <si>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https://finance.naver.com/item/news_read.nhn?article_id=0004518816&amp;office_id=008&amp;code=066570&amp;page=124&amp;sm=title_entity_id.basic</t>
  </si>
  <si>
    <t>[특징주]덕양산업, LG전자-마그나 전기차 파워트레인 합작법인 설립소식...</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</si>
  <si>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</si>
  <si>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https://finance.naver.com/item/news_read.nhn?article_id=0004552555&amp;office_id=014&amp;code=066570&amp;page=124&amp;sm=title_entity_id.basic</t>
  </si>
  <si>
    <t>2020.12.23 14:07</t>
  </si>
  <si>
    <t>LG전자 전기차 부품 만든다…인천·난징 공장서 생산</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</si>
  <si>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</si>
  <si>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https://finance.naver.com/item/news_read.nhn?article_id=0004813798&amp;office_id=018&amp;code=066570&amp;page=124&amp;sm=title_entity_id.basic</t>
  </si>
  <si>
    <t>2020.12.23 13:21</t>
  </si>
  <si>
    <t>상한가 치솟은 LG전자…"마그나와 1조원대 전기차부품 합작"</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</si>
  <si>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</si>
  <si>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https://finance.naver.com/item/news_read.nhn?article_id=0004518691&amp;office_id=008&amp;code=066570&amp;page=124&amp;sm=title_entity_id.basic</t>
  </si>
  <si>
    <t>2020.12.23 12:53</t>
  </si>
  <si>
    <t>LG전자, 캐나다 마그나와 전기차 합작법인 설립</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</si>
  <si>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</si>
  <si>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https://finance.naver.com/item/news_read.nhn?article_id=0004816048&amp;office_id=277&amp;code=066570&amp;page=124&amp;sm=title_entity_id.basic</t>
  </si>
  <si>
    <t>2020.12.23 12:07</t>
  </si>
  <si>
    <t>"LG전자, 캐나다 마그나와 전기차 부품 합작법인 설립"</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</si>
  <si>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</si>
  <si>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https://finance.naver.com/item/news_read.nhn?article_id=0004813714&amp;office_id=018&amp;code=066570&amp;page=124&amp;sm=title_entity_id.basic</t>
  </si>
  <si>
    <t>[특징주]LG전자, 마그마와 손잡고 전기차 부품 생산 소식에↑</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</si>
  <si>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</si>
  <si>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https://finance.naver.com/item/news_read.nhn?article_id=0004813715&amp;office_id=018&amp;code=066570&amp;page=124&amp;sm=title_entity_id.basic</t>
  </si>
  <si>
    <t>2020.12.23 11:45</t>
  </si>
  <si>
    <t>LG전자 급등…전기차부품 JV 설립</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</si>
  <si>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</si>
  <si>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https://finance.naver.com/item/news_read.nhn?article_id=0001769754&amp;office_id=016&amp;code=066570&amp;page=124&amp;sm=title_entity_id.basic</t>
  </si>
  <si>
    <t>2020.12.23 11:34</t>
  </si>
  <si>
    <t>[특징주]LG전자, 캐나다 마그나와 전기차 부품 생산 소식에 17% ...</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</si>
  <si>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</si>
  <si>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https://finance.naver.com/item/news_read.nhn?article_id=0004552398&amp;office_id=014&amp;code=066570&amp;page=124&amp;sm=title_entity_id.basic</t>
  </si>
  <si>
    <t>2020.12.23 11:19</t>
  </si>
  <si>
    <t>[속보] LG전자, 캐나다 마그나와 합작해 전기차 부품 생산</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</si>
  <si>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</si>
  <si>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https://finance.naver.com/item/news_read.nhn?article_id=0003846254&amp;office_id=011&amp;code=066570&amp;page=124&amp;sm=title_entity_id.basic</t>
  </si>
  <si>
    <t>2020.12.23 14:36</t>
  </si>
  <si>
    <t>LG전자, 전기차 시장 진출 소식에 12년 만에 상한가</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</si>
  <si>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</si>
  <si>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https://finance.naver.com/item/news_read.nhn?article_id=0000640659&amp;office_id=366&amp;code=066570&amp;page=124&amp;sm=title_entity_id.basic</t>
  </si>
  <si>
    <t>2020.12.23 14:24</t>
  </si>
  <si>
    <t>[특징주]LG전자 전기차 부품 생산에 삼아알미늄 등 부품株 강세</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</si>
  <si>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</si>
  <si>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https://finance.naver.com/item/news_read.nhn?article_id=0003846376&amp;office_id=011&amp;code=066570&amp;page=124&amp;sm=title_entity_id.basic</t>
  </si>
  <si>
    <t>2020.12.23 13:35</t>
  </si>
  <si>
    <t>[특징주]삼아알미늄, LG전자-마그나와 전기차 부품 생산 소식에 최대...</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</si>
  <si>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</si>
  <si>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https://finance.naver.com/item/news_read.nhn?article_id=0004552476&amp;office_id=014&amp;code=066570&amp;page=124&amp;sm=title_entity_id.basic</t>
  </si>
  <si>
    <t>2020.12.23 14:20</t>
  </si>
  <si>
    <t>[시그널]LG전자, 전기차 부품 분할···'세계 3위' 마그나와 키운다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</si>
  <si>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</si>
  <si>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https://finance.naver.com/item/news_read.nhn?article_id=0003846372&amp;office_id=011&amp;code=066570&amp;page=124&amp;sm=title_entity_id.basic</t>
  </si>
  <si>
    <t>2020.12.23 14:09</t>
  </si>
  <si>
    <t>LG전자, 전기차 모터·PE 사업부문 물적분할 결정</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</si>
  <si>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</si>
  <si>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https://finance.naver.com/item/news_read.nhn?article_id=0001769849&amp;office_id=016&amp;code=066570&amp;page=124&amp;sm=title_entity_id.basic</t>
  </si>
  <si>
    <t>2020.12.23 13:03</t>
  </si>
  <si>
    <t>[속보] LG전자, 전기차 사업 분할…'엘지마그나' 설립</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</si>
  <si>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</si>
  <si>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https://finance.naver.com/item/news_read.nhn?article_id=0004472170&amp;office_id=015&amp;code=066570&amp;page=124&amp;sm=title_entity_id.basic</t>
  </si>
  <si>
    <t>2020.12.23 14:06</t>
  </si>
  <si>
    <t>[특징주] LG전자, 전기차 부품 신설회사 소식에 '상한가'</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</si>
  <si>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</si>
  <si>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https://finance.naver.com/item/news_read.nhn?article_id=0004816122&amp;office_id=277&amp;code=066570&amp;page=124&amp;sm=title_entity_id.basic</t>
  </si>
  <si>
    <t>2020.12.23 13:42</t>
  </si>
  <si>
    <t>[특징주]LG전자, 전기차 부품 JV 설립 소식에 상한가 기록</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</si>
  <si>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</si>
  <si>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https://finance.naver.com/item/news_read.nhn?article_id=0001769829&amp;office_id=016&amp;code=066570&amp;page=124&amp;sm=title_entity_id.basic</t>
  </si>
  <si>
    <t>2020.12.23 14:05</t>
  </si>
  <si>
    <t>LG전자, 애플카 부품 공급 가능성에 상한가…그룹주도 동반 강세</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</si>
  <si>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</si>
  <si>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https://finance.naver.com/item/news_read.nhn?article_id=0004721662&amp;office_id=009&amp;code=066570&amp;page=125&amp;sm=title_entity_id.basic</t>
  </si>
  <si>
    <t>LG전자 캐나다 마그나와 전기차 파워트레인 합작법인 설립 (종합)</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</si>
  <si>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</si>
  <si>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https://finance.naver.com/item/news_read.nhn?article_id=0001769845&amp;office_id=016&amp;code=066570&amp;page=125&amp;sm=title_entity_id.basic</t>
  </si>
  <si>
    <t>2020.12.23 13:30</t>
  </si>
  <si>
    <t>LG전자, 세계 최대 자동차 부품사 마그나와 전기차 파워트레인 합작법...</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</si>
  <si>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</si>
  <si>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https://finance.naver.com/item/news_read.nhn?article_id=0004721632&amp;office_id=009&amp;code=066570&amp;page=125&amp;sm=title_entity_id.basic</t>
  </si>
  <si>
    <t>2020.12.23 13:29</t>
  </si>
  <si>
    <t>LG전자 "마그나와 전기차 파워트레인 합작법인 설립"(종합)</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</si>
  <si>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</si>
  <si>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https://finance.naver.com/item/news_read.nhn?article_id=0004816066&amp;office_id=277&amp;code=066570&amp;page=126&amp;sm=title_entity_id.basic</t>
  </si>
  <si>
    <t>2020.12.23 13:28</t>
  </si>
  <si>
    <t>LG전자, 마그나와 손잡고 전기차 부품 합작법인 설립</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</si>
  <si>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</si>
  <si>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https://finance.naver.com/item/news_read.nhn?article_id=0004552470&amp;office_id=014&amp;code=066570&amp;page=126&amp;sm=title_entity_id.basic</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</si>
  <si>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</si>
  <si>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</si>
  <si>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</si>
  <si>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</si>
  <si>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https://finance.naver.com/item/news_read.nhn?article_id=0004472192&amp;office_id=015&amp;code=066570&amp;page=126&amp;sm=title_entity_id.basic</t>
  </si>
  <si>
    <t>LG전자, 세계 최대 자동차 부품사 마그나와 전기차 파워트레인 합작법인...</t>
  </si>
  <si>
    <t>https://finance.naver.com/item/news_read.nhn?article_id=0004721632&amp;office_id=009&amp;code=066570&amp;page=126&amp;sm=title_entity_id.basic</t>
  </si>
  <si>
    <t>[특징주]전기차 부품 시장 진출에...LG전자 상한가</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</si>
  <si>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</si>
  <si>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https://finance.naver.com/item/news_read.nhn?article_id=0003846309&amp;office_id=011&amp;code=066570&amp;page=127&amp;sm=title_entity_id.basic</t>
  </si>
  <si>
    <t>2020.12.23 11:57</t>
  </si>
  <si>
    <t>[특징주]LG전자, 전기차 부품 생산 소식에 주가 급등</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</si>
  <si>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</si>
  <si>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https://finance.naver.com/item/news_read.nhn?article_id=0001769793&amp;office_id=016&amp;code=066570&amp;page=127&amp;sm=title_entity_id.basic</t>
  </si>
  <si>
    <t>2020.12.23 11:49</t>
  </si>
  <si>
    <t>[홍길용의 화식열전] LG전자가 ‘애플카’ 만들까…‘타이탄’ 산업 생태...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</si>
  <si>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</si>
  <si>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https://finance.naver.com/item/news_read.nhn?article_id=0001769767&amp;office_id=016&amp;code=066570&amp;page=127&amp;sm=title_entity_id.basic</t>
  </si>
  <si>
    <t>2020.12.23 11:42</t>
  </si>
  <si>
    <t>LG전자, 캐나다 마그나와 손잡고 전장 부품 만든다</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</si>
  <si>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</si>
  <si>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https://finance.naver.com/item/news_read.nhn?article_id=0004472130&amp;office_id=015&amp;code=066570&amp;page=127&amp;sm=title_entity_id.basic</t>
  </si>
  <si>
    <t>2020.12.23 11:28</t>
  </si>
  <si>
    <t>[특징주]LG전자 '애플카' 수혜주 등극하나...글로벌 부품사와 JV ...</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</si>
  <si>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</si>
  <si>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https://finance.naver.com/item/news_read.nhn?article_id=0003846258&amp;office_id=011&amp;code=066570&amp;page=127&amp;sm=title_entity_id.basic</t>
  </si>
  <si>
    <t>2020.12.23 11:08</t>
  </si>
  <si>
    <t>LG전자 ‘공유 모빌리티’ 기술 집중 개발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</si>
  <si>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</si>
  <si>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https://finance.naver.com/item/news_read.nhn?article_id=0001769654&amp;office_id=016&amp;code=066570&amp;page=127&amp;sm=title_entity_id.basic</t>
  </si>
  <si>
    <t>2020.12.23 10:15</t>
  </si>
  <si>
    <t>LG전자 ‘돈 되는’ 공유 모빌리티 기술 집중 개발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</si>
  <si>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</si>
  <si>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https://finance.naver.com/item/news_read.nhn?article_id=0001769561&amp;office_id=016&amp;code=066570&amp;page=127&amp;sm=title_entity_id.basic</t>
  </si>
  <si>
    <t>LG전자, 어려운 이웃에 김장김치와 식료품 나눈다</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</si>
  <si>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</si>
  <si>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https://finance.naver.com/item/news_read.nhn?article_id=0004813536&amp;office_id=018&amp;code=066570&amp;page=128&amp;sm=title_entity_id.basic</t>
  </si>
  <si>
    <t>LG전자, 소외된 이웃에 '사랑의 김치나눔' 수익금 기부</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</si>
  <si>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</si>
  <si>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https://finance.naver.com/item/news_read.nhn?article_id=0004472030&amp;office_id=015&amp;code=066570&amp;page=128&amp;sm=title_entity_id.basic</t>
  </si>
  <si>
    <t>2020.12.22 18:27</t>
  </si>
  <si>
    <t>LG전자, 전장부품 ‘황금알’ 부상… "내년 5년만에 흑자전환"</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</si>
  <si>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</si>
  <si>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https://finance.naver.com/item/news_read.nhn?article_id=0004551964&amp;office_id=014&amp;code=066570&amp;page=128&amp;sm=title_entity_id.basic</t>
  </si>
  <si>
    <t>2020.12.22 15:44</t>
  </si>
  <si>
    <t>LG전자 車부품 사업 주력으로 '환골탈태'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</si>
  <si>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</si>
  <si>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https://finance.naver.com/item/news_read.nhn?article_id=0004551806&amp;office_id=014&amp;code=066570&amp;page=128&amp;sm=title_entity_id.basic</t>
  </si>
  <si>
    <t>https://finance.naver.com/item/news_read.nhn?article_id=0003845679&amp;office_id=011&amp;code=066570&amp;page=128&amp;sm=title_entity_id.basic</t>
  </si>
  <si>
    <t>2020.12.22 14:44</t>
  </si>
  <si>
    <t>"곡선·절제美의 시그니처 가전" LG전자, `LG 시그니처 아트갤러리`...</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</si>
  <si>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</si>
  <si>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https://finance.naver.com/item/news_read.nhn?article_id=0004720960&amp;office_id=009&amp;code=066570&amp;page=129&amp;sm=title_entity_id.basic</t>
  </si>
  <si>
    <t>2020.12.22 10:00</t>
  </si>
  <si>
    <t>LG전자, 온라인 갤러리 오픈…"`LG 시그니처` 가치 알린다"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</si>
  <si>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</si>
  <si>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https://finance.naver.com/item/news_read.nhn?article_id=0004720736&amp;office_id=009&amp;code=066570&amp;page=129&amp;sm=title_entity_id.basic</t>
  </si>
  <si>
    <t>2020.12.22 08:55</t>
  </si>
  <si>
    <t>[오늘의 목표주가] “내년도 실적 좋다”...LG전자·한전·LS·한솔케...</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</si>
  <si>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</si>
  <si>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https://finance.naver.com/item/news_read.nhn?article_id=0003845469&amp;office_id=011&amp;code=066570&amp;page=129&amp;sm=title_entity_id.basic</t>
  </si>
  <si>
    <t>2020.12.22 08:14</t>
  </si>
  <si>
    <t>LG전자, 이만큼 싸면서 실적 좋은 주식이 없다-DB</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</si>
  <si>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</si>
  <si>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https://finance.naver.com/item/news_read.nhn?article_id=0004517752&amp;office_id=008&amp;code=066570&amp;page=129&amp;sm=title_entity_id.basic</t>
  </si>
  <si>
    <t>2020.12.21 14:54</t>
  </si>
  <si>
    <t>나인테크, LG전자에 59억원 규모 이차전지 제조장비 공급</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</si>
  <si>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</si>
  <si>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https://finance.naver.com/item/news_read.nhn?article_id=0004811971&amp;office_id=018&amp;code=066570&amp;page=129&amp;sm=title_entity_id.basic</t>
  </si>
  <si>
    <t>2020.12.21 13:51</t>
  </si>
  <si>
    <t>[공시]나인테크, LG전자와 59억 규모 이차전지 제조장비 공급 계약...</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</si>
  <si>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</si>
  <si>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https://finance.naver.com/item/news_read.nhn?article_id=0004550861&amp;office_id=014&amp;code=066570&amp;page=129&amp;sm=title_entity_id.basic</t>
  </si>
  <si>
    <t>2020.12.21 11:48</t>
  </si>
  <si>
    <t>LG전자 "올레드TV, '게이밍'에 최적…MZ세대 공략"</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</si>
  <si>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</si>
  <si>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https://finance.naver.com/item/news_read.nhn?article_id=0004470686&amp;office_id=015&amp;code=066570&amp;page=129&amp;sm=title_entity_id.basic</t>
  </si>
  <si>
    <t>2020.12.21 11:01</t>
  </si>
  <si>
    <t>LG전자, 올레드 TV로 ‘MZ세대’ 게이밍 수요 공략</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</si>
  <si>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</si>
  <si>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https://finance.naver.com/item/news_read.nhn?article_id=0004811706&amp;office_id=018&amp;code=066570&amp;page=129&amp;sm=title_entity_id.basic</t>
  </si>
  <si>
    <t>2020.12.21 10:01</t>
  </si>
  <si>
    <t>LG전자, LG 올레드 TV 게이밍 성능 앞세워 MZ세대 공략</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</si>
  <si>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</si>
  <si>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https://finance.naver.com/item/news_read.nhn?article_id=0004720078&amp;office_id=009&amp;code=066570&amp;page=130&amp;sm=title_entity_id.basic</t>
  </si>
  <si>
    <t>2020.12.20 18:12</t>
  </si>
  <si>
    <t>LG전자 바리스타 로봇 "자격증 땄어요"</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</si>
  <si>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</si>
  <si>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https://finance.naver.com/item/news_read.nhn?article_id=0004470343&amp;office_id=015&amp;code=066570&amp;page=130&amp;sm=title_entity_id.basic</t>
  </si>
  <si>
    <t>2020.12.18 11:51</t>
  </si>
  <si>
    <t>"에너지 사용량 74% 절감"…LG전자, 히트펌프 온수기 선봬</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</si>
  <si>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</si>
  <si>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https://finance.naver.com/item/news_read.nhn?article_id=0004469564&amp;office_id=015&amp;code=066570&amp;page=130&amp;sm=title_entity_id.basic</t>
  </si>
  <si>
    <t>2020.12.18 10:02</t>
  </si>
  <si>
    <t>LG전자, 듀얼 인버터 히트펌프 온수기 공개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</si>
  <si>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</si>
  <si>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https://finance.naver.com/item/news_read.nhn?article_id=0001767580&amp;office_id=016&amp;code=066570&amp;page=130&amp;sm=title_entity_id.basic</t>
  </si>
  <si>
    <t>2020.12.18 10:00</t>
  </si>
  <si>
    <t>LG전자 '듀얼 인버터 히트펌프 온수기' 공개…에너지 74%↓</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</si>
  <si>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</si>
  <si>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https://finance.naver.com/item/news_read.nhn?article_id=0004516329&amp;office_id=008&amp;code=066570&amp;page=130&amp;sm=title_entity_id.basic</t>
  </si>
  <si>
    <t>2020.12.18 11:49</t>
  </si>
  <si>
    <t>코로나 속 주가 폭등한 삼성·LG전자…내년 실적 전망은?</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</si>
  <si>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</si>
  <si>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https://finance.naver.com/item/news_read.nhn?article_id=0004469560&amp;office_id=015&amp;code=066570&amp;page=131&amp;sm=title_entity_id.basic</t>
  </si>
  <si>
    <t>물 빨리 데우면서 에너지 절감...LG전자, 온수기 '업그레이드'</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</si>
  <si>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</si>
  <si>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https://finance.naver.com/item/news_read.nhn?article_id=0003843955&amp;office_id=011&amp;code=066570&amp;page=131&amp;sm=title_entity_id.basic</t>
  </si>
  <si>
    <t>2020.12.18 10:01</t>
  </si>
  <si>
    <t>LG전자, 빠르게 물 데워주는 '듀얼 인버터' 온수기 공개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</si>
  <si>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</si>
  <si>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https://finance.naver.com/item/news_read.nhn?article_id=0004810379&amp;office_id=018&amp;code=066570&amp;page=131&amp;sm=title_entity_id.basic</t>
  </si>
  <si>
    <t>LG전자, 히트펌프 온수기 출시 "물 더 빨리 데우고 에너지 아껴"</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</si>
  <si>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</si>
  <si>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https://finance.naver.com/item/news_read.nhn?article_id=0004549548&amp;office_id=014&amp;code=066570&amp;page=131&amp;sm=title_entity_id.basic</t>
  </si>
  <si>
    <t>2020.12.17 13:01</t>
  </si>
  <si>
    <t>LG전자 다음달 CES 콘퍼런스…"뉴노멀 시대 가전·서비스 제시"</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</si>
  <si>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</si>
  <si>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https://finance.naver.com/item/news_read.nhn?article_id=0004515846&amp;office_id=008&amp;code=066570&amp;page=131&amp;sm=title_entity_id.basic</t>
  </si>
  <si>
    <t>2020.12.17 11:45</t>
  </si>
  <si>
    <t>LG전자 “CES서 뉴노멀 시대 라이프 스타일 제시”</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</si>
  <si>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</si>
  <si>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https://finance.naver.com/item/news_read.nhn?article_id=0001767196&amp;office_id=016&amp;code=066570&amp;page=131&amp;sm=title_entity_id.basic</t>
  </si>
  <si>
    <t>2020.12.17 11:02</t>
  </si>
  <si>
    <t>LG전자 “CES서 뉴노멀에 맞는 새 라이프 스타일 제시”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</si>
  <si>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</si>
  <si>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https://finance.naver.com/item/news_read.nhn?article_id=0001767104&amp;office_id=016&amp;code=066570&amp;page=131&amp;sm=title_entity_id.basic</t>
  </si>
  <si>
    <t>2020.12.17 17:46</t>
  </si>
  <si>
    <t>'뉴노멀 일상으로 초대'…LG전자 CES 초청장</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</si>
  <si>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</si>
  <si>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https://finance.naver.com/item/news_read.nhn?article_id=0004469212&amp;office_id=015&amp;code=066570&amp;page=131&amp;sm=title_entity_id.basic</t>
  </si>
  <si>
    <t>2020.12.17 11:01</t>
  </si>
  <si>
    <t>"소중한 일상 계속"…LG전자, CES 2021 초청장 발송</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</si>
  <si>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</si>
  <si>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https://finance.naver.com/item/news_read.nhn?article_id=0004468820&amp;office_id=015&amp;code=066570&amp;page=131&amp;sm=title_entity_id.basic</t>
  </si>
  <si>
    <t>LG전자, "LG와 함께 홈 라이프"…CES2021 프레스 콘퍼런스 ...</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</si>
  <si>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</si>
  <si>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https://finance.naver.com/item/news_read.nhn?article_id=0004809565&amp;office_id=018&amp;code=066570&amp;page=131&amp;sm=title_entity_id.basic</t>
  </si>
  <si>
    <t>2020.12.17 11:00</t>
  </si>
  <si>
    <t>LG전자, CES 2021 온라인 컨퍼런스‥'더 편안한 집콕생활' 그...</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</si>
  <si>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</si>
  <si>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https://finance.naver.com/item/news_read.nhn?article_id=0004548864&amp;office_id=014&amp;code=066570&amp;page=131&amp;sm=title_entity_id.basic</t>
  </si>
  <si>
    <t>LG전자, CES 2021 주제는 '홈 라이프 편안하게'</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</si>
  <si>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</si>
  <si>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https://finance.naver.com/item/news_read.nhn?article_id=0004812107&amp;office_id=277&amp;code=066570&amp;page=131&amp;sm=title_entity_id.basic</t>
  </si>
  <si>
    <t>"소중한 일상은 계속" LG전자, CES 2021 미디어 콘퍼런스 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</si>
  <si>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</si>
  <si>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https://finance.naver.com/item/news_read.nhn?article_id=0003843402&amp;office_id=011&amp;code=066570&amp;page=131&amp;sm=title_entity_id.basic</t>
  </si>
  <si>
    <t>2020.12.17 10:02</t>
  </si>
  <si>
    <t>"세계 최경량 16형 노트북"···LG전자, 2021년형 '그램' 공개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</si>
  <si>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</si>
  <si>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https://finance.naver.com/item/news_read.nhn?article_id=0003843326&amp;office_id=011&amp;code=066570&amp;page=132&amp;sm=title_entity_id.basic</t>
  </si>
  <si>
    <t>2020.12.17 10:01</t>
  </si>
  <si>
    <t>LG전자, 세계 최경량 16인치 노트북 2021년형 'LG그램16' 공...</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</si>
  <si>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</si>
  <si>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https://finance.naver.com/item/news_read.nhn?article_id=0004809489&amp;office_id=018&amp;code=066570&amp;page=132&amp;sm=title_entity_id.basic</t>
  </si>
  <si>
    <t>2020.12.17 04:03</t>
  </si>
  <si>
    <t>LG전자 세탁·건조기 `트롬 워시타워`, 세탁·건조기가 한 몸에…공간은...</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</si>
  <si>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</si>
  <si>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https://finance.naver.com/item/news_read.nhn?article_id=0004717960&amp;office_id=009&amp;code=066570&amp;page=132&amp;sm=title_entity_id.basic</t>
  </si>
  <si>
    <t>2020.12.16 18:14</t>
  </si>
  <si>
    <t>삼성·LG전자 ‘CES 2021’ 앞두고 혁신상 ‘싹쓸이’</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</si>
  <si>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</si>
  <si>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https://finance.naver.com/item/news_read.nhn?article_id=0004548489&amp;office_id=014&amp;code=066570&amp;page=133&amp;sm=title_entity_id.basic</t>
  </si>
  <si>
    <t>2020.12.16 15:34</t>
  </si>
  <si>
    <t>삼성·LG전자, CES 2021 앞두고 혁신상 대거 수상 '쾌거'</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</si>
  <si>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</si>
  <si>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https://finance.naver.com/item/news_read.nhn?article_id=0004515337&amp;office_id=008&amp;code=066570&amp;page=133&amp;sm=title_entity_id.basic</t>
  </si>
  <si>
    <t>2020.12.16 11:57</t>
  </si>
  <si>
    <t>삼성전자·LG전자 'CES 혁신상' 싹 쓸었다</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</si>
  <si>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</si>
  <si>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https://finance.naver.com/item/news_read.nhn?article_id=0004811357&amp;office_id=277&amp;code=066570&amp;page=133&amp;sm=title_entity_id.basic</t>
  </si>
  <si>
    <t>2020.12.16 17:20</t>
  </si>
  <si>
    <t>LG전자도 사내벤처 뜬다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</si>
  <si>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</si>
  <si>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https://finance.naver.com/item/news_read.nhn?article_id=0004717734&amp;office_id=009&amp;code=066570&amp;page=133&amp;sm=title_entity_id.basic</t>
  </si>
  <si>
    <t>2020.12.16 11:01</t>
  </si>
  <si>
    <t>LG전자 사내벤처 ‘LGE 어드벤처’ 닻 올렸다</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</si>
  <si>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</si>
  <si>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https://finance.naver.com/item/news_read.nhn?article_id=0004808695&amp;office_id=018&amp;code=066570&amp;page=133&amp;sm=title_entity_id.basic</t>
  </si>
  <si>
    <t>2020.12.16 11:00</t>
  </si>
  <si>
    <t>LG전자 사내벤처 'LGE 어드벤처' 첫 주자 선발…아이디어 250개...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</si>
  <si>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</si>
  <si>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https://finance.naver.com/item/news_read.nhn?article_id=0004811272&amp;office_id=277&amp;code=066570&amp;page=133&amp;sm=title_entity_id.basic</t>
  </si>
  <si>
    <t>LG전자, ‘LGE 어드벤처’로 사내벤처 육성‥스타트업 독립 지원</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</si>
  <si>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</si>
  <si>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https://finance.naver.com/item/news_read.nhn?article_id=0004548075&amp;office_id=014&amp;code=066570&amp;page=133&amp;sm=title_entity_id.basic</t>
  </si>
  <si>
    <t>2020.12.16 14:48</t>
  </si>
  <si>
    <t>LG전자 첫 사내벤처 2팀 선발…1년간 사업화 지원</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</si>
  <si>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</si>
  <si>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https://finance.naver.com/item/news_read.nhn?article_id=0004515305&amp;office_id=008&amp;code=066570&amp;page=133&amp;sm=title_entity_id.basic</t>
  </si>
  <si>
    <t>2020.12.16 13:04</t>
  </si>
  <si>
    <t>LG전자, 사내벤처 프로젝트 첫 성과</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</si>
  <si>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</si>
  <si>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https://finance.naver.com/item/news_read.nhn?article_id=0001766642&amp;office_id=016&amp;code=066570&amp;page=133&amp;sm=title_entity_id.basic</t>
  </si>
  <si>
    <t>LG전자, 사내벤처 프로그램 `LGE 어드벤처` 도입…첫 주자 선발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</si>
  <si>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</si>
  <si>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https://finance.naver.com/item/news_read.nhn?article_id=0004717421&amp;office_id=009&amp;code=066570&amp;page=133&amp;sm=title_entity_id.basic</t>
  </si>
  <si>
    <t>2020.12.16 10:29</t>
  </si>
  <si>
    <t>LG전자, CES 혁신상 24개 수상…TV·냉장고 최고혁신상</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</si>
  <si>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</si>
  <si>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https://finance.naver.com/item/news_read.nhn?article_id=0004467973&amp;office_id=015&amp;code=066570&amp;page=133&amp;sm=title_entity_id.basic</t>
  </si>
  <si>
    <t>2020.12.16 10:00</t>
  </si>
  <si>
    <t>LG전자, 美소비자기술협회 선정 CES혁신상 역대 최다 수상</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</si>
  <si>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</si>
  <si>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https://finance.naver.com/item/news_read.nhn?article_id=0004808605&amp;office_id=018&amp;code=066570&amp;page=133&amp;sm=title_entity_id.basic</t>
  </si>
  <si>
    <t>LG전자, CES서 '최고혁신상' 2개 등 24개 수상…역대 최다</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</si>
  <si>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</si>
  <si>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https://finance.naver.com/item/news_read.nhn?article_id=0004811167&amp;office_id=277&amp;code=066570&amp;page=133&amp;sm=title_entity_id.basic</t>
  </si>
  <si>
    <t>2020.12.15 18:50</t>
  </si>
  <si>
    <t>LG전자, 그리스 노숙인 지원센터에 세탁기 기부</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</si>
  <si>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</si>
  <si>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https://finance.naver.com/item/news_read.nhn?article_id=0004547731&amp;office_id=014&amp;code=066570&amp;page=134&amp;sm=title_entity_id.basic</t>
  </si>
  <si>
    <t>2020.12.15 10:01</t>
  </si>
  <si>
    <t>LG전자, 그리스 노숙인 위해 세탁기·건조기 기부</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</si>
  <si>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</si>
  <si>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https://finance.naver.com/item/news_read.nhn?article_id=0004807734&amp;office_id=018&amp;code=066570&amp;page=134&amp;sm=title_entity_id.basic</t>
  </si>
  <si>
    <t>LG전자, 그리스 노숙인 빨래방에 세탁·건조기 기부</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</si>
  <si>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</si>
  <si>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https://finance.naver.com/item/news_read.nhn?article_id=0004547172&amp;office_id=014&amp;code=066570&amp;page=134&amp;sm=title_entity_id.basic</t>
  </si>
  <si>
    <t>2020.12.15 10:00</t>
  </si>
  <si>
    <t>LG전자, 그리스 노숙인 이동식 빨래방에 세탁·건조기 기부</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</si>
  <si>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</si>
  <si>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https://finance.naver.com/item/news_read.nhn?article_id=0004514456&amp;office_id=008&amp;code=066570&amp;page=134&amp;sm=title_entity_id.basic</t>
  </si>
  <si>
    <t>LG전자, 그리스 노숙인을 위한 이동식 빨래방에 제품기부</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</si>
  <si>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</si>
  <si>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https://finance.naver.com/item/news_read.nhn?article_id=0003842067&amp;office_id=011&amp;code=066570&amp;page=134&amp;sm=title_entity_id.basic</t>
  </si>
  <si>
    <t>2020.12.15 05:30</t>
  </si>
  <si>
    <t>LG전자, 전세계 가전 왕좌 눈앞…매출도 월풀 제친다</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</si>
  <si>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</si>
  <si>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https://finance.naver.com/item/news_read.nhn?article_id=0004514321&amp;office_id=008&amp;code=066570&amp;page=134&amp;sm=title_entity_id.basic</t>
  </si>
  <si>
    <t>2020.12.14 18:15</t>
  </si>
  <si>
    <t>LG전자 ‘로봇프로세스자동화’ 확대 950개 업무 처리… 月 2만시간 ...</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</si>
  <si>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</si>
  <si>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https://finance.naver.com/item/news_read.nhn?article_id=0004546868&amp;office_id=014&amp;code=066570&amp;page=134&amp;sm=title_entity_id.basic</t>
  </si>
  <si>
    <t>2020.12.14 17:44</t>
  </si>
  <si>
    <t>LG전자, 950가지 업무 로봇처리 월 2만시간 단축</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</si>
  <si>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</si>
  <si>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https://finance.naver.com/item/news_read.nhn?article_id=0004466919&amp;office_id=015&amp;code=066570&amp;page=134&amp;sm=title_entity_id.basic</t>
  </si>
  <si>
    <t>2020.12.14 13:29</t>
  </si>
  <si>
    <t>950개 단순업무를 로봇에게…LG전자 월 2만시간 절약</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</si>
  <si>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</si>
  <si>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https://finance.naver.com/item/news_read.nhn?article_id=0004514027&amp;office_id=008&amp;code=066570&amp;page=134&amp;sm=title_entity_id.basic</t>
  </si>
  <si>
    <t>2020.12.14 10:00</t>
  </si>
  <si>
    <t>LG전자의 디지털 전환 실험···"로봇 SW로 월 2만시간 절약"</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</si>
  <si>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</si>
  <si>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https://finance.naver.com/item/news_read.nhn?article_id=0003841402&amp;office_id=011&amp;code=066570&amp;page=134&amp;sm=title_entity_id.basic</t>
  </si>
  <si>
    <t>LG전자, 로봇으로 950개 사무직 자동화‥月2만시간 절약</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</si>
  <si>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</si>
  <si>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https://finance.naver.com/item/news_read.nhn?article_id=0004546374&amp;office_id=014&amp;code=066570&amp;page=134&amp;sm=title_entity_id.basic</t>
  </si>
  <si>
    <t>LG전자, 올해 로봇 자동화기술 두배 늘려…"직원 월 2만 시간 절약...</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</si>
  <si>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</si>
  <si>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https://finance.naver.com/item/news_read.nhn?article_id=0004806828&amp;office_id=018&amp;code=066570&amp;page=134&amp;sm=title_entity_id.basic</t>
  </si>
  <si>
    <t>LG전자 사내벤처 'LGE 어드벤처' 첫 주자 선발…아이디어 250개 ...</t>
  </si>
  <si>
    <t>https://finance.naver.com/item/news_read.nhn?article_id=0004811272&amp;office_id=277&amp;code=066570&amp;page=135&amp;sm=title_entity_id.basic</t>
  </si>
  <si>
    <t>2020.12.14 10:22</t>
  </si>
  <si>
    <t>LG전자, 올해 500개 업무에 '로봇 자동화' 도입…총 950건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</si>
  <si>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</si>
  <si>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https://finance.naver.com/item/news_read.nhn?article_id=0004466473&amp;office_id=015&amp;code=066570&amp;page=136&amp;sm=title_entity_id.basic</t>
  </si>
  <si>
    <t>LG전자 "로봇기술 적용 대폭 확대, 디지털 전환 가속화"</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</si>
  <si>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</si>
  <si>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https://finance.naver.com/item/news_read.nhn?article_id=0004809636&amp;office_id=277&amp;code=066570&amp;page=136&amp;sm=title_entity_id.basic</t>
  </si>
  <si>
    <t>2020.12.14 08:21</t>
  </si>
  <si>
    <t>LG전자, 전기차 수혜에 내년 실적 전망 ‘맑음’…목표가↑-신한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</si>
  <si>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</si>
  <si>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https://finance.naver.com/item/news_read.nhn?article_id=0004806675&amp;office_id=018&amp;code=066570&amp;page=136&amp;sm=title_entity_id.basic</t>
  </si>
  <si>
    <t>2020.12.14 08:00</t>
  </si>
  <si>
    <t>LG전자, 전장·모바일 주도로 내년 손익개선 -신한금융투자</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</si>
  <si>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</si>
  <si>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https://finance.naver.com/item/news_read.nhn?article_id=0004513821&amp;office_id=008&amp;code=066570&amp;page=136&amp;sm=title_entity_id.basic</t>
  </si>
  <si>
    <t>2020.12.14 07:23</t>
  </si>
  <si>
    <t>미국 컨슈머리포트 '올해 최고 TV' LG전자가 '과반'</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</si>
  <si>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</si>
  <si>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https://finance.naver.com/item/news_read.nhn?article_id=0004466310&amp;office_id=015&amp;code=066570&amp;page=136&amp;sm=title_entity_id.basic</t>
  </si>
  <si>
    <t>2020.12.13 11:00</t>
  </si>
  <si>
    <t>LG전자, 초 프리미엄 빌트인 '시그니처 키친 스위트' 매출 '쑥쑥'</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</si>
  <si>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</si>
  <si>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https://finance.naver.com/item/news_read.nhn?article_id=0004809226&amp;office_id=277&amp;code=066570&amp;page=137&amp;sm=title_entity_id.basic</t>
  </si>
  <si>
    <t>2020.12.13 10:00</t>
  </si>
  <si>
    <t>LG전자 超프리미엄 빌트인 ‘시그니처 키친 스위트’ 판매 2배 껑충</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</si>
  <si>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</si>
  <si>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https://finance.naver.com/item/news_read.nhn?article_id=0004806272&amp;office_id=018&amp;code=066570&amp;page=137&amp;sm=title_entity_id.basic</t>
  </si>
  <si>
    <t>2020.12.12 11:11</t>
  </si>
  <si>
    <t>삼성·LG전자, CES 2021 참가 확정…'언택트 뉴노멀' 그린다</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</si>
  <si>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</si>
  <si>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https://finance.naver.com/item/news_read.nhn?article_id=0004809029&amp;office_id=277&amp;code=066570&amp;page=137&amp;sm=title_entity_id.basic</t>
  </si>
  <si>
    <t>2020.12.11 15:24</t>
  </si>
  <si>
    <t>LG전자·트윈스, 난치병 아동 치료 위해 2000만원 기부</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</si>
  <si>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</si>
  <si>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https://finance.naver.com/item/news_read.nhn?article_id=0004465578&amp;office_id=015&amp;code=066570&amp;page=137&amp;sm=title_entity_id.basic</t>
  </si>
  <si>
    <t>2020.12.11 14:53</t>
  </si>
  <si>
    <t>LG전자·트윈스, 난치병 아동에 2000만원 기부</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</si>
  <si>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</si>
  <si>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https://finance.naver.com/item/news_read.nhn?article_id=0004545513&amp;office_id=014&amp;code=066570&amp;page=137&amp;sm=title_entity_id.basic</t>
  </si>
  <si>
    <t>2020.12.11 15:17</t>
  </si>
  <si>
    <t>LG전자-LG트윈스, 난치병 어린이 위해 '사랑의 수호천사기금' 전달</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</si>
  <si>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</si>
  <si>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https://finance.naver.com/item/news_read.nhn?article_id=0003840581&amp;office_id=011&amp;code=066570&amp;page=137&amp;sm=title_entity_id.basic</t>
  </si>
  <si>
    <t>2020.12.11 15:09</t>
  </si>
  <si>
    <t>'난치병 아동 치유 돕자'…LG전자·LG트윈스, 수호천사 기금 전달</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</si>
  <si>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</si>
  <si>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https://finance.naver.com/item/news_read.nhn?article_id=0004808735&amp;office_id=277&amp;code=066570&amp;page=137&amp;sm=title_entity_id.basic</t>
  </si>
  <si>
    <t>2020.12.11 15:06</t>
  </si>
  <si>
    <t>"LG트윈스 성적만큼 LG전자도 보태"…난치병 어린이 돕는다</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</si>
  <si>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</si>
  <si>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https://finance.naver.com/item/news_read.nhn?article_id=0004805714&amp;office_id=018&amp;code=066570&amp;page=137&amp;sm=title_entity_id.basic</t>
  </si>
  <si>
    <t>2020.12.11 14:15</t>
  </si>
  <si>
    <t>삼성·LG전자, 내년 1월 'CES 2021' 온라인 참가</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</si>
  <si>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</si>
  <si>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https://finance.naver.com/item/news_read.nhn?article_id=0004513216&amp;office_id=008&amp;code=066570&amp;page=138&amp;sm=title_entity_id.basic</t>
  </si>
  <si>
    <t>2020.12.10 19:15</t>
  </si>
  <si>
    <t>권봉석 LG전자대표 '금탑산업훈장'…'전자·IT의 날' 수상자는</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</si>
  <si>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</si>
  <si>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https://finance.naver.com/item/news_read.nhn?article_id=0004805194&amp;office_id=018&amp;code=066570&amp;page=138&amp;sm=title_entity_id.basic</t>
  </si>
  <si>
    <t>2020.12.10 18:10</t>
  </si>
  <si>
    <t>LG전자, 온라인마켓영업실 신설···오픈마켓 영업 키운다</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</si>
  <si>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</si>
  <si>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https://finance.naver.com/item/news_read.nhn?article_id=0003840163&amp;office_id=011&amp;code=066570&amp;page=138&amp;sm=title_entity_id.basic</t>
  </si>
  <si>
    <t>2020.12.10 17:35</t>
  </si>
  <si>
    <t>권봉석 LG전자 대표 '금탑훈장'</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</si>
  <si>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</si>
  <si>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https://finance.naver.com/item/news_read.nhn?article_id=0003840128&amp;office_id=011&amp;code=066570&amp;page=138&amp;sm=title_entity_id.basic</t>
  </si>
  <si>
    <t>2020.12.10 08:34</t>
  </si>
  <si>
    <t>권봉석 LG전자 대표 금탑산업훈장 등 43명 정부포상…전자IT의 날</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</si>
  <si>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</si>
  <si>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https://finance.naver.com/item/news_read.nhn?article_id=0001763823&amp;office_id=016&amp;code=066570&amp;page=138&amp;sm=title_entity_id.basic</t>
  </si>
  <si>
    <t>2020.12.10 09:41</t>
  </si>
  <si>
    <t>삼성전자서비스·LG전자, 가전·휴대폰 상담서비스 우수기업 선정</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</si>
  <si>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</si>
  <si>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https://finance.naver.com/item/news_read.nhn?article_id=0004512391&amp;office_id=008&amp;code=066570&amp;page=139&amp;sm=title_entity_id.basic</t>
  </si>
  <si>
    <t>2020.12.10 08:55</t>
  </si>
  <si>
    <t>삼성·LG전자, 가전·휴대폰 서비스 콜센터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</si>
  <si>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</si>
  <si>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https://finance.naver.com/item/news_read.nhn?article_id=0004464621&amp;office_id=015&amp;code=066570&amp;page=139&amp;sm=title_entity_id.basic</t>
  </si>
  <si>
    <t>2020.12.10 09:31</t>
  </si>
  <si>
    <t>LG전자, '2020 KS-CQI'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</si>
  <si>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</si>
  <si>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https://finance.naver.com/item/news_read.nhn?article_id=0004544438&amp;office_id=014&amp;code=066570&amp;page=139&amp;sm=title_entity_id.basic</t>
  </si>
  <si>
    <t>2020.12.10 09:23</t>
  </si>
  <si>
    <t>LG전자, 가전·휴대폰서비스 콜센터 품질지수 우수기업 선정</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</si>
  <si>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</si>
  <si>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https://finance.naver.com/item/news_read.nhn?article_id=0003839687&amp;office_id=011&amp;code=066570&amp;page=139&amp;sm=title_entity_id.basic</t>
  </si>
  <si>
    <t>2020.12.09 18:33</t>
  </si>
  <si>
    <t>LG전자 ‘투명 올레드 자동문’ 상용화 나선다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</si>
  <si>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</si>
  <si>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https://finance.naver.com/item/news_read.nhn?article_id=0004544189&amp;office_id=014&amp;code=066570&amp;page=139&amp;sm=title_entity_id.basic</t>
  </si>
  <si>
    <t>2020.12.09 17:50</t>
  </si>
  <si>
    <t>'투명 OLED 자동문'시장 여는 LG전자</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</si>
  <si>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</si>
  <si>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https://finance.naver.com/item/news_read.nhn?article_id=0004464430&amp;office_id=015&amp;code=066570&amp;page=139&amp;sm=title_entity_id.basic</t>
  </si>
  <si>
    <t>2020.12.09 17:32</t>
  </si>
  <si>
    <t>가전 끌고 전장 밀고…LG전자 10만원 눈앞</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</si>
  <si>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</si>
  <si>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https://finance.naver.com/item/news_read.nhn?article_id=0004713372&amp;office_id=009&amp;code=066570&amp;page=139&amp;sm=title_entity_id.basic</t>
  </si>
  <si>
    <t>2020.12.09 17:02</t>
  </si>
  <si>
    <t>LG전자, 상담사와 통화 없이도 제품수리 출장 접수</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</si>
  <si>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</si>
  <si>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https://finance.naver.com/item/news_read.nhn?article_id=0004713310&amp;office_id=009&amp;code=066570&amp;page=139&amp;sm=title_entity_id.basic</t>
  </si>
  <si>
    <t>2020.12.09 13:37</t>
  </si>
  <si>
    <t>LG전자, '투명 올레드 자동문' 신시장 개척</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</si>
  <si>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</si>
  <si>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https://finance.naver.com/item/news_read.nhn?article_id=0004543803&amp;office_id=014&amp;code=066570&amp;page=139&amp;sm=title_entity_id.basic</t>
  </si>
  <si>
    <t>LG전자 커넥티드 카 체험하는 관람객</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</si>
  <si>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</si>
  <si>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https://finance.naver.com/item/news_read.nhn?article_id=0004543713&amp;office_id=014&amp;code=066570&amp;page=140&amp;sm=title_entity_id.basic</t>
  </si>
  <si>
    <t>2021.04.01 18:36</t>
  </si>
  <si>
    <t>LG전자 스마트폰 사업 완전 철수하나… 5일 '마지막 결정' [LG 사...</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</si>
  <si>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</si>
  <si>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https://finance.naver.com/item/news_read.nhn?article_id=0004612896&amp;office_id=014&amp;code=066570&amp;page=21&amp;sm=title_entity_id.basic</t>
  </si>
  <si>
    <t>2021.04.01 18:18</t>
  </si>
  <si>
    <t>‘스마트폰 철수說’ LG전자 또 6% 급등···지분투자 로봇株도 동반 ...</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</si>
  <si>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</si>
  <si>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https://finance.naver.com/item/news_read.nhn?article_id=0003891714&amp;office_id=011&amp;code=066570&amp;page=21&amp;sm=title_entity_id.basic</t>
  </si>
  <si>
    <t>2021.04.01 13:38</t>
  </si>
  <si>
    <t>LG전자 스마트폰 철수 발표만 남았나…주가 6% ↑</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</si>
  <si>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</si>
  <si>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https://finance.naver.com/item/news_read.nhn?article_id=0004566542&amp;office_id=008&amp;code=066570&amp;page=21&amp;sm=title_entity_id.basic</t>
  </si>
  <si>
    <t>2021.04.01 13:35</t>
  </si>
  <si>
    <t>[특징주] "적자 사업은 이제 그만"···LG전자, 스마트폰 철수 결...</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</si>
  <si>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</si>
  <si>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https://finance.naver.com/item/news_read.nhn?article_id=0003891407&amp;office_id=011&amp;code=066570&amp;page=21&amp;sm=title_entity_id.basic</t>
  </si>
  <si>
    <t>2021.04.01 12:47</t>
  </si>
  <si>
    <t>LG전자 스마트폰 완전철수 결정</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</si>
  <si>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</si>
  <si>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https://finance.naver.com/item/news_read.nhn?article_id=0001815534&amp;office_id=016&amp;code=066570&amp;page=21&amp;sm=title_entity_id.basic</t>
  </si>
  <si>
    <t>2021.04.01 13:57</t>
  </si>
  <si>
    <t>[특징주] '폰' 접는 LG전자, 로봇 강화하나···로보티즈·로보스타 ...</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</si>
  <si>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</si>
  <si>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https://finance.naver.com/item/news_read.nhn?article_id=0003891432&amp;office_id=011&amp;code=066570&amp;page=21&amp;sm=title_entity_id.basic</t>
  </si>
  <si>
    <t>2021.04.01 12:27</t>
  </si>
  <si>
    <t>LG전자, 고성능·휴대성 다 잡은 노트북 ‘LG 울트라기어 17’ 출시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</si>
  <si>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</si>
  <si>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https://finance.naver.com/item/news_read.nhn?article_id=0003891381&amp;office_id=011&amp;code=066570&amp;page=21&amp;sm=title_entity_id.basic</t>
  </si>
  <si>
    <t>LG전자, 대화면 고성능 노트북 'LG 울트라기어 17' 출시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</si>
  <si>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</si>
  <si>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https://finance.naver.com/item/news_read.nhn?article_id=0004876791&amp;office_id=277&amp;code=066570&amp;page=21&amp;sm=title_entity_id.basic</t>
  </si>
  <si>
    <t>2021.03.31 10:01</t>
  </si>
  <si>
    <t>"오늘 LG트윈스 라인업 알려줘"‥LG전자, 웹OS TV에 프로야구 특...</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</si>
  <si>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</si>
  <si>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https://finance.naver.com/item/news_read.nhn?article_id=0004611418&amp;office_id=014&amp;code=066570&amp;page=22&amp;sm=title_entity_id.basic</t>
  </si>
  <si>
    <t>2021.03.31 10:00</t>
  </si>
  <si>
    <t>LG전자, webOS TV에 프로야구 정보 제공 서비스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</si>
  <si>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</si>
  <si>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https://finance.naver.com/item/news_read.nhn?article_id=0004875908&amp;office_id=277&amp;code=066570&amp;page=22&amp;sm=title_entity_id.basic</t>
  </si>
  <si>
    <t>2021.03.31 09:24</t>
  </si>
  <si>
    <t>코스피, 미 국채금리 불안에도 소폭 상승…LG전자 이틀째 올라</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</si>
  <si>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</si>
  <si>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https://finance.naver.com/item/news_read.nhn?article_id=0004522122&amp;office_id=015&amp;code=066570&amp;page=22&amp;sm=title_entity_id.basic</t>
  </si>
  <si>
    <t>2021.03.31 07:30</t>
  </si>
  <si>
    <t>[클릭 e종목]"LG전자, 전장부품 사업 기대감 ↑"</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</si>
  <si>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</si>
  <si>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https://finance.naver.com/item/news_read.nhn?article_id=0004875747&amp;office_id=277&amp;code=066570&amp;page=22&amp;sm=title_entity_id.basic</t>
  </si>
  <si>
    <t>2021.03.31 07:25</t>
  </si>
  <si>
    <t>LG전자, 전장 합작사 加마그나 `애플카` 위탁생산 가능성 커져-KB</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</si>
  <si>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</si>
  <si>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https://finance.naver.com/item/news_read.nhn?article_id=0004889050&amp;office_id=018&amp;code=066570&amp;page=22&amp;sm=title_entity_id.basic</t>
  </si>
  <si>
    <t>2021.03.30 20:46</t>
  </si>
  <si>
    <t>LG전자, 마그나 애플카 생산의지에 급등…증권업계 "장기 성장성 확보"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</si>
  <si>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</si>
  <si>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https://finance.naver.com/item/news_read.nhn?article_id=0004565382&amp;office_id=008&amp;code=066570&amp;page=22&amp;sm=title_entity_id.basic</t>
  </si>
  <si>
    <t>2021.03.30 17:44</t>
  </si>
  <si>
    <t>애플카 협업 기대감에…LG전자 8% 급등</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</si>
  <si>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</si>
  <si>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https://finance.naver.com/item/news_read.nhn?article_id=0004771693&amp;office_id=009&amp;code=066570&amp;page=22&amp;sm=title_entity_id.basic</t>
  </si>
  <si>
    <t>2021.03.30 17:25</t>
  </si>
  <si>
    <t>마그나 "애플카 제작 준비" 언급에…LG전자 8% 급등</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</si>
  <si>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</si>
  <si>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https://finance.naver.com/item/news_read.nhn?article_id=0004521827&amp;office_id=015&amp;code=066570&amp;page=22&amp;sm=title_entity_id.basic</t>
  </si>
  <si>
    <t>2021.03.30 15:43</t>
  </si>
  <si>
    <t>"애플카 만들 준비됐다"…마그나 호재에 급등한 LG전자</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</si>
  <si>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</si>
  <si>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https://finance.naver.com/item/news_read.nhn?article_id=0004521729&amp;office_id=015&amp;code=066570&amp;page=22&amp;sm=title_entity_id.basic</t>
  </si>
  <si>
    <t>2021.03.30 09:48</t>
  </si>
  <si>
    <t>애플카 기대감 되살아났다…LG전자 장중 7% 급등</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</si>
  <si>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</si>
  <si>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https://finance.naver.com/item/news_read.nhn?article_id=0004771239&amp;office_id=009&amp;code=066570&amp;page=22&amp;sm=title_entity_id.basic</t>
  </si>
  <si>
    <t>2021.03.30 09:41</t>
  </si>
  <si>
    <t>[특징주] LG전자, 장중 7%대 오름세</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</si>
  <si>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</si>
  <si>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https://finance.naver.com/item/news_read.nhn?article_id=0004874962&amp;office_id=277&amp;code=066570&amp;page=22&amp;sm=title_entity_id.basic</t>
  </si>
  <si>
    <t>2021.03.30 09:24</t>
  </si>
  <si>
    <t>마그나 "애플카 만들 준비됐다"…LG전자 주가 8%↑</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</si>
  <si>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</si>
  <si>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https://finance.naver.com/item/news_read.nhn?article_id=0004564873&amp;office_id=008&amp;code=066570&amp;page=22&amp;sm=title_entity_id.basic</t>
  </si>
  <si>
    <t>2021.03.30 09:23</t>
  </si>
  <si>
    <t>[특징주]애플카·저평가 매력 부각... LG전자 7%대 급등</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</si>
  <si>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</si>
  <si>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https://finance.naver.com/item/news_read.nhn?article_id=0003889911&amp;office_id=011&amp;code=066570&amp;page=22&amp;sm=title_entity_id.basic</t>
  </si>
  <si>
    <t>2021.03.30 17:22</t>
  </si>
  <si>
    <t>LG전자·포스코·한수공 '脫탄소' 동맹</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</si>
  <si>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</si>
  <si>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https://finance.naver.com/item/news_read.nhn?article_id=0004771642&amp;office_id=009&amp;code=066570&amp;page=22&amp;sm=title_entity_id.basic</t>
  </si>
  <si>
    <t>LG전자, 수자원공사·포스코와 신재생에너지 클러스터 조성</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</si>
  <si>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</si>
  <si>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https://finance.naver.com/item/news_read.nhn?article_id=0004521535&amp;office_id=015&amp;code=066570&amp;page=22&amp;sm=title_entity_id.basic</t>
  </si>
  <si>
    <t>LG전자-한국수자원공사-포스코, 탄소중립 위한 신재생E 클러스터 조성</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</si>
  <si>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</si>
  <si>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https://finance.naver.com/item/news_read.nhn?article_id=0004610565&amp;office_id=014&amp;code=066570&amp;page=22&amp;sm=title_entity_id.basic</t>
  </si>
  <si>
    <t>LG전자-한국수자원공사-포스코, 탄소중립 위해 손잡았다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</si>
  <si>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</si>
  <si>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https://finance.naver.com/item/news_read.nhn?article_id=0004564978&amp;office_id=008&amp;code=066570&amp;page=22&amp;sm=title_entity_id.basic</t>
  </si>
  <si>
    <t>2021.03.30 15:52</t>
  </si>
  <si>
    <t>코스피, 美 마진콜 이슈에도 1% 넘게 상승…LG전자 8%대↑</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</si>
  <si>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</si>
  <si>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https://finance.naver.com/item/news_read.nhn?article_id=0004521734&amp;office_id=015&amp;code=066570&amp;page=23&amp;sm=title_entity_id.basic</t>
  </si>
  <si>
    <t>2021.03.30 11:02</t>
  </si>
  <si>
    <t>LG전자·한수공·포스코, 탄소중립 클러스터 조성</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</si>
  <si>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</si>
  <si>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https://finance.naver.com/item/news_read.nhn?article_id=0001814071&amp;office_id=016&amp;code=066570&amp;page=23&amp;sm=title_entity_id.basic</t>
  </si>
  <si>
    <t>LG전자, 수자원公·포스코와 '신재생에너지 클러스터' 조성한다</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</si>
  <si>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</si>
  <si>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https://finance.naver.com/item/news_read.nhn?article_id=0004888314&amp;office_id=018&amp;code=066570&amp;page=23&amp;sm=title_entity_id.basic</t>
  </si>
  <si>
    <t>LG전자-한국수자원공사-포스코, 탄소중립 위한 신재생에너지 클러스터 ...</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</si>
  <si>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</si>
  <si>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https://finance.naver.com/item/news_read.nhn?article_id=0004875109&amp;office_id=277&amp;code=066570&amp;page=23&amp;sm=title_entity_id.basic</t>
  </si>
  <si>
    <t>2021.03.30 10:01</t>
  </si>
  <si>
    <t>“반려동물이 있다면 ‘펫케어’죠” LG전자, 유기동물 보호시설에 펫케...</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</si>
  <si>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</si>
  <si>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https://finance.naver.com/item/news_read.nhn?article_id=0003889958&amp;office_id=011&amp;code=066570&amp;page=23&amp;sm=title_entity_id.basic</t>
  </si>
  <si>
    <t>2021.03.30 10:00</t>
  </si>
  <si>
    <t>LG전자, 유기동물보호시설에 '펫케어' 세탁기·건조기 기부</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</si>
  <si>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</si>
  <si>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https://finance.naver.com/item/news_read.nhn?article_id=0004564904&amp;office_id=008&amp;code=066570&amp;page=23&amp;sm=title_entity_id.basic</t>
  </si>
  <si>
    <t>2021.03.30 09:45</t>
  </si>
  <si>
    <t>[특징주]대성파인텍, LG전자와 ‘애플카 준비’ 마그나에 핵심 특허 부...</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</si>
  <si>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</si>
  <si>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https://finance.naver.com/item/news_read.nhn?article_id=0004610459&amp;office_id=014&amp;code=066570&amp;page=23&amp;sm=title_entity_id.basic</t>
  </si>
  <si>
    <t>2021.03.30 09:16</t>
  </si>
  <si>
    <t>[특징주]LG전자, 업황 호조에 강세…美 가전제품 출하 20년래 최고</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</si>
  <si>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</si>
  <si>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https://finance.naver.com/item/news_read.nhn?article_id=0004888119&amp;office_id=018&amp;code=066570&amp;page=23&amp;sm=title_entity_id.basic</t>
  </si>
  <si>
    <t>LG전자, '스마트폰 정리' 모멘텀 안 끝났다-하이</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</si>
  <si>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</si>
  <si>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https://finance.naver.com/item/news_read.nhn?article_id=0004888095&amp;office_id=018&amp;code=066570&amp;page=24&amp;sm=title_entity_id.basic</t>
  </si>
  <si>
    <t>2021.03.30 08:56</t>
  </si>
  <si>
    <t>"LG전자, 1분기 영업익 12% 늘어난 1조2200억원"-한국투자증권</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</si>
  <si>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</si>
  <si>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https://finance.naver.com/item/news_read.nhn?article_id=0004610394&amp;office_id=014&amp;code=066570&amp;page=24&amp;sm=title_entity_id.basic</t>
  </si>
  <si>
    <t>2021.03.30 08:46</t>
  </si>
  <si>
    <t>하이투자증권 "LG전자, MC 철수만 해도 기업가치 5조 올라"</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</si>
  <si>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</si>
  <si>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https://finance.naver.com/item/news_read.nhn?article_id=0000692423&amp;office_id=366&amp;code=066570&amp;page=24&amp;sm=title_entity_id.basic</t>
  </si>
  <si>
    <t>“반려동물이 있다면 ‘펫케어’죠” LG전자, 유기동물 보호시설에 펫케어...</t>
  </si>
  <si>
    <t>https://finance.naver.com/item/news_read.nhn?article_id=0003889958&amp;office_id=011&amp;code=066570&amp;page=25&amp;sm=title_entity_id.basic</t>
  </si>
  <si>
    <t>2021.03.29 18:29</t>
  </si>
  <si>
    <t>LG전자와 손잡는 마그나 CEO "애플카 준비돼 있다”</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</si>
  <si>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</si>
  <si>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https://finance.naver.com/item/news_read.nhn?article_id=0003889792&amp;office_id=011&amp;code=066570&amp;page=25&amp;sm=title_entity_id.basic</t>
  </si>
  <si>
    <t>2021.03.29 15:45</t>
  </si>
  <si>
    <t>"가전 핵심 생산기지”…LG전자, 스마트공장 구축 가속화</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</si>
  <si>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</si>
  <si>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https://finance.naver.com/item/news_read.nhn?article_id=0004887521&amp;office_id=018&amp;code=066570&amp;page=25&amp;sm=title_entity_id.basic</t>
  </si>
  <si>
    <t>2021.03.29 14:32</t>
  </si>
  <si>
    <t>LG전자, 무선이어폰에 예술 작품 입힌다</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</si>
  <si>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</si>
  <si>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https://finance.naver.com/item/news_read.nhn?article_id=0003889583&amp;office_id=011&amp;code=066570&amp;page=26&amp;sm=title_entity_id.basic</t>
  </si>
  <si>
    <t>2021.03.29 10:01</t>
  </si>
  <si>
    <t>LG전자, 무선이어폰에 예술 작품을 입혔다…케이스 4종 출시</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</si>
  <si>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</si>
  <si>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https://finance.naver.com/item/news_read.nhn?article_id=0004886947&amp;office_id=018&amp;code=066570&amp;page=26&amp;sm=title_entity_id.basic</t>
  </si>
  <si>
    <t>LG전자, 무선 이어폰 'LG 톤프리'에 예술 작품 입혔다</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</si>
  <si>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</si>
  <si>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https://finance.naver.com/item/news_read.nhn?article_id=0004770559&amp;office_id=009&amp;code=066570&amp;page=26&amp;sm=title_entity_id.basic</t>
  </si>
  <si>
    <t>2021.03.29 10:00</t>
  </si>
  <si>
    <t>LG전자, 무선이어폰에 '스트리트 아트' 입혔다…톤프리 케이스 4종 ...</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</si>
  <si>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</si>
  <si>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https://finance.naver.com/item/news_read.nhn?article_id=0004874137&amp;office_id=277&amp;code=066570&amp;page=26&amp;sm=title_entity_id.basic</t>
  </si>
  <si>
    <t>2021.03.29 11:01</t>
  </si>
  <si>
    <t>LG전자, '디오스 스마트 얼음정수기 냉장고' 출시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</si>
  <si>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</si>
  <si>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https://finance.naver.com/item/news_read.nhn?article_id=0004887116&amp;office_id=018&amp;code=066570&amp;page=26&amp;sm=title_entity_id.basic</t>
  </si>
  <si>
    <t>2021.03.29 11:00</t>
  </si>
  <si>
    <t>냉장고로 온라인 식품 구매…LG전자, 디오스 얼음정수기 냉장고 출시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</si>
  <si>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</si>
  <si>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https://finance.naver.com/item/news_read.nhn?article_id=0004874238&amp;office_id=277&amp;code=066570&amp;page=26&amp;sm=title_entity_id.basic</t>
  </si>
  <si>
    <t>2021.03.29 10:14</t>
  </si>
  <si>
    <t>LG전자, 무선이어폰에 ‘스트리트 아트’ 입혔다</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</si>
  <si>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</si>
  <si>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https://finance.naver.com/item/news_read.nhn?article_id=0003889373&amp;office_id=011&amp;code=066570&amp;page=26&amp;sm=title_entity_id.basic</t>
  </si>
  <si>
    <t>2021.03.28 13:36</t>
  </si>
  <si>
    <t>'구광모 승부수' 통했다…LG전자, 휴대폰 빼고 전부문 성장세</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</si>
  <si>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</si>
  <si>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https://finance.naver.com/item/news_read.nhn?article_id=0004563962&amp;office_id=008&amp;code=066570&amp;page=26&amp;sm=title_entity_id.basic</t>
  </si>
  <si>
    <t>2021.03.26 10:01</t>
  </si>
  <si>
    <t>LG전자 '홈술 가전', 집콕 증가에 판매량 껑충</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</si>
  <si>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</si>
  <si>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https://finance.naver.com/item/news_read.nhn?article_id=0004769608&amp;office_id=009&amp;code=066570&amp;page=27&amp;sm=title_entity_id.basic</t>
  </si>
  <si>
    <t>2021.03.26 10:00</t>
  </si>
  <si>
    <t>LG전자 와인셀러·수제맥주 제조기, 집콕 날개달고 판매 급증</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</si>
  <si>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</si>
  <si>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https://finance.naver.com/item/news_read.nhn?article_id=0004872904&amp;office_id=277&amp;code=066570&amp;page=27&amp;sm=title_entity_id.basic</t>
  </si>
  <si>
    <t>2021.03.26 08:25</t>
  </si>
  <si>
    <t>IBK투자증권 "LG전자, 1분기 시장 전망치 밑돌지만 MC 철수로 ...</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</si>
  <si>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</si>
  <si>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https://finance.naver.com/item/news_read.nhn?article_id=0000690793&amp;office_id=366&amp;code=066570&amp;page=27&amp;sm=title_entity_id.basic</t>
  </si>
  <si>
    <t>2021.03.26 08:06</t>
  </si>
  <si>
    <t>LG전자, 1Q 컨센서스 하회…MC사업부 철수여부 관심-IBK</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</si>
  <si>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</si>
  <si>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https://finance.naver.com/item/news_read.nhn?article_id=0004885190&amp;office_id=018&amp;code=066570&amp;page=27&amp;sm=title_entity_id.basic</t>
  </si>
  <si>
    <t>2021.03.26 07:21</t>
  </si>
  <si>
    <t>LG전자, 1·4분기 이익 전망치 낮아질듯-IBK</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</si>
  <si>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</si>
  <si>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https://finance.naver.com/item/news_read.nhn?article_id=0004608384&amp;office_id=014&amp;code=066570&amp;page=27&amp;sm=title_entity_id.basic</t>
  </si>
  <si>
    <t>2021.03.26 07:10</t>
  </si>
  <si>
    <t>[클릭 e종목] "LG전자, 예상보다 낮아질 영업이익"</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</si>
  <si>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</si>
  <si>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https://finance.naver.com/item/news_read.nhn?article_id=0004872693&amp;office_id=277&amp;code=066570&amp;page=27&amp;sm=title_entity_id.basic</t>
  </si>
  <si>
    <t>2021.03.25 11:01</t>
  </si>
  <si>
    <t>LG전자, 올레드 TV로 러시아 게이머들 사로잡는다</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</si>
  <si>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</si>
  <si>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https://finance.naver.com/item/news_read.nhn?article_id=0004607841&amp;office_id=014&amp;code=066570&amp;page=27&amp;sm=title_entity_id.basic</t>
  </si>
  <si>
    <t>LG전자, 올레드 TV 앞세워 러시아 게이머들 사로잡는다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</si>
  <si>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</si>
  <si>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https://finance.naver.com/item/news_read.nhn?article_id=0003887955&amp;office_id=011&amp;code=066570&amp;page=27&amp;sm=title_entity_id.basic</t>
  </si>
  <si>
    <t>LG전자, 프리미엄 게이밍 라운지에 올레드 TV 등 공급</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</si>
  <si>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</si>
  <si>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https://finance.naver.com/item/news_read.nhn?article_id=0004872139&amp;office_id=277&amp;code=066570&amp;page=27&amp;sm=title_entity_id.basic</t>
  </si>
  <si>
    <t>2021.03.25 15:41</t>
  </si>
  <si>
    <t>LG전자, 법인세 808억원 공시… '2170억원' 통 큰 배당</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</si>
  <si>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</si>
  <si>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https://finance.naver.com/item/news_read.nhn?article_id=0002242933&amp;office_id=123&amp;code=066570&amp;page=27&amp;sm=title_entity_id.basic</t>
  </si>
  <si>
    <t>LG전자, 올레드 TV로 러시아 게이머들 사로잡아…체험마케팅 강화</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</si>
  <si>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</si>
  <si>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https://finance.naver.com/item/news_read.nhn?article_id=0004884432&amp;office_id=018&amp;code=066570&amp;page=27&amp;sm=title_entity_id.basic</t>
  </si>
  <si>
    <t>2021.03.25 09:01</t>
  </si>
  <si>
    <t>LG전자, 26일까지 ‘오브제컬렉션 가전테리어 이미지 공유 이벤트’ 진...</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</si>
  <si>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</si>
  <si>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https://finance.naver.com/item/news_read.nhn?article_id=0003887804&amp;office_id=011&amp;code=066570&amp;page=27&amp;sm=title_entity_id.basic</t>
  </si>
  <si>
    <t>LG전자, LG 오브제컬렉션 가전테리어 이미지 공유 이벤트 진행</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</si>
  <si>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</si>
  <si>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https://finance.naver.com/item/news_read.nhn?article_id=0004884193&amp;office_id=018&amp;code=066570&amp;page=27&amp;sm=title_entity_id.basic</t>
  </si>
  <si>
    <t>LG전자, 美 주정부에 상업용 ESS 공급</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</si>
  <si>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</si>
  <si>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https://finance.naver.com/item/news_read.nhn?article_id=0003887704&amp;office_id=011&amp;code=066570&amp;page=27&amp;sm=title_entity_id.basic</t>
  </si>
  <si>
    <t>2021.03.24 10:13</t>
  </si>
  <si>
    <t>LG전자, 美 주정부에 상업용 ESS 공급···“기술력 집약된 제품으...</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</si>
  <si>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</si>
  <si>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https://finance.naver.com/item/news_read.nhn?article_id=0003887296&amp;office_id=011&amp;code=066570&amp;page=27&amp;sm=title_entity_id.basic</t>
  </si>
  <si>
    <t>2021.03.24 10:01</t>
  </si>
  <si>
    <t>LG전자, 美 하와이에 상업용 에너지저장시스템 공급</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</si>
  <si>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</si>
  <si>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https://finance.naver.com/item/news_read.nhn?article_id=0004883202&amp;office_id=018&amp;code=066570&amp;page=27&amp;sm=title_entity_id.basic</t>
  </si>
  <si>
    <t>2021.03.24 19:19</t>
  </si>
  <si>
    <t>LG전자 파워트레인 분할···스마트폰 철수는 “검토중”</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</si>
  <si>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</si>
  <si>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https://finance.naver.com/item/news_read.nhn?article_id=0003887703&amp;office_id=011&amp;code=066570&amp;page=27&amp;sm=title_entity_id.basic</t>
  </si>
  <si>
    <t>2021.03.24 17:17</t>
  </si>
  <si>
    <t>LG전자, 하와이에 ESS 공급</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</si>
  <si>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</si>
  <si>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https://finance.naver.com/item/news_read.nhn?article_id=0004768630&amp;office_id=009&amp;code=066570&amp;page=28&amp;sm=title_entity_id.basic</t>
  </si>
  <si>
    <t>2021.03.24 11:32</t>
  </si>
  <si>
    <t>LG전자, 전기차 파워트레인 물적분할 승인</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</si>
  <si>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</si>
  <si>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https://finance.naver.com/item/news_read.nhn?article_id=0001811319&amp;office_id=016&amp;code=066570&amp;page=28&amp;sm=title_entity_id.basic</t>
  </si>
  <si>
    <t>2021.03.24 10:31</t>
  </si>
  <si>
    <t>LG전자, 7월 출범 전기차 파워트레인 합작법인 분할 승인</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</si>
  <si>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</si>
  <si>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https://finance.naver.com/item/news_read.nhn?article_id=0004606964&amp;office_id=014&amp;code=066570&amp;page=28&amp;sm=title_entity_id.basic</t>
  </si>
  <si>
    <t>2021.03.24 10:17</t>
  </si>
  <si>
    <t>LG전자, 전기차 파워트레인 물적분할 승인…7월 마그나 합작사 출범</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</si>
  <si>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</si>
  <si>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https://finance.naver.com/item/news_read.nhn?article_id=0004871140&amp;office_id=277&amp;code=066570&amp;page=28&amp;sm=title_entity_id.basic</t>
  </si>
  <si>
    <t>2021.03.24 10:14</t>
  </si>
  <si>
    <t>LG전자, 전기차 파워트레인 사업 물적 분할 승인…마그나 합작사 7월...</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</si>
  <si>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</si>
  <si>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https://finance.naver.com/item/news_read.nhn?article_id=0004768307&amp;office_id=009&amp;code=066570&amp;page=28&amp;sm=title_entity_id.basic</t>
  </si>
  <si>
    <t>2021.03.24 11:19</t>
  </si>
  <si>
    <t>싱겁게 끝난 LG전자 주총…다음달 이사회에 쏠리는 눈</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</si>
  <si>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</si>
  <si>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https://finance.naver.com/item/news_read.nhn?article_id=0004883380&amp;office_id=018&amp;code=066570&amp;page=29&amp;sm=title_entity_id.basic</t>
  </si>
  <si>
    <t>2021.03.24 11:05</t>
  </si>
  <si>
    <t>"결정된 바 없다"…LG전자 주총서도 모바일 사업 방향 함구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</si>
  <si>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</si>
  <si>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https://finance.naver.com/item/news_read.nhn?article_id=0004518393&amp;office_id=015&amp;code=066570&amp;page=29&amp;sm=title_entity_id.basic</t>
  </si>
  <si>
    <t>2021.03.24 11:15</t>
  </si>
  <si>
    <t>사실상 '스마트폰 철수'라는데…LG전자, 여전히 "검토 중"</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</si>
  <si>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</si>
  <si>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https://finance.naver.com/item/news_read.nhn?article_id=0004561998&amp;office_id=008&amp;code=066570&amp;page=29&amp;sm=title_entity_id.basic</t>
  </si>
  <si>
    <t>2021.03.24 10:48</t>
  </si>
  <si>
    <t>LG전자 "스마트폰 사업, 현재와 미래 경쟁력 고려해 검토중"</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</si>
  <si>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</si>
  <si>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https://finance.naver.com/item/news_read.nhn?article_id=0004606984&amp;office_id=014&amp;code=066570&amp;page=29&amp;sm=title_entity_id.basic</t>
  </si>
  <si>
    <t>2021.03.24 10:22</t>
  </si>
  <si>
    <t>일사천리 LG전자 주총…스마트폰 사업방향 실마리도 전무</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</si>
  <si>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</si>
  <si>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https://finance.naver.com/item/news_read.nhn?article_id=0004871147&amp;office_id=277&amp;code=066570&amp;page=29&amp;sm=title_entity_id.basic</t>
  </si>
  <si>
    <t>LG전자, 전기차시대 LG표 전장사업…미래차시장 '게임체인저'로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</si>
  <si>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</si>
  <si>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https://finance.naver.com/item/news_read.nhn?article_id=0004768160&amp;office_id=009&amp;code=066570&amp;page=29&amp;sm=title_entity_id.basic</t>
  </si>
  <si>
    <t>LG전자, 美 주정부에 상업용 ESS 공급···“기술력 집약된 제품으로...</t>
  </si>
  <si>
    <t>https://finance.naver.com/item/news_read.nhn?article_id=0003887296&amp;office_id=011&amp;code=066570&amp;page=30&amp;sm=title_entity_id.basic</t>
  </si>
  <si>
    <t>LG전자, KAIST·키사이트와 6G기술 선도</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</si>
  <si>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</si>
  <si>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https://finance.naver.com/item/news_read.nhn?article_id=0004606574&amp;office_id=014&amp;code=066570&amp;page=30&amp;sm=title_entity_id.basic</t>
  </si>
  <si>
    <t>2021.03.23 11:17</t>
  </si>
  <si>
    <t>LG전자, 키사이트·KAIST 손잡고 6G 기술 선도 나선다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</si>
  <si>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</si>
  <si>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https://finance.naver.com/item/news_read.nhn?article_id=0003886813&amp;office_id=011&amp;code=066570&amp;page=30&amp;sm=title_entity_id.basic</t>
  </si>
  <si>
    <t>2021.03.23 11:00</t>
  </si>
  <si>
    <t>LG전자, 6G 기술 선도 박차… 키사이트·KAIST와 MOU</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</si>
  <si>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</si>
  <si>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https://finance.naver.com/item/news_read.nhn?article_id=0004870420&amp;office_id=277&amp;code=066570&amp;page=30&amp;sm=title_entity_id.basic</t>
  </si>
  <si>
    <t>2021.03.23 16:26</t>
  </si>
  <si>
    <t>LG전자, 4년간 폐가전 100만톤 회수 ESG 앞장</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</si>
  <si>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</si>
  <si>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https://finance.naver.com/item/news_read.nhn?article_id=0004606492&amp;office_id=014&amp;code=066570&amp;page=30&amp;sm=title_entity_id.basic</t>
  </si>
  <si>
    <t>2021.03.23 11:01</t>
  </si>
  <si>
    <t>LG전자, 키사이트·KAIST와 손잡고 6G 기술 선도 나선다</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</si>
  <si>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</si>
  <si>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https://finance.naver.com/item/news_read.nhn?article_id=0004882359&amp;office_id=018&amp;code=066570&amp;page=30&amp;sm=title_entity_id.basic</t>
  </si>
  <si>
    <t>LG전자, 글로벌 R&amp;D 협력으로 6G 기술 선도</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</si>
  <si>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</si>
  <si>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https://finance.naver.com/item/news_read.nhn?article_id=0004606195&amp;office_id=014&amp;code=066570&amp;page=30&amp;sm=title_entity_id.basic</t>
  </si>
  <si>
    <t>2021.03.23 11:29</t>
  </si>
  <si>
    <t>LG전자 건강관리가전, ‘핑크퐁 아기상어’와 공동 마케팅</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</si>
  <si>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</si>
  <si>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https://finance.naver.com/item/news_read.nhn?article_id=0001810676&amp;office_id=016&amp;code=066570&amp;page=30&amp;sm=title_entity_id.basic</t>
  </si>
  <si>
    <t>2021.03.23 10:08</t>
  </si>
  <si>
    <t>가전과 캐릭터가 만났네···‘밀레니얼 공략’ LG전자, 핑크퐁 아기상어...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</si>
  <si>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</si>
  <si>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https://finance.naver.com/item/news_read.nhn?article_id=0003886729&amp;office_id=011&amp;code=066570&amp;page=31&amp;sm=title_entity_id.basic</t>
  </si>
  <si>
    <t>2021.03.23 10:01</t>
  </si>
  <si>
    <t>"아기상어, 먼지·세균 탈탈 털어!"‥LG전자X핑크퐁, 건강관리가전 ...</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</si>
  <si>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</si>
  <si>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https://finance.naver.com/item/news_read.nhn?article_id=0004606100&amp;office_id=014&amp;code=066570&amp;page=31&amp;sm=title_entity_id.basic</t>
  </si>
  <si>
    <t>2021.03.22 18:37</t>
  </si>
  <si>
    <t>충전·먼지통 비움 한번에···LG전자 무선청소기 라인업 확대</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</si>
  <si>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</si>
  <si>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https://finance.naver.com/item/news_read.nhn?article_id=0003886550&amp;office_id=011&amp;code=066570&amp;page=31&amp;sm=title_entity_id.basic</t>
  </si>
  <si>
    <t>2021.03.22 11:18</t>
  </si>
  <si>
    <t>"먼지 비움도 한 번에"···LG전자, 올인원타워 무선청소기 라인업 확...</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</si>
  <si>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</si>
  <si>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https://finance.naver.com/item/news_read.nhn?article_id=0003886250&amp;office_id=011&amp;code=066570&amp;page=32&amp;sm=title_entity_id.basic</t>
  </si>
  <si>
    <t>LG전자, 올인원타워 갖춘 '무선청소기 라인업' 키운다</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</si>
  <si>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</si>
  <si>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https://finance.naver.com/item/news_read.nhn?article_id=0004560564&amp;office_id=008&amp;code=066570&amp;page=32&amp;sm=title_entity_id.basic</t>
  </si>
  <si>
    <t>2021.03.22 10:12</t>
  </si>
  <si>
    <t>LG전자, 올인원타워 갖춘 무선청소기 라인업 확대</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</si>
  <si>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</si>
  <si>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https://finance.naver.com/item/news_read.nhn?article_id=0004605335&amp;office_id=014&amp;code=066570&amp;page=32&amp;sm=title_entity_id.basic</t>
  </si>
  <si>
    <t>2021.03.22 10:01</t>
  </si>
  <si>
    <t>LG전자, '올인원타워' 갖춘 무선청소기 라인업 확대</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</si>
  <si>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</si>
  <si>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https://finance.naver.com/item/news_read.nhn?article_id=0004516980&amp;office_id=015&amp;code=066570&amp;page=32&amp;sm=title_entity_id.basic</t>
  </si>
  <si>
    <t>2021.03.22 10:00</t>
  </si>
  <si>
    <t>LG전자, 거치대 '올인원타워' 갖춘 무선청소기 출시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</si>
  <si>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</si>
  <si>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https://finance.naver.com/item/news_read.nhn?article_id=0004869568&amp;office_id=277&amp;code=066570&amp;page=32&amp;sm=title_entity_id.basic</t>
  </si>
  <si>
    <t>2021.03.22 07:06</t>
  </si>
  <si>
    <t>[이번주 추천주]'사업 재평가' LG전자·'신작 효과' 엔씨소프트 주목...</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</si>
  <si>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</si>
  <si>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https://finance.naver.com/item/news_read.nhn?article_id=0003886037&amp;office_id=011&amp;code=066570&amp;page=32&amp;sm=title_entity_id.basic</t>
  </si>
  <si>
    <t>2021.03.21 17:10</t>
  </si>
  <si>
    <t>협력재단, LG전자에 상생결제 우수기업 감사패 수여</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</si>
  <si>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</si>
  <si>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https://finance.naver.com/item/news_read.nhn?article_id=0004869307&amp;office_id=277&amp;code=066570&amp;page=32&amp;sm=title_entity_id.basic</t>
  </si>
  <si>
    <t>2021.03.21 12:53</t>
  </si>
  <si>
    <t>LG전자 1·2차 협력사 상생결제 우수기업으로 선정</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</si>
  <si>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</si>
  <si>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https://finance.naver.com/item/news_read.nhn?article_id=0001809647&amp;office_id=016&amp;code=066570&amp;page=32&amp;sm=title_entity_id.basic</t>
  </si>
  <si>
    <t>LG전자, 1·2차 협력사 상생결제 우수기업 선정</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</si>
  <si>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</si>
  <si>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https://finance.naver.com/item/news_read.nhn?article_id=0004869146&amp;office_id=277&amp;code=066570&amp;page=32&amp;sm=title_entity_id.basic</t>
  </si>
  <si>
    <t>LG전자 "2차 협력사에도 안전하게 결제" 독려</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</si>
  <si>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</si>
  <si>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https://finance.naver.com/item/news_read.nhn?article_id=0004516708&amp;office_id=015&amp;code=066570&amp;page=32&amp;sm=title_entity_id.basic</t>
  </si>
  <si>
    <t>2021.03.21 11:03</t>
  </si>
  <si>
    <t>LG전자,1·2차 협력사 상생결제 우수기업 선정</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</si>
  <si>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</si>
  <si>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https://finance.naver.com/item/news_read.nhn?article_id=0003885845&amp;office_id=011&amp;code=066570&amp;page=32&amp;sm=title_entity_id.basic</t>
  </si>
  <si>
    <t>LG전자, '상생결제 우수기업' 선정…국내기업 최대 규모 지급</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</si>
  <si>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</si>
  <si>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https://finance.naver.com/item/news_read.nhn?article_id=0004880829&amp;office_id=018&amp;code=066570&amp;page=32&amp;sm=title_entity_id.basic</t>
  </si>
  <si>
    <t>2021.03.21 14:21</t>
  </si>
  <si>
    <t>100%·1000만대·600%…LG전자의 기록들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</si>
  <si>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</si>
  <si>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https://finance.naver.com/item/news_read.nhn?article_id=0004560306&amp;office_id=008&amp;code=066570&amp;page=32&amp;sm=title_entity_id.basic</t>
  </si>
  <si>
    <t>LG전자, 올인원타워 갖춘 무선청소기 라인업 확대…코드제로 A9S 씽큐...</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</si>
  <si>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</si>
  <si>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https://finance.naver.com/item/news_read.nhn?article_id=0004766791&amp;office_id=009&amp;code=066570&amp;page=33&amp;sm=title_entity_id.basic</t>
  </si>
  <si>
    <t>2021.03.21 11:08</t>
  </si>
  <si>
    <t>'동물의 숲'에 등장한 LG전자 올레드 TV</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</si>
  <si>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</si>
  <si>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https://finance.naver.com/item/news_read.nhn?article_id=0004766460&amp;office_id=009&amp;code=066570&amp;page=33&amp;sm=title_entity_id.basic</t>
  </si>
  <si>
    <t>2021.03.21 10:08</t>
  </si>
  <si>
    <t>'동물의 숲'에 등장한 '올레드 섬'…LG전자, MZ세대 공략</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</si>
  <si>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</si>
  <si>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https://finance.naver.com/item/news_read.nhn?article_id=0004560226&amp;office_id=008&amp;code=066570&amp;page=33&amp;sm=title_entity_id.basic</t>
  </si>
  <si>
    <t>2021.03.20 08:00</t>
  </si>
  <si>
    <t>[하나금투 주간추천주]'재평가 시작'…LG전자·한전기술·HSD엔진</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</si>
  <si>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</si>
  <si>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https://finance.naver.com/item/news_read.nhn?article_id=0004880512&amp;office_id=018&amp;code=066570&amp;page=33&amp;sm=title_entity_id.basic</t>
  </si>
  <si>
    <t>2021.03.19 08:38</t>
  </si>
  <si>
    <t>"LG전자, 4월 초 이사회에 주목해야"-KB증권</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</si>
  <si>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</si>
  <si>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https://finance.naver.com/item/news_read.nhn?article_id=0004604148&amp;office_id=014&amp;code=066570&amp;page=33&amp;sm=title_entity_id.basic</t>
  </si>
  <si>
    <t>[클릭 e종목] 휴대폰사업 향방 정할 LG전자…"불확실성 해소 계기"</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</si>
  <si>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</si>
  <si>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https://finance.naver.com/item/news_read.nhn?article_id=0004868278&amp;office_id=277&amp;code=066570&amp;page=33&amp;sm=title_entity_id.basic</t>
  </si>
  <si>
    <t>2021.03.18 21:26</t>
  </si>
  <si>
    <t>고객 이해 기반으로 LG전자 팬덤 강화</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</si>
  <si>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</si>
  <si>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https://finance.naver.com/item/news_read.nhn?article_id=0004604029&amp;office_id=014&amp;code=066570&amp;page=34&amp;sm=title_entity_id.basic</t>
  </si>
  <si>
    <t>2021.03.18 19:32</t>
  </si>
  <si>
    <t>"LG전자 직원들 좋겠네" 올해 임금인상률 작년 두 배 9%로</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</si>
  <si>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</si>
  <si>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https://finance.naver.com/item/news_read.nhn?article_id=0004765721&amp;office_id=009&amp;code=066570&amp;page=34&amp;sm=title_entity_id.basic</t>
  </si>
  <si>
    <t>2021.03.18 19:15</t>
  </si>
  <si>
    <t>LG전자 임금 9% '역대급 인상'</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</si>
  <si>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</si>
  <si>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https://finance.naver.com/item/news_read.nhn?article_id=0003885192&amp;office_id=011&amp;code=066570&amp;page=34&amp;sm=title_entity_id.basic</t>
  </si>
  <si>
    <t>2021.03.18 18:13</t>
  </si>
  <si>
    <t>LG전자 임금인상률 9%…"10년내 최대" '하반기 흑자전환' LGD...</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</si>
  <si>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</si>
  <si>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https://finance.naver.com/item/news_read.nhn?article_id=0004765711&amp;office_id=009&amp;code=066570&amp;page=34&amp;sm=title_entity_id.basic</t>
  </si>
  <si>
    <t>2021.03.18 18:02</t>
  </si>
  <si>
    <t>LG전자, 올해 임금 9% 인상 확정…"2000년 이후 최대폭"</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</si>
  <si>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</si>
  <si>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https://finance.naver.com/item/news_read.nhn?article_id=0004868143&amp;office_id=277&amp;code=066570&amp;page=34&amp;sm=title_entity_id.basic</t>
  </si>
  <si>
    <t>2021.03.18 17:44</t>
  </si>
  <si>
    <t>LG전자의 파격…올해 임금 9% 올린다</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</si>
  <si>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</si>
  <si>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https://finance.naver.com/item/news_read.nhn?article_id=0004515690&amp;office_id=015&amp;code=066570&amp;page=34&amp;sm=title_entity_id.basic</t>
  </si>
  <si>
    <t>2021.03.18 17:16</t>
  </si>
  <si>
    <t>LG전자 선임 연봉 10% 올랐다‥LGD도 '역대급' 인상</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</si>
  <si>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</si>
  <si>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https://finance.naver.com/item/news_read.nhn?article_id=0004603888&amp;office_id=014&amp;code=066570&amp;page=34&amp;sm=title_entity_id.basic</t>
  </si>
  <si>
    <t>2021.03.18 16:57</t>
  </si>
  <si>
    <t>LG전자 직급별 초임 최대 600만원 인상…9% 임금인상 합의</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</si>
  <si>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</si>
  <si>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https://finance.naver.com/item/news_read.nhn?article_id=0004559377&amp;office_id=008&amp;code=066570&amp;page=34&amp;sm=title_entity_id.basic</t>
  </si>
  <si>
    <t>2021.03.18 16:37</t>
  </si>
  <si>
    <t>[단독]LG전자, 올해 9% 임금인상 '역대급'…직급 초임도 올려</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</si>
  <si>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</si>
  <si>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https://finance.naver.com/item/news_read.nhn?article_id=0004879468&amp;office_id=018&amp;code=066570&amp;page=34&amp;sm=title_entity_id.basic</t>
  </si>
  <si>
    <t>2021.03.18 18:04</t>
  </si>
  <si>
    <t>[단독]LG전자, 다음달 5일 이사회 열고 MC사업본부 운명 결정</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</si>
  <si>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</si>
  <si>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https://finance.naver.com/item/news_read.nhn?article_id=0004879588&amp;office_id=018&amp;code=066570&amp;page=34&amp;sm=title_entity_id.basic</t>
  </si>
  <si>
    <t>2021.03.18 17:47</t>
  </si>
  <si>
    <t>LG전자 "임금 올려 핵심 인재 이탈 막자"</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</si>
  <si>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</si>
  <si>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https://finance.naver.com/item/news_read.nhn?article_id=0004515696&amp;office_id=015&amp;code=066570&amp;page=34&amp;sm=title_entity_id.basic</t>
  </si>
  <si>
    <t>2021.03.18 17:19</t>
  </si>
  <si>
    <t>LG전자도 직원 보수 인상 가세...임금 9% '역대급' 인상</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</si>
  <si>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</si>
  <si>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https://finance.naver.com/item/news_read.nhn?article_id=0003885094&amp;office_id=011&amp;code=066570&amp;page=34&amp;sm=title_entity_id.basic</t>
  </si>
  <si>
    <t>2021.03.18 17:33</t>
  </si>
  <si>
    <t>"가전제품 닦아 드려요"…주부 '페인 포인트' 집어낸 LG전자</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</si>
  <si>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</si>
  <si>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https://finance.naver.com/item/news_read.nhn?article_id=0004765628&amp;office_id=009&amp;code=066570&amp;page=35&amp;sm=title_entity_id.basic</t>
  </si>
  <si>
    <t>“고객 니즈에 답 있다” LG전자, 생활가전 세척서비스 도입</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</si>
  <si>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</si>
  <si>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https://finance.naver.com/item/news_read.nhn?article_id=0001808558&amp;office_id=016&amp;code=066570&amp;page=35&amp;sm=title_entity_id.basic</t>
  </si>
  <si>
    <t>2021.03.18 10:00</t>
  </si>
  <si>
    <t>LG전자, 생활가전 세척서비스 도입…"냉장고·세탁기·에어컨 대상"</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</si>
  <si>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</si>
  <si>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https://finance.naver.com/item/news_read.nhn?article_id=0004867597&amp;office_id=277&amp;code=066570&amp;page=35&amp;sm=title_entity_id.basic</t>
  </si>
  <si>
    <t>2021.03.18 16:30</t>
  </si>
  <si>
    <t>북미·유럽 시장 점유율 높아지는 LG전자…생활가전·전장사업 '쑥쑥'</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</si>
  <si>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</si>
  <si>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https://finance.naver.com/item/news_read.nhn?article_id=0004879462&amp;office_id=018&amp;code=066570&amp;page=35&amp;sm=title_entity_id.basic</t>
  </si>
  <si>
    <t>2021.03.18 13:35</t>
  </si>
  <si>
    <t>LG전자, 생활가전 세척서비스 도입…"살균·성능점검까지 한번에"</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</si>
  <si>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</si>
  <si>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https://finance.naver.com/item/news_read.nhn?article_id=0004765361&amp;office_id=009&amp;code=066570&amp;page=35&amp;sm=title_entity_id.basic</t>
  </si>
  <si>
    <t>2021.03.18 10:01</t>
  </si>
  <si>
    <t>LG전자, 생활가전 세척서비스 도입…"성능 점검부터 세척 살균까지 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</si>
  <si>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</si>
  <si>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https://finance.naver.com/item/news_read.nhn?article_id=0004765212&amp;office_id=009&amp;code=066570&amp;page=35&amp;sm=title_entity_id.basic</t>
  </si>
  <si>
    <t>2021.03.18 10:40</t>
  </si>
  <si>
    <t>LG전자 자회사 ZKW, 작년 10억유로 매출…"내년 매출 신기록 기대...</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</si>
  <si>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</si>
  <si>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https://finance.naver.com/item/news_read.nhn?article_id=0004867676&amp;office_id=277&amp;code=066570&amp;page=35&amp;sm=title_entity_id.basic</t>
  </si>
  <si>
    <t>2021.03.18 09:41</t>
  </si>
  <si>
    <t>현대차·LG전자·네이버 등 1095개社 정기주총 개최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</si>
  <si>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</si>
  <si>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https://finance.naver.com/item/news_read.nhn?article_id=0000686363&amp;office_id=366&amp;code=066570&amp;page=35&amp;sm=title_entity_id.basic</t>
  </si>
  <si>
    <t>이영표·홍경표가 올레드 택한 이유는…LG전자, 올레드 TV 팬덤 강화</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</si>
  <si>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</si>
  <si>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https://finance.naver.com/item/news_read.nhn?article_id=0004877771&amp;office_id=018&amp;code=066570&amp;page=35&amp;sm=title_entity_id.basic</t>
  </si>
  <si>
    <t>2021.03.17 10:01</t>
  </si>
  <si>
    <t>LG전자, 올레드 TV 소개 영상 “그래서 저는 올레드를 봅니다”</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</si>
  <si>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</si>
  <si>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https://finance.naver.com/item/news_read.nhn?article_id=0004602590&amp;office_id=014&amp;code=066570&amp;page=35&amp;sm=title_entity_id.basic</t>
  </si>
  <si>
    <t>2021.03.17 10:00</t>
  </si>
  <si>
    <t>LG전자, 올레드TV 디지털 광고 영상 공개</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</si>
  <si>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</si>
  <si>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https://finance.naver.com/item/news_read.nhn?article_id=0004866742&amp;office_id=277&amp;code=066570&amp;page=35&amp;sm=title_entity_id.basic</t>
  </si>
  <si>
    <t>2021.03.17 08:02</t>
  </si>
  <si>
    <t>‘역대급 실적’ 달성한 LG전자, 올해 투자액 30% 늘린다</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</si>
  <si>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</si>
  <si>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https://finance.naver.com/item/news_read.nhn?article_id=0003884153&amp;office_id=011&amp;code=066570&amp;page=37&amp;sm=title_entity_id.basic</t>
  </si>
  <si>
    <t>LG전자, 전장사업 가속도... 생산능력 3년만에 2.5배 성장</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</si>
  <si>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</si>
  <si>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https://finance.naver.com/item/news_read.nhn?article_id=0003884088&amp;office_id=011&amp;code=066570&amp;page=37&amp;sm=title_entity_id.basic</t>
  </si>
  <si>
    <t>2021.03.16 17:12</t>
  </si>
  <si>
    <t>조성진 前LG전자 부회장, 지난해 보수 62억…권봉석 사장 18억</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</si>
  <si>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</si>
  <si>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https://finance.naver.com/item/news_read.nhn?article_id=0004866425&amp;office_id=277&amp;code=066570&amp;page=37&amp;sm=title_entity_id.basic</t>
  </si>
  <si>
    <t>2021.03.16 16:30</t>
  </si>
  <si>
    <t>LG전자 에어컨 사전점검 서비스</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</si>
  <si>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</si>
  <si>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https://finance.naver.com/item/news_read.nhn?article_id=0004764115&amp;office_id=009&amp;code=066570&amp;page=37&amp;sm=title_entity_id.basic</t>
  </si>
  <si>
    <t>2021.03.16 10:01</t>
  </si>
  <si>
    <t>“휘센 에어컨 미리 점검하세요”···LG전자, 사전점검 서비스 진행</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</si>
  <si>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</si>
  <si>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https://finance.naver.com/item/news_read.nhn?article_id=0003883691&amp;office_id=011&amp;code=066570&amp;page=37&amp;sm=title_entity_id.basic</t>
  </si>
  <si>
    <t>LG전자, 여름 앞두고 휘센 에어컨 사전점검 서비스 실시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</si>
  <si>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</si>
  <si>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https://finance.naver.com/item/news_read.nhn?article_id=0004513769&amp;office_id=015&amp;code=066570&amp;page=37&amp;sm=title_entity_id.basic</t>
  </si>
  <si>
    <t>2021.03.16 10:00</t>
  </si>
  <si>
    <t>"더워지기 전에 미리" LG전자 에어컨 사전점검 실시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</si>
  <si>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</si>
  <si>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https://finance.naver.com/item/news_read.nhn?article_id=0004557704&amp;office_id=008&amp;code=066570&amp;page=37&amp;sm=title_entity_id.basic</t>
  </si>
  <si>
    <t>2021.03.16 11:22</t>
  </si>
  <si>
    <t>LG에너지솔루션, ‘LG전자 자동차전지 팩’ 421억에 인수[TNA]</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</si>
  <si>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</si>
  <si>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https://finance.naver.com/item/news_read.nhn?article_id=0001807313&amp;office_id=016&amp;code=066570&amp;page=38&amp;sm=title_entity_id.basic</t>
  </si>
  <si>
    <t>LG전자, 여름대비 휘센 에어컨 사전점검 서비스 실시…"5월 말까지'</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</si>
  <si>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</si>
  <si>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https://finance.naver.com/item/news_read.nhn?article_id=0004876619&amp;office_id=018&amp;code=066570&amp;page=38&amp;sm=title_entity_id.basic</t>
  </si>
  <si>
    <t>2021.03.16 09:51</t>
  </si>
  <si>
    <t>[특징주]LG전자·이노텍, 1Q 실적 기대감에 '강세'</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</si>
  <si>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</si>
  <si>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https://finance.naver.com/item/news_read.nhn?article_id=0004876604&amp;office_id=018&amp;code=066570&amp;page=38&amp;sm=title_entity_id.basic</t>
  </si>
  <si>
    <t>LG전자, 전장사업 글로벌 마케팅 강화한다···링크드인에 브랜드 페이지...</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</si>
  <si>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</si>
  <si>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https://finance.naver.com/item/news_read.nhn?article_id=0003883674&amp;office_id=011&amp;code=066570&amp;page=38&amp;sm=title_entity_id.basic</t>
  </si>
  <si>
    <t>2021.03.16 07:51</t>
  </si>
  <si>
    <t>LG전자의 다음 먹거리는 '종합 전장사업'…알루토 공식 출범</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</si>
  <si>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</si>
  <si>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https://finance.naver.com/item/news_read.nhn?article_id=0004513663&amp;office_id=015&amp;code=066570&amp;page=38&amp;sm=title_entity_id.basic</t>
  </si>
  <si>
    <t>2021.03.16 04:50</t>
  </si>
  <si>
    <t>국내서 부진했던 재규어랜드로버, LG전자·T맵으로 반등?</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</si>
  <si>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</si>
  <si>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https://finance.naver.com/item/news_read.nhn?article_id=0004557537&amp;office_id=008&amp;code=066570&amp;page=38&amp;sm=title_entity_id.basic</t>
  </si>
  <si>
    <t>2021.03.16 09:14</t>
  </si>
  <si>
    <t>박일평 LG전자 사장 “모빌리티, 이동수단이 아닌 이동하는 공간으로 변...</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</si>
  <si>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</si>
  <si>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https://finance.naver.com/item/news_read.nhn?article_id=0001807096&amp;office_id=016&amp;code=066570&amp;page=39&amp;sm=title_entity_id.basic</t>
  </si>
  <si>
    <t>2021.03.15 16:21</t>
  </si>
  <si>
    <t>전 세계 재규어·랜드로버 신차에 LG전자 부품 들어간다</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</si>
  <si>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</si>
  <si>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https://finance.naver.com/item/news_read.nhn?article_id=0004557361&amp;office_id=008&amp;code=066570&amp;page=39&amp;sm=title_entity_id.basic</t>
  </si>
  <si>
    <t>2021.03.15 16:17</t>
  </si>
  <si>
    <t>LG전자 '車전장 합작사' 알루토 오늘 출범…미래차 '두뇌' 만든다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</si>
  <si>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</si>
  <si>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https://finance.naver.com/item/news_read.nhn?article_id=0004557356&amp;office_id=008&amp;code=066570&amp;page=39&amp;sm=title_entity_id.basic</t>
  </si>
  <si>
    <t>2021.03.15 11:28</t>
  </si>
  <si>
    <t>풀무원식품 새 대표에 김진홍 전 LG전자 전무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</si>
  <si>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</si>
  <si>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https://finance.naver.com/item/news_read.nhn?article_id=0001806727&amp;office_id=016&amp;code=066570&amp;page=39&amp;sm=title_entity_id.basic</t>
  </si>
  <si>
    <t>2021.03.15 08:42</t>
  </si>
  <si>
    <t>풀무원식품, 신임 대표에 김진홍 전 LG전자 전무 선임</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</si>
  <si>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</si>
  <si>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https://finance.naver.com/item/news_read.nhn?article_id=0001806414&amp;office_id=016&amp;code=066570&amp;page=39&amp;sm=title_entity_id.basic</t>
  </si>
  <si>
    <t>2021.03.15 11:14</t>
  </si>
  <si>
    <t>LG전자 반얀트리와 손잡고 ‘체험 마케팅’</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</si>
  <si>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</si>
  <si>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https://finance.naver.com/item/news_read.nhn?article_id=0001806658&amp;office_id=016&amp;code=066570&amp;page=39&amp;sm=title_entity_id.basic</t>
  </si>
  <si>
    <t>2021.03.15 10:02</t>
  </si>
  <si>
    <t>LG전자-반얀트리, '힐링 ASMR' 객실 패키지 운영</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</si>
  <si>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</si>
  <si>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https://finance.naver.com/item/news_read.nhn?article_id=0004513057&amp;office_id=015&amp;code=066570&amp;page=39&amp;sm=title_entity_id.basic</t>
  </si>
  <si>
    <t>2021.03.15 10:01</t>
  </si>
  <si>
    <t>LG전자, 반얀트리와 손잡고 '힐링 ASMR 객실 패키지' 운영</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</si>
  <si>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</si>
  <si>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https://finance.naver.com/item/news_read.nhn?article_id=0004875503&amp;office_id=018&amp;code=066570&amp;page=39&amp;sm=title_entity_id.basic</t>
  </si>
  <si>
    <t>LG전자, 반얀트리서 ‘힐링ASMR’ 체험마케팅 실시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</si>
  <si>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</si>
  <si>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https://finance.naver.com/item/news_read.nhn?article_id=0003883135&amp;office_id=011&amp;code=066570&amp;page=40&amp;sm=title_entity_id.basic</t>
  </si>
  <si>
    <t>2021.03.15 09:14</t>
  </si>
  <si>
    <t>풀무원식품, 신임 대표에 김진홍 전 LG전자 글로벌마케팅센터장 선임</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</si>
  <si>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</si>
  <si>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https://finance.naver.com/item/news_read.nhn?article_id=0004557012&amp;office_id=008&amp;code=066570&amp;page=40&amp;sm=title_entity_id.basic</t>
  </si>
  <si>
    <t>2021.03.15 08:11</t>
  </si>
  <si>
    <t>풀무원식품 신임대표에 김진홍 전 LG전자 글로벌마케팅센터장</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</si>
  <si>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</si>
  <si>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https://finance.naver.com/item/news_read.nhn?article_id=0004875289&amp;office_id=018&amp;code=066570&amp;page=40&amp;sm=title_entity_id.basic</t>
  </si>
  <si>
    <t>2021.03.15 07:59</t>
  </si>
  <si>
    <t>풀무원식품 신임 대표에 김진홍 전 LG전자 글로벌마케팅센터장</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</si>
  <si>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</si>
  <si>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https://finance.naver.com/item/news_read.nhn?article_id=0004600675&amp;office_id=014&amp;code=066570&amp;page=40&amp;sm=title_entity_id.basic</t>
  </si>
  <si>
    <t>2021.03.15 08:03</t>
  </si>
  <si>
    <t>LG전자, 1조원 적자 MC사업 재편 기대-KB</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</si>
  <si>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</si>
  <si>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https://finance.naver.com/item/news_read.nhn?article_id=0004556963&amp;office_id=008&amp;code=066570&amp;page=40&amp;sm=title_entity_id.basic</t>
  </si>
  <si>
    <t>2021.03.14 10:03</t>
  </si>
  <si>
    <t>LG전자, 아프리카 케냐 학교 환경 개선 나섰다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</si>
  <si>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</si>
  <si>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https://finance.naver.com/item/news_read.nhn?article_id=0003882799&amp;office_id=011&amp;code=066570&amp;page=40&amp;sm=title_entity_id.basic</t>
  </si>
  <si>
    <t>2021.03.14 10:01</t>
  </si>
  <si>
    <t>LG전자, 케냐 청각장애인학교 교육환경개선…사회공헌 넓혀</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</si>
  <si>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</si>
  <si>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https://finance.naver.com/item/news_read.nhn?article_id=0004874880&amp;office_id=018&amp;code=066570&amp;page=40&amp;sm=title_entity_id.basic</t>
  </si>
  <si>
    <t>2021.03.14 09:47</t>
  </si>
  <si>
    <t>LG전자 TV·세탁기·냉장고, 미국 컨슈머리포트 1위</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</si>
  <si>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</si>
  <si>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https://finance.naver.com/item/news_read.nhn?article_id=0003882790&amp;office_id=011&amp;code=066570&amp;page=40&amp;sm=title_entity_id.basic</t>
  </si>
  <si>
    <t>2021.03.12 21:28</t>
  </si>
  <si>
    <t>예탁원, 오는 14~20일 LG전자 등 상장사 376곳 비대면 주총 투...</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</si>
  <si>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</si>
  <si>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https://finance.naver.com/item/news_read.nhn?article_id=0003882615&amp;office_id=011&amp;code=066570&amp;page=40&amp;sm=title_entity_id.basic</t>
  </si>
  <si>
    <t>2021.03.12 18:28</t>
  </si>
  <si>
    <t>LG전자, 전장 합작사에 유럽 전기차 스타트업 창업자 영입</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</si>
  <si>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</si>
  <si>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https://finance.naver.com/item/news_read.nhn?article_id=0004874493&amp;office_id=018&amp;code=066570&amp;page=40&amp;sm=title_entity_id.basic</t>
  </si>
  <si>
    <t>2020.08.03 10:01</t>
  </si>
  <si>
    <t>LG전자, 지역아동센터에 휘센 에어컨 기부</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</si>
  <si>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</si>
  <si>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https://finance.naver.com/item/news_read.nhn?article_id=0004470899&amp;office_id=014&amp;code=066570&amp;page=261&amp;sm=title_entity_id.basic</t>
  </si>
  <si>
    <t>LG전자, 지역아동센터에 냉난방 겸용 에어컨 기부 캠페인</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</si>
  <si>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</si>
  <si>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https://finance.naver.com/item/news_read.nhn?article_id=0004704870&amp;office_id=018&amp;code=066570&amp;page=261&amp;sm=title_entity_id.basic</t>
  </si>
  <si>
    <t>2020.08.03 10:00</t>
  </si>
  <si>
    <t>LG전자 "어린이에게 쾌적한 환경을"…휘센 냉난방 에어컨 기부 캠페인</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</si>
  <si>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</si>
  <si>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https://finance.naver.com/item/news_read.nhn?article_id=0004729606&amp;office_id=277&amp;code=066570&amp;page=261&amp;sm=title_entity_id.basic</t>
  </si>
  <si>
    <t>2020.08.02 21:50</t>
  </si>
  <si>
    <t>"LG전자, 가전 바탕으로 MC·VS 적자 축소 기대"</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</si>
  <si>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</si>
  <si>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https://finance.naver.com/item/news_read.nhn?article_id=0001707013&amp;office_id=016&amp;code=066570&amp;page=261&amp;sm=title_entity_id.basic</t>
  </si>
  <si>
    <t>2020.08.02 17:02</t>
  </si>
  <si>
    <t>"옛 전자레인지 새것으로"…LG전자, 가전교체 이벤트</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</si>
  <si>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</si>
  <si>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https://finance.naver.com/item/news_read.nhn?article_id=0004627250&amp;office_id=009&amp;code=066570&amp;page=261&amp;sm=title_entity_id.basic</t>
  </si>
  <si>
    <t>2020.08.02 10:01</t>
  </si>
  <si>
    <t>LG전자, 골드스타 전자레인지 보유 고객에게 디오스 3총사 증정</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</si>
  <si>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</si>
  <si>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https://finance.naver.com/item/news_read.nhn?article_id=0004704168&amp;office_id=018&amp;code=066570&amp;page=261&amp;sm=title_entity_id.basic</t>
  </si>
  <si>
    <t>2020.08.02 10:00</t>
  </si>
  <si>
    <t>LG전자 “골드스타 전자레인지, 디오스 주방가전 3총사로 바꿔드려요”</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</si>
  <si>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</si>
  <si>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https://finance.naver.com/item/news_read.nhn?article_id=0004470494&amp;office_id=014&amp;code=066570&amp;page=261&amp;sm=title_entity_id.basic</t>
  </si>
  <si>
    <t>LG전자, 지속가능경영보고서 발간</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</si>
  <si>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</si>
  <si>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https://finance.naver.com/item/news_read.nhn?article_id=0004627251&amp;office_id=009&amp;code=066570&amp;page=261&amp;sm=title_entity_id.basic</t>
  </si>
  <si>
    <t>2020.08.02 11:44</t>
  </si>
  <si>
    <t>LG전자 “지능형 라이프스타일 촉진하겠다”</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</si>
  <si>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</si>
  <si>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https://finance.naver.com/item/news_read.nhn?article_id=0003777259&amp;office_id=011&amp;code=066570&amp;page=261&amp;sm=title_entity_id.basic</t>
  </si>
  <si>
    <t>2020.08.02 11:13</t>
  </si>
  <si>
    <t>LG전자, 지능형 라이프스타일 촉진으로 지속가능 미래 준비</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</si>
  <si>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</si>
  <si>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https://finance.naver.com/item/news_read.nhn?article_id=0004704220&amp;office_id=018&amp;code=066570&amp;page=261&amp;sm=title_entity_id.basic</t>
  </si>
  <si>
    <t>2020.08.02 11:00</t>
  </si>
  <si>
    <t>LG전자, '건강관리 가전' 매출 2.5배 증가…트루스팀 효과</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</si>
  <si>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</si>
  <si>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https://finance.naver.com/item/news_read.nhn?article_id=0004448995&amp;office_id=008&amp;code=066570&amp;page=261&amp;sm=title_entity_id.basic</t>
  </si>
  <si>
    <t>LG전자 지속가능경영보고서 발행 "지속가능 미래 준비"</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</si>
  <si>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</si>
  <si>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https://finance.naver.com/item/news_read.nhn?article_id=0004729257&amp;office_id=277&amp;code=066570&amp;page=261&amp;sm=title_entity_id.basic</t>
  </si>
  <si>
    <t>2020.07.31 17:32</t>
  </si>
  <si>
    <t>LG전자 목표 주가 줄줄이 상향 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</si>
  <si>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</si>
  <si>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https://finance.naver.com/item/news_read.nhn?article_id=0004390679&amp;office_id=015&amp;code=066570&amp;page=261&amp;sm=title_entity_id.basic</t>
  </si>
  <si>
    <t>2020.07.31 16:19</t>
  </si>
  <si>
    <t>LG전자 목표주가 무더기 상향조정…"최근 주가 조정은 저가 매수 기회...</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</si>
  <si>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</si>
  <si>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https://finance.naver.com/item/news_read.nhn?article_id=0004390616&amp;office_id=015&amp;code=066570&amp;page=261&amp;sm=title_entity_id.basic</t>
  </si>
  <si>
    <t>2020.07.31 17:28</t>
  </si>
  <si>
    <t>[사진]LG전자 "대용량 건조기서도 스팀기능 누려요"</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</si>
  <si>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</si>
  <si>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https://finance.naver.com/item/news_read.nhn?article_id=0003777021&amp;office_id=011&amp;code=066570&amp;page=261&amp;sm=title_entity_id.basic</t>
  </si>
  <si>
    <t>2020.07.31 11:23</t>
  </si>
  <si>
    <t>국내 최대·에너지 효율 1등급…LG전자 17kg 스팀건조기 나온다</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</si>
  <si>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</si>
  <si>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https://finance.naver.com/item/news_read.nhn?article_id=0001706602&amp;office_id=016&amp;code=066570&amp;page=261&amp;sm=title_entity_id.basic</t>
  </si>
  <si>
    <t>2020.07.31 10:17</t>
  </si>
  <si>
    <t>LG전자, 17㎏ 용량 ‘트롬 건조기 스팀 씽큐’ 출시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</si>
  <si>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</si>
  <si>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https://finance.naver.com/item/news_read.nhn?article_id=0003776794&amp;office_id=011&amp;code=066570&amp;page=261&amp;sm=title_entity_id.basic</t>
  </si>
  <si>
    <t>2020.07.31 16:45</t>
  </si>
  <si>
    <t>LG전자, 베트남 '핵심기지'로…R&amp;D센터 신규 건립 추진</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</si>
  <si>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</si>
  <si>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https://finance.naver.com/item/news_read.nhn?article_id=0004390622&amp;office_id=015&amp;code=066570&amp;page=261&amp;sm=title_entity_id.basic</t>
  </si>
  <si>
    <t>2020.07.31 15:39</t>
  </si>
  <si>
    <t>LG전자, 베트남에 R&amp;D시설 건립 추진</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</si>
  <si>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</si>
  <si>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https://finance.naver.com/item/news_read.nhn?article_id=0004626671&amp;office_id=009&amp;code=066570&amp;page=261&amp;sm=title_entity_id.basic</t>
  </si>
  <si>
    <t>2020.07.31 10:35</t>
  </si>
  <si>
    <t>LG전자, 17kg 대용량 '트롬 건조기 스팀 씽큐' 출시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</si>
  <si>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</si>
  <si>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https://finance.naver.com/item/news_read.nhn?article_id=0004390400&amp;office_id=015&amp;code=066570&amp;page=261&amp;sm=title_entity_id.basic</t>
  </si>
  <si>
    <t>2020.07.31 10:03</t>
  </si>
  <si>
    <t>“대용량 건조도 스팀” LG전자 17kg 건조기 출시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</si>
  <si>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</si>
  <si>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https://finance.naver.com/item/news_read.nhn?article_id=0001706489&amp;office_id=016&amp;code=066570&amp;page=261&amp;sm=title_entity_id.basic</t>
  </si>
  <si>
    <t>2020.07.31 10:01</t>
  </si>
  <si>
    <t>“대용량 건조도 스팀”…LG전자, 17kg 용량 건조기 출시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</si>
  <si>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</si>
  <si>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https://finance.naver.com/item/news_read.nhn?article_id=0004703003&amp;office_id=018&amp;code=066570&amp;page=261&amp;sm=title_entity_id.basic</t>
  </si>
  <si>
    <t>2020.07.31 10:00</t>
  </si>
  <si>
    <t>LG전자, 다음주 1등급 17㎏ '트롬 건조기' 출시</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</si>
  <si>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</si>
  <si>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https://finance.naver.com/item/news_read.nhn?article_id=0004728592&amp;office_id=277&amp;code=066570&amp;page=261&amp;sm=title_entity_id.basic</t>
  </si>
  <si>
    <t>LG전자, 17kg 대용량·9kg 소용량 ‘트롬 건조기 스팀 씽큐’ 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</si>
  <si>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</si>
  <si>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https://finance.naver.com/item/news_read.nhn?article_id=0004470017&amp;office_id=014&amp;code=066570&amp;page=261&amp;sm=title_entity_id.basic</t>
  </si>
  <si>
    <t>2020.07.31 08:18</t>
  </si>
  <si>
    <t>"LG전자, 중장기 이익개선 전망…목표가 상향"-신한금융투자</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</si>
  <si>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</si>
  <si>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https://finance.naver.com/item/news_read.nhn?article_id=0004469935&amp;office_id=014&amp;code=066570&amp;page=262&amp;sm=title_entity_id.basic</t>
  </si>
  <si>
    <t>2020.07.31 08:03</t>
  </si>
  <si>
    <t>LG전자, 실적 개선 여지 남아-이베스트</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</si>
  <si>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</si>
  <si>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https://finance.naver.com/item/news_read.nhn?article_id=0004469926&amp;office_id=014&amp;code=066570&amp;page=262&amp;sm=title_entity_id.basic</t>
  </si>
  <si>
    <t>2020.07.31 07:46</t>
  </si>
  <si>
    <t>LG전자, 실적 개선 여지는 남았다-이베스트투자증권</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</si>
  <si>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</si>
  <si>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https://finance.naver.com/item/news_read.nhn?article_id=0004448340&amp;office_id=008&amp;code=066570&amp;page=262&amp;sm=title_entity_id.basic</t>
  </si>
  <si>
    <t>2020.07.31 07:52</t>
  </si>
  <si>
    <t>LG전자, 3분기 비수기 진입…8% 영업이익률 유지 전망-미래에셋대우</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</si>
  <si>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</si>
  <si>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https://finance.naver.com/item/news_read.nhn?article_id=0004448345&amp;office_id=008&amp;code=066570&amp;page=262&amp;sm=title_entity_id.basic</t>
  </si>
  <si>
    <t>2020.07.31 07:34</t>
  </si>
  <si>
    <t>[클릭 e종목] "LG전자, 하반기 전 사업부 실적개선 전망"</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</si>
  <si>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</si>
  <si>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https://finance.naver.com/item/news_read.nhn?article_id=0004728411&amp;office_id=277&amp;code=066570&amp;page=263&amp;sm=title_entity_id.basic</t>
  </si>
  <si>
    <t>2020.07.30 16:53</t>
  </si>
  <si>
    <t>LG전자, 코로나에도 선방 '가전의 힘'...3분기 실적반등 노린다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</si>
  <si>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</si>
  <si>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https://finance.naver.com/item/news_read.nhn?article_id=0004469730&amp;office_id=014&amp;code=066570&amp;page=263&amp;sm=title_entity_id.basic</t>
  </si>
  <si>
    <t>2020.07.30 17:27</t>
  </si>
  <si>
    <t>코로나 뚫은 '가전의 힘'···LG전자 고공비행</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</si>
  <si>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</si>
  <si>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https://finance.naver.com/item/news_read.nhn?article_id=0003776582&amp;office_id=011&amp;code=066570&amp;page=263&amp;sm=title_entity_id.basic</t>
  </si>
  <si>
    <t>2020.07.30 17:19</t>
  </si>
  <si>
    <t>[컨콜]LG전자 "상반기 온라인 매출비중 15%…디지털 마케팅 중심 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</si>
  <si>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</si>
  <si>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https://finance.naver.com/item/news_read.nhn?article_id=0004728298&amp;office_id=277&amp;code=066570&amp;page=263&amp;sm=title_entity_id.basic</t>
  </si>
  <si>
    <t>2020.07.30 17:15</t>
  </si>
  <si>
    <t>“온라인 매출 비중 15%..코로나19로 증가세”-LG전자 컨콜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</si>
  <si>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</si>
  <si>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https://finance.naver.com/item/news_read.nhn?article_id=0004702436&amp;office_id=018&amp;code=066570&amp;page=263&amp;sm=title_entity_id.basic</t>
  </si>
  <si>
    <t>2020.07.30 17:12</t>
  </si>
  <si>
    <t>[컨콜]LG전자 "ODM에서 만든 5G 보급형 폰 하반기 출시"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</si>
  <si>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</si>
  <si>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https://finance.naver.com/item/news_read.nhn?article_id=0004728294&amp;office_id=277&amp;code=066570&amp;page=264&amp;sm=title_entity_id.basic</t>
  </si>
  <si>
    <t>“하반기에 韓·美에 저가 5G 스마트폰 출시 계획”-LG전자 컨콜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</si>
  <si>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</si>
  <si>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https://finance.naver.com/item/news_read.nhn?article_id=0004702428&amp;office_id=018&amp;code=066570&amp;page=264&amp;sm=title_entity_id.basic</t>
  </si>
  <si>
    <t>2020.07.30 17:04</t>
  </si>
  <si>
    <t>“칩셋·ODM 업체와 협력해 보급형 5G폰 원가경쟁력 확보”-LG전자...</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</si>
  <si>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</si>
  <si>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https://finance.naver.com/item/news_read.nhn?article_id=0004702411&amp;office_id=018&amp;code=066570&amp;page=264&amp;sm=title_entity_id.basic</t>
  </si>
  <si>
    <t>2020.07.30 17:06</t>
  </si>
  <si>
    <t>“가전 사업, 8~9% 안정적인 수익성 유지”-LG전자 컨콜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</si>
  <si>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</si>
  <si>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https://finance.naver.com/item/news_read.nhn?article_id=0004702414&amp;office_id=018&amp;code=066570&amp;page=264&amp;sm=title_entity_id.basic</t>
  </si>
  <si>
    <t>2020.07.30 17:03</t>
  </si>
  <si>
    <t>“올해 OLED TV 출하량, 전년 대비 30% 증가 전망”-LG전자 ...</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</si>
  <si>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</si>
  <si>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https://finance.naver.com/item/news_read.nhn?article_id=0004702410&amp;office_id=018&amp;code=066570&amp;page=264&amp;sm=title_entity_id.basic</t>
  </si>
  <si>
    <t>2020.07.30 17:01</t>
  </si>
  <si>
    <t>[컨콜]LG전자 "OLED TV 매출 4분기 큰 폭 확대…출하량 30...</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</si>
  <si>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</si>
  <si>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https://finance.naver.com/item/news_read.nhn?article_id=0004728285&amp;office_id=277&amp;code=066570&amp;page=264&amp;sm=title_entity_id.basic</t>
  </si>
  <si>
    <t>“해외 매출 비중, TV는 90%·가전은 65%”-LG전자 컨콜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</si>
  <si>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</si>
  <si>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https://finance.naver.com/item/news_read.nhn?article_id=0004702407&amp;office_id=018&amp;code=066570&amp;page=264&amp;sm=title_entity_id.basic</t>
  </si>
  <si>
    <t>2020.07.30 16:59</t>
  </si>
  <si>
    <t>LG전자 스마트폰 '벨벳' 주도 실적 선방</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</si>
  <si>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</si>
  <si>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https://finance.naver.com/item/news_read.nhn?article_id=0004469740&amp;office_id=014&amp;code=066570&amp;page=265&amp;sm=title_entity_id.basic</t>
  </si>
  <si>
    <t>2020.07.30 16:57</t>
  </si>
  <si>
    <t>“광저우 OLED 공장 가동, 패널 가격 하락 없어”-LG전자 컨콜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</si>
  <si>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</si>
  <si>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https://finance.naver.com/item/news_read.nhn?article_id=0004702400&amp;office_id=018&amp;code=066570&amp;page=265&amp;sm=title_entity_id.basic</t>
  </si>
  <si>
    <t>2020.07.30 16:51</t>
  </si>
  <si>
    <t>[컨콜]LG전자 "차별화 폼팩터 제품, 합리적 프리미엄 폰 출시할 것"</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</si>
  <si>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</si>
  <si>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https://finance.naver.com/item/news_read.nhn?article_id=0004728279&amp;office_id=277&amp;code=066570&amp;page=265&amp;sm=title_entity_id.basic</t>
  </si>
  <si>
    <t>2020.07.30 16:47</t>
  </si>
  <si>
    <t>[컨콜]LG전자 "H&amp;A사업, 하반기 프리미엄·위생·건강가전 강화 수익...</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</si>
  <si>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</si>
  <si>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https://finance.naver.com/item/news_read.nhn?article_id=0004728274&amp;office_id=277&amp;code=066570&amp;page=266&amp;sm=title_entity_id.basic</t>
  </si>
  <si>
    <t>2020.07.30 16:46</t>
  </si>
  <si>
    <t>LG전자, 2Q 영업익 4954억…상반기 가전 이익률 '역대 최고'</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</si>
  <si>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</si>
  <si>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https://finance.naver.com/item/news_read.nhn?article_id=0004448153&amp;office_id=008&amp;code=066570&amp;page=266&amp;sm=title_entity_id.basic</t>
  </si>
  <si>
    <t>2020.07.30 16:39</t>
  </si>
  <si>
    <t>[컨콜]LG전자 "하반기 B2B 비중·렌탈 사업 확대로 비수기 대응"</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</si>
  <si>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</si>
  <si>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https://finance.naver.com/item/news_read.nhn?article_id=0004728261&amp;office_id=277&amp;code=066570&amp;page=266&amp;sm=title_entity_id.basic</t>
  </si>
  <si>
    <t>2020.07.30 16:37</t>
  </si>
  <si>
    <t>“하반기 실적 비수기에 적극 대응”-LG전자 컨콜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</si>
  <si>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</si>
  <si>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https://finance.naver.com/item/news_read.nhn?article_id=0004702362&amp;office_id=018&amp;code=066570&amp;page=266&amp;sm=title_entity_id.basic</t>
  </si>
  <si>
    <t>2020.07.30 16:35</t>
  </si>
  <si>
    <t>[컨콜]LG전자 "VS본부, 하반기 말 수주잔고 60조원 예상"</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</si>
  <si>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</si>
  <si>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https://finance.naver.com/item/news_read.nhn?article_id=0004728255&amp;office_id=277&amp;code=066570&amp;page=266&amp;sm=title_entity_id.basic</t>
  </si>
  <si>
    <t>2020.07.30 16:16</t>
  </si>
  <si>
    <t>[종합] LG전자, 코로나19에도 `가전` 덕에 호실적…영업익 500...</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</si>
  <si>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</si>
  <si>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https://finance.naver.com/item/news_read.nhn?article_id=0004625872&amp;office_id=009&amp;code=066570&amp;page=266&amp;sm=title_entity_id.basic</t>
  </si>
  <si>
    <t>2020.07.30 16:26</t>
  </si>
  <si>
    <t>컨콜]LG전자 "매출 확대로 수익성 회복·구조 개선 노력 중"</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</si>
  <si>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</si>
  <si>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https://finance.naver.com/item/news_read.nhn?article_id=0004728245&amp;office_id=277&amp;code=066570&amp;page=266&amp;sm=title_entity_id.basic</t>
  </si>
  <si>
    <t>2020.07.30 16:24</t>
  </si>
  <si>
    <t>[컨콜]LG전자 "3분기 자동차부품 수요 회복세…매출 30% 고성장 예...</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</si>
  <si>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</si>
  <si>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https://finance.naver.com/item/news_read.nhn?article_id=0004728244&amp;office_id=277&amp;code=066570&amp;page=266&amp;sm=title_entity_id.basic</t>
  </si>
  <si>
    <t>2020.07.30 16:21</t>
  </si>
  <si>
    <t>“3분기 자동차 부품 수요 회복..내년 턴어라운드”-LG전자 컨콜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</si>
  <si>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</si>
  <si>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https://finance.naver.com/item/news_read.nhn?article_id=0004702340&amp;office_id=018&amp;code=066570&amp;page=266&amp;sm=title_entity_id.basic</t>
  </si>
  <si>
    <t>2020.07.30 16:22</t>
  </si>
  <si>
    <t>LG전자 "VS사업본부 내년 턴어라운드 계획 문제 없어"</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</si>
  <si>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</si>
  <si>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https://finance.naver.com/item/news_read.nhn?article_id=0004448129&amp;office_id=008&amp;code=066570&amp;page=266&amp;sm=title_entity_id.basic</t>
  </si>
  <si>
    <t>[종합] LG전자, 코로나19에도 `가전` 덕에 호실적…영업익 5000...</t>
  </si>
  <si>
    <t>https://finance.naver.com/item/news_read.nhn?article_id=0004625872&amp;office_id=009&amp;code=066570&amp;page=267&amp;sm=title_entity_id.basic</t>
  </si>
  <si>
    <t>2020.07.30 15:55</t>
  </si>
  <si>
    <t>LG전자, “3분기 글로벌 TV 수요 회복 예상”</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</si>
  <si>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</si>
  <si>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https://finance.naver.com/item/news_read.nhn?article_id=0003776492&amp;office_id=011&amp;code=066570&amp;page=267&amp;sm=title_entity_id.basic</t>
  </si>
  <si>
    <t>2020.07.30 15:46</t>
  </si>
  <si>
    <t>LG전자 2분기 생활가전 이익률 12.1%···역대 최대</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</si>
  <si>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</si>
  <si>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https://finance.naver.com/item/news_read.nhn?article_id=0003776484&amp;office_id=011&amp;code=066570&amp;page=267&amp;sm=title_entity_id.basic</t>
  </si>
  <si>
    <t>2020.07.30 15:36</t>
  </si>
  <si>
    <t>[상보] LG전자, 2분기 영업이익 4594억원…전년比 24.1%↓</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</si>
  <si>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</si>
  <si>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https://finance.naver.com/item/news_read.nhn?article_id=0004625826&amp;office_id=009&amp;code=066570&amp;page=267&amp;sm=title_entity_id.basic</t>
  </si>
  <si>
    <t>2020.07.30 15:31</t>
  </si>
  <si>
    <t>LG전자, 2분기 영업익 4954억원 '코로나 뚫고 선방'(상보)</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</si>
  <si>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</si>
  <si>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https://finance.naver.com/item/news_read.nhn?article_id=0004728191&amp;office_id=277&amp;code=066570&amp;page=267&amp;sm=title_entity_id.basic</t>
  </si>
  <si>
    <t>2020.07.30 15:44</t>
  </si>
  <si>
    <t>LG전자, 코로나 뚫고 2분기 실적 선방(종합)</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</si>
  <si>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</si>
  <si>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https://finance.naver.com/item/news_read.nhn?article_id=0004728203&amp;office_id=277&amp;code=066570&amp;page=267&amp;sm=title_entity_id.basic</t>
  </si>
  <si>
    <t>[종합] LG전자, 2분기 영업이익 4954억…'생활가전'이 견인</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</si>
  <si>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</si>
  <si>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https://finance.naver.com/item/news_read.nhn?article_id=0004469662&amp;office_id=014&amp;code=066570&amp;page=267&amp;sm=title_entity_id.basic</t>
  </si>
  <si>
    <t>(속보)LG전자 2분기 영업익 4,954억···전년 대비 24% 감소</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</si>
  <si>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</si>
  <si>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https://finance.naver.com/item/news_read.nhn?article_id=0003776466&amp;office_id=011&amp;code=066570&amp;page=267&amp;sm=title_entity_id.basic</t>
  </si>
  <si>
    <t>2020.07.30 15:19</t>
  </si>
  <si>
    <t>[1보] LG전자, 2분기 영업이익 4594억원…전년比 24.1%↓</t>
  </si>
  <si>
    <t>[김승한 기자 winone@mkinternet.com] [ⓒ 매일경제 &amp; mk.co.kr, 무단전재 및 재배포 금지]매일경제</t>
  </si>
  <si>
    <t>https://finance.naver.com/item/news_read.nhn?article_id=0004625807&amp;office_id=009&amp;code=066570&amp;page=268&amp;sm=title_entity_id.basic</t>
  </si>
  <si>
    <t>2020.07.30 15:17</t>
  </si>
  <si>
    <t>[속보] LG전자, 2분기 매출액 12조8338억원·영업이익 4954...</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</si>
  <si>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</si>
  <si>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https://finance.naver.com/item/news_read.nhn?article_id=0004469646&amp;office_id=014&amp;code=066570&amp;page=268&amp;sm=title_entity_id.basic</t>
  </si>
  <si>
    <t>2020.07.30 15:18</t>
  </si>
  <si>
    <t>LG전자, 2Q 영업익 4954억…전년比 24.1%↓</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</si>
  <si>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</si>
  <si>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https://finance.naver.com/item/news_read.nhn?article_id=0004448038&amp;office_id=008&amp;code=066570&amp;page=268&amp;sm=title_entity_id.basic</t>
  </si>
  <si>
    <t>2020.07.30 15:15</t>
  </si>
  <si>
    <t>[속보]LG전자 2분기 영업이익 4900억원…전년比 24.1%↓</t>
  </si>
  <si>
    <t>LG전자 2분기 실적발표이동우 기자 dwlee@asiae.co.kr &lt;ⓒ경제를 보는 눈, 세계를 보는 창 아시아경제 무단전재 배포금지&gt;아시아경제</t>
  </si>
  <si>
    <t>https://finance.naver.com/item/news_read.nhn?article_id=0004728143&amp;office_id=277&amp;code=066570&amp;page=268&amp;sm=title_entity_id.basic</t>
  </si>
  <si>
    <t>LG전자, 2분기 매출 12조8338억..전년比 18%↓</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</si>
  <si>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</si>
  <si>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https://finance.naver.com/item/news_read.nhn?article_id=0004702216&amp;office_id=018&amp;code=066570&amp;page=268&amp;sm=title_entity_id.basic</t>
  </si>
  <si>
    <t>LG전자, 2분기 영업익 4954억..전년比 24%↓</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</si>
  <si>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</si>
  <si>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https://finance.naver.com/item/news_read.nhn?article_id=0004702218&amp;office_id=018&amp;code=066570&amp;page=268&amp;sm=title_entity_id.basic</t>
  </si>
  <si>
    <t>[속보]LG전자 2분기 매출액 12.8조원…전년比 17.9%↓</t>
  </si>
  <si>
    <t>https://finance.naver.com/item/news_read.nhn?article_id=0004728144&amp;office_id=277&amp;code=066570&amp;page=268&amp;sm=title_entity_id.basic</t>
  </si>
  <si>
    <t>2020.07.30 12:01</t>
  </si>
  <si>
    <t>LG전자, 지스트와 AI 분야 기술 협력</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</si>
  <si>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</si>
  <si>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https://finance.naver.com/item/news_read.nhn?article_id=0004469486&amp;office_id=014&amp;code=066570&amp;page=269&amp;sm=title_entity_id.basic</t>
  </si>
  <si>
    <t>LG전자·지스트, 인공지능 분야 업무협약 체결</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</si>
  <si>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</si>
  <si>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https://finance.naver.com/item/news_read.nhn?article_id=0003776326&amp;office_id=011&amp;code=066570&amp;page=269&amp;sm=title_entity_id.basic</t>
  </si>
  <si>
    <t>2020.07.30 12:00</t>
  </si>
  <si>
    <t>지스트-LG전자, 인공지능 분야 업무협약 체결</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</si>
  <si>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</si>
  <si>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https://finance.naver.com/item/news_read.nhn?article_id=0004727979&amp;office_id=277&amp;code=066570&amp;page=269&amp;sm=title_entity_id.basic</t>
  </si>
  <si>
    <t>2020.07.30 10:17</t>
  </si>
  <si>
    <t>LG전자, 맥주박람회서 `홈브루` 수제맥주 선보여</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</si>
  <si>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</si>
  <si>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https://finance.naver.com/item/news_read.nhn?article_id=0004625488&amp;office_id=009&amp;code=066570&amp;page=269&amp;sm=title_entity_id.basic</t>
  </si>
  <si>
    <t>2020.07.30 10:16</t>
  </si>
  <si>
    <t>LG전자, 맥주박람회 ‘KIBEX’서 홈브루 시음행사</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</si>
  <si>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</si>
  <si>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https://finance.naver.com/item/news_read.nhn?article_id=0003776217&amp;office_id=011&amp;code=066570&amp;page=269&amp;sm=title_entity_id.basic</t>
  </si>
  <si>
    <t>2020.07.30 10:00</t>
  </si>
  <si>
    <t>LG전자, 맥주박람회 KIBEX 2020 참가…홈브루 수제맥주 시연</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</si>
  <si>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</si>
  <si>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https://finance.naver.com/item/news_read.nhn?article_id=0004447727&amp;office_id=008&amp;code=066570&amp;page=269&amp;sm=title_entity_id.basic</t>
  </si>
  <si>
    <t>LG전자, 맥주박람회서 '홈브루' 수제맥주 선봬</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</si>
  <si>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</si>
  <si>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https://finance.naver.com/item/news_read.nhn?article_id=0004469352&amp;office_id=014&amp;code=066570&amp;page=269&amp;sm=title_entity_id.basic</t>
  </si>
  <si>
    <t>2020.07.29 17:32</t>
  </si>
  <si>
    <t>"편의점 커피 회사까지 배달"…GS25, LG전자와 로봇 개발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</si>
  <si>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</si>
  <si>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https://finance.naver.com/item/news_read.nhn?article_id=0004389388&amp;office_id=015&amp;code=066570&amp;page=269&amp;sm=title_entity_id.basic</t>
  </si>
  <si>
    <t>2020.07.29 10:04</t>
  </si>
  <si>
    <t>편의점 로봇배달…GS25-LG전자 연내 선보인다</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</si>
  <si>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</si>
  <si>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https://finance.naver.com/item/news_read.nhn?article_id=0004388988&amp;office_id=015&amp;code=066570&amp;page=269&amp;sm=title_entity_id.basic</t>
  </si>
  <si>
    <t>2020.07.29 08:37</t>
  </si>
  <si>
    <t>GS리테일, LG전자와 손잡고 로봇 배송 선보인다</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</si>
  <si>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</si>
  <si>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https://finance.naver.com/item/news_read.nhn?article_id=0004700696&amp;office_id=018&amp;code=066570&amp;page=269&amp;sm=title_entity_id.basic</t>
  </si>
  <si>
    <t>2020.07.29 17:31</t>
  </si>
  <si>
    <t>[사진] LG전자, 모스크바 공항에 초대형 사이니지 공급</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</si>
  <si>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</si>
  <si>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https://finance.naver.com/item/news_read.nhn?article_id=0003775903&amp;office_id=011&amp;code=066570&amp;page=269&amp;sm=title_entity_id.basic</t>
  </si>
  <si>
    <t>2020.07.29 10:00</t>
  </si>
  <si>
    <t>LG전자, 모스크바 공항에 68m짜리 LED 사이니지 공급</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</si>
  <si>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</si>
  <si>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https://finance.naver.com/item/news_read.nhn?article_id=0004468643&amp;office_id=014&amp;code=066570&amp;page=269&amp;sm=title_entity_id.basic</t>
  </si>
  <si>
    <t>2020.07.29 16:32</t>
  </si>
  <si>
    <t>GS25, LG전자와 `AI 로봇 배송` 개발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</si>
  <si>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</si>
  <si>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https://finance.naver.com/item/news_read.nhn?article_id=0004625049&amp;office_id=009&amp;code=066570&amp;page=269&amp;sm=title_entity_id.basic</t>
  </si>
  <si>
    <t>2020.07.29 09:32</t>
  </si>
  <si>
    <t>GS리테일-LG전자, AI 로봇 활용한 GS25 상품 배송 선보인다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</si>
  <si>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</si>
  <si>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https://finance.naver.com/item/news_read.nhn?article_id=0004726969&amp;office_id=277&amp;code=066570&amp;page=269&amp;sm=title_entity_id.basic</t>
  </si>
  <si>
    <t>2020.07.29 11:37</t>
  </si>
  <si>
    <t>LG전자, 모스크바 공항 곳곳 LED 사이니지 설치</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</si>
  <si>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</si>
  <si>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https://finance.naver.com/item/news_read.nhn?article_id=0001705516&amp;office_id=016&amp;code=066570&amp;page=270&amp;sm=title_entity_id.basic</t>
  </si>
  <si>
    <t>2020.07.29 10:02</t>
  </si>
  <si>
    <t>LG전자, 모스크바 공항에 LED 사이니지 대거 공급</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</si>
  <si>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</si>
  <si>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https://finance.naver.com/item/news_read.nhn?article_id=0004624653&amp;office_id=009&amp;code=066570&amp;page=270&amp;sm=title_entity_id.basic</t>
  </si>
  <si>
    <t>2020.07.29 10:01</t>
  </si>
  <si>
    <t>LG전자, 러시아 디지털 사이니지 시장 공략 박차</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</si>
  <si>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</si>
  <si>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https://finance.naver.com/item/news_read.nhn?article_id=0003775536&amp;office_id=011&amp;code=066570&amp;page=270&amp;sm=title_entity_id.basic</t>
  </si>
  <si>
    <t>LG전자, 모스크바 공항에 LED 사이니지 대량 공급</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</si>
  <si>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</si>
  <si>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https://finance.naver.com/item/news_read.nhn?article_id=0004726993&amp;office_id=277&amp;code=066570&amp;page=270&amp;sm=title_entity_id.basic</t>
  </si>
  <si>
    <t>2020.07.28 09:32</t>
  </si>
  <si>
    <t>“1분 만에 매진”…LG전자 48인치 OLED TV 완판 행진</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</si>
  <si>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</si>
  <si>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https://finance.naver.com/item/news_read.nhn?article_id=0001704730&amp;office_id=016&amp;code=066570&amp;page=270&amp;sm=title_entity_id.basic</t>
  </si>
  <si>
    <t>2020.07.27 18:22</t>
  </si>
  <si>
    <t>LG전자, 수시채용 전환 후 올해 첫 신입사원 채용</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</si>
  <si>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</si>
  <si>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https://finance.naver.com/item/news_read.nhn?article_id=0004446137&amp;office_id=008&amp;code=066570&amp;page=270&amp;sm=title_entity_id.basic</t>
  </si>
  <si>
    <t>2020.07.27 17:53</t>
  </si>
  <si>
    <t>상시채용 전환 LG전자, 올해 첫 신입사원 모집</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</si>
  <si>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</si>
  <si>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https://finance.naver.com/item/news_read.nhn?article_id=0004623610&amp;office_id=009&amp;code=066570&amp;page=270&amp;sm=title_entity_id.basic</t>
  </si>
  <si>
    <t>2020.07.27 16:37</t>
  </si>
  <si>
    <t>상시채용 전환한 LG전자, 올해 첫 신입사원 뽑는다</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</si>
  <si>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</si>
  <si>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https://finance.naver.com/item/news_read.nhn?article_id=0004623470&amp;office_id=009&amp;code=066570&amp;page=270&amp;sm=title_entity_id.basic</t>
  </si>
  <si>
    <t>2020.07.27 16:17</t>
  </si>
  <si>
    <t>LG전자, 올해 첫 신입사원 모집…'정기 공채' 아닌 '상시 채용'</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</si>
  <si>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</si>
  <si>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https://finance.naver.com/item/news_read.nhn?article_id=0004725898&amp;office_id=277&amp;code=066570&amp;page=270&amp;sm=title_entity_id.basic</t>
  </si>
  <si>
    <t>2020.07.27 13:14</t>
  </si>
  <si>
    <t>LG전자, 올해 첫 신입사원 뽑는다..'정기 공채' 아닌 '상시 채용...</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</si>
  <si>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</si>
  <si>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https://finance.naver.com/item/news_read.nhn?article_id=0004699205&amp;office_id=018&amp;code=066570&amp;page=270&amp;sm=title_entity_id.basic</t>
  </si>
  <si>
    <t>2020.07.27 11:32</t>
  </si>
  <si>
    <t>LG화학, LG전자 美전기차 부품 법인 인수 추진</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</si>
  <si>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</si>
  <si>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https://finance.naver.com/item/news_read.nhn?article_id=0001704409&amp;office_id=016&amp;code=066570&amp;page=271&amp;sm=title_entity_id.basic</t>
  </si>
  <si>
    <t>2020.07.27 10:02</t>
  </si>
  <si>
    <t>LG전자 스타일러, 해외 판매 50% 증가</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</si>
  <si>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</si>
  <si>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https://finance.naver.com/item/news_read.nhn?article_id=0001704234&amp;office_id=016&amp;code=066570&amp;page=271&amp;sm=title_entity_id.basic</t>
  </si>
  <si>
    <t>2020.07.26 21:20</t>
  </si>
  <si>
    <t>LG전자 "캠핑장에서 주방가전 사용해보세요"</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</si>
  <si>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</si>
  <si>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https://finance.naver.com/item/news_read.nhn?article_id=0003774163&amp;office_id=011&amp;code=066570&amp;page=271&amp;sm=title_entity_id.basic</t>
  </si>
  <si>
    <t>2020.07.26 10:01</t>
  </si>
  <si>
    <t>"야외서 주방가전 체험"…LG전자 이색 이벤트</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</si>
  <si>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</si>
  <si>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https://finance.naver.com/item/news_read.nhn?article_id=0004698356&amp;office_id=018&amp;code=066570&amp;page=271&amp;sm=title_entity_id.basic</t>
  </si>
  <si>
    <t>2020.07.26 10:00</t>
  </si>
  <si>
    <t>LG전자, 캠핑장서 '디오스' 체험 이벤트 진행</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</si>
  <si>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</si>
  <si>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https://finance.naver.com/item/news_read.nhn?article_id=0004445425&amp;office_id=008&amp;code=066570&amp;page=271&amp;sm=title_entity_id.basic</t>
  </si>
  <si>
    <t>"야외서 LG 주방가전 체험" LG전자, 캠핌장서 이색 이벤트</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</si>
  <si>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</si>
  <si>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https://finance.naver.com/item/news_read.nhn?article_id=0004725076&amp;office_id=277&amp;code=066570&amp;page=271&amp;sm=title_entity_id.basic</t>
  </si>
  <si>
    <t>2020.07.26 17:50</t>
  </si>
  <si>
    <t>LG전자, 상반기 가전 세계 1위</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</si>
  <si>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</si>
  <si>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https://finance.naver.com/item/news_read.nhn?article_id=0003774131&amp;office_id=011&amp;code=066570&amp;page=272&amp;sm=title_entity_id.basic</t>
  </si>
  <si>
    <t>2020.07.26 13:40</t>
  </si>
  <si>
    <t>LG전자, 올해 글로벌 가전 1위 유력···美 경쟁사 코로나에 흔들</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</si>
  <si>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</si>
  <si>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https://finance.naver.com/item/news_read.nhn?article_id=0003774034&amp;office_id=011&amp;code=066570&amp;page=272&amp;sm=title_entity_id.basic</t>
  </si>
  <si>
    <t>2020.07.26 09:11</t>
  </si>
  <si>
    <t>LG전자, 상반기 글로벌 생활가전 1위 등극</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</si>
  <si>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</si>
  <si>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https://finance.naver.com/item/news_read.nhn?article_id=0004622476&amp;office_id=009&amp;code=066570&amp;page=272&amp;sm=title_entity_id.basic</t>
  </si>
  <si>
    <t>2020.07.26 11:24</t>
  </si>
  <si>
    <t>LG전자, 캠핑장서 주방가전 체험 행사 개최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</si>
  <si>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</si>
  <si>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https://finance.naver.com/item/news_read.nhn?article_id=0004387242&amp;office_id=015&amp;code=066570&amp;page=272&amp;sm=title_entity_id.basic</t>
  </si>
  <si>
    <t>2020.07.24 13:09</t>
  </si>
  <si>
    <t>큰 TV만 찾는 한국서 48인치 OLED TV 선보인 LG전자</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</si>
  <si>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</si>
  <si>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https://finance.naver.com/item/news_read.nhn?article_id=0004386722&amp;office_id=015&amp;code=066570&amp;page=272&amp;sm=title_entity_id.basic</t>
  </si>
  <si>
    <t>2020.07.24 10:02</t>
  </si>
  <si>
    <t>LG전자, 48형 올레드 TV 국내 출시…중형 프리미엄 시장 공략</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</si>
  <si>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</si>
  <si>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https://finance.naver.com/item/news_read.nhn?article_id=0001703549&amp;office_id=016&amp;code=066570&amp;page=273&amp;sm=title_entity_id.basic</t>
  </si>
  <si>
    <t>2020.07.24 10:00</t>
  </si>
  <si>
    <t>LG전자, 48형 올레드TV 출시 "중형 TV 새로운 수요 기대"</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</si>
  <si>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</si>
  <si>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https://finance.naver.com/item/news_read.nhn?article_id=0004724406&amp;office_id=277&amp;code=066570&amp;page=273&amp;sm=title_entity_id.basic</t>
  </si>
  <si>
    <t>LG전자, 48형 올레드 TV 국내 출시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</si>
  <si>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</si>
  <si>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https://finance.naver.com/item/news_read.nhn?article_id=0004466471&amp;office_id=014&amp;code=066570&amp;page=273&amp;sm=title_entity_id.basic</t>
  </si>
  <si>
    <t>2020.07.23 16:57</t>
  </si>
  <si>
    <t>한화건설, KT·네이버·LG전자 손 잡고 ‘스마트홈’ 구축</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</si>
  <si>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</si>
  <si>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https://finance.naver.com/item/news_read.nhn?article_id=0001703375&amp;office_id=016&amp;code=066570&amp;page=273&amp;sm=title_entity_id.basic</t>
  </si>
  <si>
    <t>2020.07.23 14:49</t>
  </si>
  <si>
    <t>한화, KT·LG전자·네이버와 뭉쳤다…포레나 스마트홈 구축</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</si>
  <si>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</si>
  <si>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https://finance.naver.com/item/news_read.nhn?article_id=0004723979&amp;office_id=277&amp;code=066570&amp;page=273&amp;sm=title_entity_id.basic</t>
  </si>
  <si>
    <t>2020.07.23 14:20</t>
  </si>
  <si>
    <t>한화건설, KT·LG전자·네이버와 '포레나'에 인공지능 도입</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</si>
  <si>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</si>
  <si>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https://finance.naver.com/item/news_read.nhn?article_id=0004444343&amp;office_id=008&amp;code=066570&amp;page=273&amp;sm=title_entity_id.basic</t>
  </si>
  <si>
    <t>2020.07.23 14:02</t>
  </si>
  <si>
    <t>한화건설, KT·LG전자·네이버와 손잡고 포레나에 AI 기술 도입</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</si>
  <si>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</si>
  <si>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https://finance.naver.com/item/news_read.nhn?article_id=0003773023&amp;office_id=011&amp;code=066570&amp;page=273&amp;sm=title_entity_id.basic</t>
  </si>
  <si>
    <t>2020.07.23 11:24</t>
  </si>
  <si>
    <t>한화건설, KT·LG전자와 포레나 AI 스마트홈 구축 MOU 체결…네...</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</si>
  <si>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</si>
  <si>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https://finance.naver.com/item/news_read.nhn?article_id=0004620910&amp;office_id=009&amp;code=066570&amp;page=273&amp;sm=title_entity_id.basic</t>
  </si>
  <si>
    <t>2020.07.23 14:22</t>
  </si>
  <si>
    <t>LG전자 "그램 노트북 구입하고 기념품 받아가세요"</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</si>
  <si>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</si>
  <si>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https://finance.naver.com/item/news_read.nhn?article_id=0003773041&amp;office_id=011&amp;code=066570&amp;page=273&amp;sm=title_entity_id.basic</t>
  </si>
  <si>
    <t>2020.07.23 11:56</t>
  </si>
  <si>
    <t>LG전자, 2년만에 '대용량 스타일러' 나온다</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</si>
  <si>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</si>
  <si>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https://finance.naver.com/item/news_read.nhn?article_id=0004723829&amp;office_id=277&amp;code=066570&amp;page=274&amp;sm=title_entity_id.basic</t>
  </si>
  <si>
    <t>2020.07.23 11:03</t>
  </si>
  <si>
    <t>LG전자, 노트북 `그램` 출시 7주년 고객 감사 이벤트</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</si>
  <si>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</si>
  <si>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https://finance.naver.com/item/news_read.nhn?article_id=0004620879&amp;office_id=009&amp;code=066570&amp;page=274&amp;sm=title_entity_id.basic</t>
  </si>
  <si>
    <t>2020.07.22 10:02</t>
  </si>
  <si>
    <t>LG전자, 미국 냉동공조협회 `퍼포먼스 어워드` 수상</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</si>
  <si>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</si>
  <si>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https://finance.naver.com/item/news_read.nhn?article_id=0004619958&amp;office_id=009&amp;code=066570&amp;page=275&amp;sm=title_entity_id.basic</t>
  </si>
  <si>
    <t>LG전자, 美 냉동공조협회 ‘퍼포먼스 어워드’ 3회 연속 수상</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</si>
  <si>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</si>
  <si>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https://finance.naver.com/item/news_read.nhn?article_id=0001702438&amp;office_id=016&amp;code=066570&amp;page=275&amp;sm=title_entity_id.basic</t>
  </si>
  <si>
    <t>2020.07.22 10:01</t>
  </si>
  <si>
    <t>LG전자, 美냉동공조협회 '퍼포먼스 어워드' 3회 연속 수상</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</si>
  <si>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</si>
  <si>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https://finance.naver.com/item/news_read.nhn?article_id=0004695790&amp;office_id=018&amp;code=066570&amp;page=275&amp;sm=title_entity_id.basic</t>
  </si>
  <si>
    <t>LG전자 냉난방공조 솔루션, 美서도 인정</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</si>
  <si>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</si>
  <si>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https://finance.naver.com/item/news_read.nhn?article_id=0003772175&amp;office_id=011&amp;code=066570&amp;page=275&amp;sm=title_entity_id.basic</t>
  </si>
  <si>
    <t>2020.07.22 10:00</t>
  </si>
  <si>
    <t>LG전자, 美 냉동공조협회 '퍼포먼스 어워드' 3회 연속 수상</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</si>
  <si>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</si>
  <si>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https://finance.naver.com/item/news_read.nhn?article_id=0004443450&amp;office_id=008&amp;code=066570&amp;page=275&amp;sm=title_entity_id.basic</t>
  </si>
  <si>
    <t>美 협회가 인정한 LG전자 냉난방 솔루션…'퍼포먼스 어워드’ 3회 연...</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</si>
  <si>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</si>
  <si>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https://finance.naver.com/item/news_read.nhn?article_id=0004722891&amp;office_id=277&amp;code=066570&amp;page=275&amp;sm=title_entity_id.basic</t>
  </si>
  <si>
    <t>2020.07.22 10:06</t>
  </si>
  <si>
    <t>LG전자 에어컨, 美 냉동공조협회 성능평가 통과…3회 연속</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</si>
  <si>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</si>
  <si>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https://finance.naver.com/item/news_read.nhn?article_id=0004465030&amp;office_id=014&amp;code=066570&amp;page=275&amp;sm=title_entity_id.basic</t>
  </si>
  <si>
    <t>2020.07.21 17:23</t>
  </si>
  <si>
    <t>LG전자, 건강취약계층에 '스팀 가전'</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</si>
  <si>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</si>
  <si>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https://finance.naver.com/item/news_read.nhn?article_id=0004384698&amp;office_id=015&amp;code=066570&amp;page=275&amp;sm=title_entity_id.basic</t>
  </si>
  <si>
    <t>2020.07.21 10:00</t>
  </si>
  <si>
    <t>LG전자, 건강 취약계층에 ‘스팀 가전’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</si>
  <si>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</si>
  <si>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https://finance.naver.com/item/news_read.nhn?article_id=0004722123&amp;office_id=277&amp;code=066570&amp;page=275&amp;sm=title_entity_id.basic</t>
  </si>
  <si>
    <t>2020.07.21 11:08</t>
  </si>
  <si>
    <t>LG전자, 울트라기어 게이밍 모니터 신제품 선봬…4K 패널 장착</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</si>
  <si>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</si>
  <si>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https://finance.naver.com/item/news_read.nhn?article_id=0004464480&amp;office_id=014&amp;code=066570&amp;page=275&amp;sm=title_entity_id.basic</t>
  </si>
  <si>
    <t>2020.07.21 11:00</t>
  </si>
  <si>
    <t>LG전자, '울트라기어' 게이밍 모니터 신제품 출시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</si>
  <si>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</si>
  <si>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https://finance.naver.com/item/news_read.nhn?article_id=0004442906&amp;office_id=008&amp;code=066570&amp;page=275&amp;sm=title_entity_id.basic</t>
  </si>
  <si>
    <t>2020.07.21 11:01</t>
  </si>
  <si>
    <t>"고사양·최적 성능 무장"…LG전자, 게이밍 모니터 글로벌 출시</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</si>
  <si>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</si>
  <si>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https://finance.naver.com/item/news_read.nhn?article_id=0004694922&amp;office_id=018&amp;code=066570&amp;page=276&amp;sm=title_entity_id.basic</t>
  </si>
  <si>
    <t>2020.07.21 10:09</t>
  </si>
  <si>
    <t>LG전자, 건강 취약계층에 트롬 스타일러 30대 기부</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</si>
  <si>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</si>
  <si>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https://finance.naver.com/item/news_read.nhn?article_id=0003771600&amp;office_id=011&amp;code=066570&amp;page=276&amp;sm=title_entity_id.basic</t>
  </si>
  <si>
    <t>2020.07.21 10:01</t>
  </si>
  <si>
    <t>LG전자, 건강 취약계층에 '트롬 스타일러' 30대 기증</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</si>
  <si>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</si>
  <si>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https://finance.naver.com/item/news_read.nhn?article_id=0004694790&amp;office_id=018&amp;code=066570&amp;page=276&amp;sm=title_entity_id.basic</t>
  </si>
  <si>
    <t>LG전자, 아동보육시설 등에 의류관리기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</si>
  <si>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</si>
  <si>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https://finance.naver.com/item/news_read.nhn?article_id=0004464388&amp;office_id=014&amp;code=066570&amp;page=276&amp;sm=title_entity_id.basic</t>
  </si>
  <si>
    <t>2020.07.20 18:05</t>
  </si>
  <si>
    <t>벽에 착 붙는 LG전자 사운드바</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</si>
  <si>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</si>
  <si>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https://finance.naver.com/item/news_read.nhn?article_id=0004383981&amp;office_id=015&amp;code=066570&amp;page=276&amp;sm=title_entity_id.basic</t>
  </si>
  <si>
    <t>2020.07.20 11:36</t>
  </si>
  <si>
    <t>LG전자, TV처럼 벽에 밀착하는 '사운드바' 출시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</si>
  <si>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</si>
  <si>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https://finance.naver.com/item/news_read.nhn?article_id=0004383571&amp;office_id=015&amp;code=066570&amp;page=276&amp;sm=title_entity_id.basic</t>
  </si>
  <si>
    <t>2020.07.20 10:22</t>
  </si>
  <si>
    <t>LG전자, '벽 밀착' 최소 두께 19mm 사운드 바 출시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</si>
  <si>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</si>
  <si>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https://finance.naver.com/item/news_read.nhn?article_id=0004463744&amp;office_id=014&amp;code=066570&amp;page=276&amp;sm=title_entity_id.basic</t>
  </si>
  <si>
    <t>2020.07.20 10:04</t>
  </si>
  <si>
    <t>"두께 19mm 슬림 디자인"…LG전자, 사운드 바 신제품 출시</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</si>
  <si>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</si>
  <si>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https://finance.naver.com/item/news_read.nhn?article_id=0004618322&amp;office_id=009&amp;code=066570&amp;page=276&amp;sm=title_entity_id.basic</t>
  </si>
  <si>
    <t>2020.07.20 16:18</t>
  </si>
  <si>
    <t>LG전자, TV 부품 자발적 무상 교체 실시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</si>
  <si>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</si>
  <si>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https://finance.naver.com/item/news_read.nhn?article_id=0004464039&amp;office_id=014&amp;code=066570&amp;page=276&amp;sm=title_entity_id.basic</t>
  </si>
  <si>
    <t>2020.07.20 16:11</t>
  </si>
  <si>
    <t>LG전자, TV 파워보드 6만대 무상교체…"전류증가 현상 원인"</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</si>
  <si>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</si>
  <si>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https://finance.naver.com/item/news_read.nhn?article_id=0004618739&amp;office_id=009&amp;code=066570&amp;page=276&amp;sm=title_entity_id.basic</t>
  </si>
  <si>
    <t>2020.07.20 16:06</t>
  </si>
  <si>
    <t>LG전자, 18개 TV 모델 일부부품 '자발적 리콜'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</si>
  <si>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</si>
  <si>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https://finance.naver.com/item/news_read.nhn?article_id=0004383803&amp;office_id=015&amp;code=066570&amp;page=276&amp;sm=title_entity_id.basic</t>
  </si>
  <si>
    <t>美 협회가 인정한 LG전자 냉난방 솔루션…'퍼포먼스 어워드’ 3회 연속...</t>
  </si>
  <si>
    <t>https://finance.naver.com/item/news_read.nhn?article_id=0004722891&amp;office_id=277&amp;code=066570&amp;page=277&amp;sm=title_entity_id.basic</t>
  </si>
  <si>
    <t>2020.07.20 11:17</t>
  </si>
  <si>
    <t>LG전자, ‘식물재배기’ 출시 임박..신가전 영역 확대</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</si>
  <si>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</si>
  <si>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https://finance.naver.com/item/news_read.nhn?article_id=0004694002&amp;office_id=018&amp;code=066570&amp;page=278&amp;sm=title_entity_id.basic</t>
  </si>
  <si>
    <t>2020.07.20 10:00</t>
  </si>
  <si>
    <t>LG전자, 벽 밀착 TV이어 '사운드 바' 출시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</si>
  <si>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</si>
  <si>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https://finance.naver.com/item/news_read.nhn?article_id=0004721417&amp;office_id=277&amp;code=066570&amp;page=278&amp;sm=title_entity_id.basic</t>
  </si>
  <si>
    <t>LG전자 "사운드 바도 벽에 밀착"</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</si>
  <si>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</si>
  <si>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https://finance.naver.com/item/news_read.nhn?article_id=0004442218&amp;office_id=008&amp;code=066570&amp;page=278&amp;sm=title_entity_id.basic</t>
  </si>
  <si>
    <t>2020.07.19 17:27</t>
  </si>
  <si>
    <t>LG전자·LIG넥스원, 군용 드론 모터 개발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</si>
  <si>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</si>
  <si>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https://finance.naver.com/item/news_read.nhn?article_id=0004383139&amp;office_id=015&amp;code=066570&amp;page=278&amp;sm=title_entity_id.basic</t>
  </si>
  <si>
    <t>2020.07.19 15:29</t>
  </si>
  <si>
    <t>LG전자-LIG넥스원, 군용 드론 모터 개발 '맞손'</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</si>
  <si>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</si>
  <si>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https://finance.naver.com/item/news_read.nhn?article_id=0001701156&amp;office_id=016&amp;code=066570&amp;page=278&amp;sm=title_entity_id.basic</t>
  </si>
  <si>
    <t>2020.07.19 13:25</t>
  </si>
  <si>
    <t>LG전자, LIG넥스원과 군용 드론 모터 개발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</si>
  <si>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</si>
  <si>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https://finance.naver.com/item/news_read.nhn?article_id=0004617921&amp;office_id=009&amp;code=066570&amp;page=278&amp;sm=title_entity_id.basic</t>
  </si>
  <si>
    <t>2020.07.19 11:11</t>
  </si>
  <si>
    <t>LG전자-LIG넥스원, '군용 드론' 모터 개발 손잡았다</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</si>
  <si>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</si>
  <si>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https://finance.naver.com/item/news_read.nhn?article_id=0004441939&amp;office_id=008&amp;code=066570&amp;page=278&amp;sm=title_entity_id.basic</t>
  </si>
  <si>
    <t>2020.07.19 12:13</t>
  </si>
  <si>
    <t>LIG넥스원-LG전자, '군용 드론' 개발 착수</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</si>
  <si>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</si>
  <si>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https://finance.naver.com/item/news_read.nhn?article_id=0000556641&amp;office_id=366&amp;code=066570&amp;page=278&amp;sm=title_entity_id.basic</t>
  </si>
  <si>
    <t>2020.07.19 10:44</t>
  </si>
  <si>
    <t>LIG넥스원, LG전자와 드론분야 업무협약 체결</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</si>
  <si>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</si>
  <si>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https://finance.naver.com/item/news_read.nhn?article_id=0004463318&amp;office_id=014&amp;code=066570&amp;page=278&amp;sm=title_entity_id.basic</t>
  </si>
  <si>
    <t>2020.07.19 10:31</t>
  </si>
  <si>
    <t>LG전자·LIG넥스원, 군용 드론 모터 공동 개발</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</si>
  <si>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</si>
  <si>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https://finance.naver.com/item/news_read.nhn?article_id=0003770485&amp;office_id=011&amp;code=066570&amp;page=278&amp;sm=title_entity_id.basic</t>
  </si>
  <si>
    <t>2020.07.17 16:59</t>
  </si>
  <si>
    <t>LG전자, ‘LG TROMM 워시타워 고객감사 트루스팀 페스티벌’ 실...</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</si>
  <si>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</si>
  <si>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https://finance.naver.com/item/news_read.nhn?article_id=0004720739&amp;office_id=277&amp;code=066570&amp;page=279&amp;sm=title_entity_id.basic</t>
  </si>
  <si>
    <t>2020.07.17 14:36</t>
  </si>
  <si>
    <t>LG전자, 코로나 뚫고 IFA 2020 참가</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</si>
  <si>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</si>
  <si>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https://finance.naver.com/item/news_read.nhn?article_id=0004382549&amp;office_id=015&amp;code=066570&amp;page=279&amp;sm=title_entity_id.basic</t>
  </si>
  <si>
    <t>LG전자, IFA 2020 참가…박일평 사장 뉴노멀 시대 고객가치 알...</t>
  </si>
  <si>
    <t>https://finance.naver.com/item/news_read.nhn?article_id=0001700695&amp;office_id=016&amp;code=066570&amp;page=279&amp;sm=title_entity_id.basic</t>
  </si>
  <si>
    <t>2020.11.16 17:14</t>
  </si>
  <si>
    <t>"펜트업 효과"…新가전 경쟁 불붙은 삼성·LG전자</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</si>
  <si>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</si>
  <si>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https://finance.naver.com/item/news_read.nhn?article_id=0004787424&amp;office_id=018&amp;code=066570&amp;page=161&amp;sm=title_entity_id.basic</t>
  </si>
  <si>
    <t>2020.11.16 15:10</t>
  </si>
  <si>
    <t>LG전자 '코리아세일페스타' 19종 특별 세일…LG생활건강 '中 광군제...</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</si>
  <si>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</si>
  <si>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https://finance.naver.com/item/news_read.nhn?article_id=0004450476&amp;office_id=015&amp;code=066570&amp;page=161&amp;sm=title_entity_id.basic</t>
  </si>
  <si>
    <t>2020.11.16 11:41</t>
  </si>
  <si>
    <t>LG전자 올레드 TV 멕시코 공장 풀가동</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</si>
  <si>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</si>
  <si>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https://finance.naver.com/item/news_read.nhn?article_id=0001752347&amp;office_id=016&amp;code=066570&amp;page=161&amp;sm=title_entity_id.basic</t>
  </si>
  <si>
    <t>2020.11.16 09:11</t>
  </si>
  <si>
    <t>LG전자, 터키 특허분쟁 종결···제빙 기술 로열티 합의 가능성</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</si>
  <si>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</si>
  <si>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https://finance.naver.com/item/news_read.nhn?article_id=0003826422&amp;office_id=011&amp;code=066570&amp;page=161&amp;sm=title_entity_id.basic</t>
  </si>
  <si>
    <t>2020.11.15 17:59</t>
  </si>
  <si>
    <t>LG전자, 다우존스 지속가능지수 최우수…가전 부문서 7년 연속 쾌거</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</si>
  <si>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</si>
  <si>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https://finance.naver.com/item/news_read.nhn?article_id=0004695818&amp;office_id=009&amp;code=066570&amp;page=161&amp;sm=title_entity_id.basic</t>
  </si>
  <si>
    <t>2020.11.15 17:17</t>
  </si>
  <si>
    <t>LG전자, DJSI 7년 연속 최우수</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</si>
  <si>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</si>
  <si>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https://finance.naver.com/item/news_read.nhn?article_id=0004528903&amp;office_id=014&amp;code=066570&amp;page=161&amp;sm=title_entity_id.basic</t>
  </si>
  <si>
    <t>2020.11.15 12:57</t>
  </si>
  <si>
    <t>LG전자, 다우존스 지속가능경영 7년 연속 최우수</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</si>
  <si>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</si>
  <si>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https://finance.naver.com/item/news_read.nhn?article_id=0001751880&amp;office_id=016&amp;code=066570&amp;page=161&amp;sm=title_entity_id.basic</t>
  </si>
  <si>
    <t>2020.11.15 12:04</t>
  </si>
  <si>
    <t>LG전자, 다우존스 지속가능경영지수 ‘가전 및 여가용품’ 7년 연속 ...</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</si>
  <si>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</si>
  <si>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https://finance.naver.com/item/news_read.nhn?article_id=0004528747&amp;office_id=014&amp;code=066570&amp;page=161&amp;sm=title_entity_id.basic</t>
  </si>
  <si>
    <t>2020.11.15 09:22</t>
  </si>
  <si>
    <t>LG전자, DJSI ‘가전 및 여가용품’ 분야 7년 연속 최우수 영예</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</si>
  <si>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</si>
  <si>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https://finance.naver.com/item/news_read.nhn?article_id=0004786111&amp;office_id=018&amp;code=066570&amp;page=161&amp;sm=title_entity_id.basic</t>
  </si>
  <si>
    <t>2020.11.15 08:27</t>
  </si>
  <si>
    <t>LG전자, DJSI '가전 및 여가용품' 분야 7년 연속 최우수 기업</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</si>
  <si>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</si>
  <si>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https://finance.naver.com/item/news_read.nhn?article_id=0004791984&amp;office_id=277&amp;code=066570&amp;page=161&amp;sm=title_entity_id.basic</t>
  </si>
  <si>
    <t>2020.11.15 10:00</t>
  </si>
  <si>
    <t>LG전자, 고객 목소리 반영해 '윙' 사용경험 개선</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</si>
  <si>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</si>
  <si>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https://finance.naver.com/item/news_read.nhn?article_id=0004786136&amp;office_id=018&amp;code=066570&amp;page=161&amp;sm=title_entity_id.basic</t>
  </si>
  <si>
    <t>2020.11.15 11:30</t>
  </si>
  <si>
    <t>LG전자, 신가전 기대주 '식물재배기' 캐시카우 될까</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</si>
  <si>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</si>
  <si>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https://finance.naver.com/item/news_read.nhn?article_id=0004792068&amp;office_id=277&amp;code=066570&amp;page=162&amp;sm=title_entity_id.basic</t>
  </si>
  <si>
    <t>2020.11.13 10:27</t>
  </si>
  <si>
    <t>LG전자, 반려동물 가구 위한 무선청소기 출시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</si>
  <si>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</si>
  <si>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https://finance.naver.com/item/news_read.nhn?article_id=0003825490&amp;office_id=011&amp;code=066570&amp;page=162&amp;sm=title_entity_id.basic</t>
  </si>
  <si>
    <t>2020.11.13 10:01</t>
  </si>
  <si>
    <t>LG전자, 반려동물 키우는 가정 위한 무선 청소기 `LG 코드제로 A...</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</si>
  <si>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</si>
  <si>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https://finance.naver.com/item/news_read.nhn?article_id=0004694860&amp;office_id=009&amp;code=066570&amp;page=162&amp;sm=title_entity_id.basic</t>
  </si>
  <si>
    <t>반려동물 털 걱정 끝..LG전자, ‘코드제로 A9S 펫 씽큐’ 무선청...</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</si>
  <si>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</si>
  <si>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https://finance.naver.com/item/news_read.nhn?article_id=0004784979&amp;office_id=018&amp;code=066570&amp;page=162&amp;sm=title_entity_id.basic</t>
  </si>
  <si>
    <t>2020.11.13 10:00</t>
  </si>
  <si>
    <t>LG전자, 반려동물 키우는 고객 위한 무선청소기 출시…130만원</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</si>
  <si>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</si>
  <si>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https://finance.naver.com/item/news_read.nhn?article_id=0004791271&amp;office_id=277&amp;code=066570&amp;page=162&amp;sm=title_entity_id.basic</t>
  </si>
  <si>
    <t>2020.11.13 10:02</t>
  </si>
  <si>
    <t>“반려동물 털도 말끔히”…LG전자, 펫전용 무선청소기 출시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</si>
  <si>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</si>
  <si>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https://finance.naver.com/item/news_read.nhn?article_id=0001751324&amp;office_id=016&amp;code=066570&amp;page=162&amp;sm=title_entity_id.basic</t>
  </si>
  <si>
    <t>LG전자, 펫팸족 전용 무선청소기 ‘코드제로 A9S 펫 씽큐’ 출시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</si>
  <si>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</si>
  <si>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https://finance.naver.com/item/news_read.nhn?article_id=0004528229&amp;office_id=014&amp;code=066570&amp;page=162&amp;sm=title_entity_id.basic</t>
  </si>
  <si>
    <t>LG전자 '코드제로 A9S 펫 씽큐' 출시…반려동물 털 제거 특화</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</si>
  <si>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</si>
  <si>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https://finance.naver.com/item/news_read.nhn?article_id=0004499188&amp;office_id=008&amp;code=066570&amp;page=162&amp;sm=title_entity_id.basic</t>
  </si>
  <si>
    <t>2020.11.12 16:18</t>
  </si>
  <si>
    <t>LG전자 통큰결정, 8월 생산 식기세척기 일부...자발적 교체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</si>
  <si>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</si>
  <si>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https://finance.naver.com/item/news_read.nhn?article_id=0004527881&amp;office_id=014&amp;code=066570&amp;page=162&amp;sm=title_entity_id.basic</t>
  </si>
  <si>
    <t>2020.11.12 10:51</t>
  </si>
  <si>
    <t>[단독]LG전자, 식기세척기 5000여대 ‘선제적 교체’… 연수장치 ...</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</si>
  <si>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</si>
  <si>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https://finance.naver.com/item/news_read.nhn?article_id=0004784174&amp;office_id=018&amp;code=066570&amp;page=162&amp;sm=title_entity_id.basic</t>
  </si>
  <si>
    <t>2020.11.12 14:46</t>
  </si>
  <si>
    <t>LG전자, '빅데이터' 기반 스마트폰 자가진단 서비스 시작</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</si>
  <si>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</si>
  <si>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https://finance.naver.com/item/news_read.nhn?article_id=0003825024&amp;office_id=011&amp;code=066570&amp;page=163&amp;sm=title_entity_id.basic</t>
  </si>
  <si>
    <t>2020.11.12 11:41</t>
  </si>
  <si>
    <t>LG전자, 그래미 수상 'H.E.R'와 함께한 프로젝트 음원 공개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</si>
  <si>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</si>
  <si>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https://finance.naver.com/item/news_read.nhn?article_id=0004448534&amp;office_id=015&amp;code=066570&amp;page=163&amp;sm=title_entity_id.basic</t>
  </si>
  <si>
    <t>2020.11.12 11:29</t>
  </si>
  <si>
    <t>LG전자, MZ세대와 만든 ‘Life’s Good’ 음원 공개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</si>
  <si>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</si>
  <si>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https://finance.naver.com/item/news_read.nhn?article_id=0003824881&amp;office_id=011&amp;code=066570&amp;page=163&amp;sm=title_entity_id.basic</t>
  </si>
  <si>
    <t>2020.11.12 11:00</t>
  </si>
  <si>
    <t>LG전자, MZ세대 희망 메시지…'Life's Good' 음원 공개</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</si>
  <si>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</si>
  <si>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https://finance.naver.com/item/news_read.nhn?article_id=0004790677&amp;office_id=277&amp;code=066570&amp;page=163&amp;sm=title_entity_id.basic</t>
  </si>
  <si>
    <t>2020.11.12 10:01</t>
  </si>
  <si>
    <t>“터치 몇번이면 OK”…LG전자, 스마트폰 자가진단 서비스 개시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</si>
  <si>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</si>
  <si>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https://finance.naver.com/item/news_read.nhn?article_id=0004784117&amp;office_id=018&amp;code=066570&amp;page=163&amp;sm=title_entity_id.basic</t>
  </si>
  <si>
    <t>2020.11.12 10:00</t>
  </si>
  <si>
    <t>LG전자, 빅데이터 활용 '스마트폰 자가진단' 서비스 실시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</si>
  <si>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</si>
  <si>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https://finance.naver.com/item/news_read.nhn?article_id=0004448427&amp;office_id=015&amp;code=066570&amp;page=163&amp;sm=title_entity_id.basic</t>
  </si>
  <si>
    <t>LG전자, 반려동물 키우는 가정 위한 무선 청소기 `LG 코드제로 A9...</t>
  </si>
  <si>
    <t>https://finance.naver.com/item/news_read.nhn?article_id=0004694860&amp;office_id=009&amp;code=066570&amp;page=164&amp;sm=title_entity_id.basic</t>
  </si>
  <si>
    <t>2020.11.11 18:19</t>
  </si>
  <si>
    <t>LG전자, 강남 편집매장서 'LG 시그니처 올레드 R' 알린다</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</si>
  <si>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</si>
  <si>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https://finance.naver.com/item/news_read.nhn?article_id=0004527272&amp;office_id=014&amp;code=066570&amp;page=164&amp;sm=title_entity_id.basic</t>
  </si>
  <si>
    <t>2020.11.11 10:00</t>
  </si>
  <si>
    <t>LG전자 `더콘란샵`에 LG시그니처 올레드R 체험 공간 운영</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</si>
  <si>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</si>
  <si>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https://finance.naver.com/item/news_read.nhn?article_id=0004693027&amp;office_id=009&amp;code=066570&amp;page=164&amp;sm=title_entity_id.basic</t>
  </si>
  <si>
    <t>2020.11.11 17:25</t>
  </si>
  <si>
    <t>LG전자 사상 첫 `글로벌가전 1등` 보인다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</si>
  <si>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</si>
  <si>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https://finance.naver.com/item/news_read.nhn?article_id=0004693589&amp;office_id=009&amp;code=066570&amp;page=164&amp;sm=title_entity_id.basic</t>
  </si>
  <si>
    <t>2020.11.11 15:03</t>
  </si>
  <si>
    <t>LG전자 1조 'ZKW' 인수 시너지↑..'자가 치유' LED 신소재 ...</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</si>
  <si>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</si>
  <si>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https://finance.naver.com/item/news_read.nhn?article_id=0004498190&amp;office_id=008&amp;code=066570&amp;page=164&amp;sm=title_entity_id.basic</t>
  </si>
  <si>
    <t>2020.11.11 11:57</t>
  </si>
  <si>
    <t>LG전자, 강남 '더콘란샵'에서 '롤러블 TV' 알린다</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</si>
  <si>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</si>
  <si>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https://finance.naver.com/item/news_read.nhn?article_id=0004447780&amp;office_id=015&amp;code=066570&amp;page=164&amp;sm=title_entity_id.basic</t>
  </si>
  <si>
    <t>2020.11.11 10:41</t>
  </si>
  <si>
    <t>LG전자, 강남 더콘란샵에 롤러블 TV 체험공간</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</si>
  <si>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</si>
  <si>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https://finance.naver.com/item/news_read.nhn?article_id=0003824097&amp;office_id=011&amp;code=066570&amp;page=164&amp;sm=title_entity_id.basic</t>
  </si>
  <si>
    <t>[단독]LG전자, 식기세척기 5000여대 ‘선제적 교체’… 연수장치 문...</t>
  </si>
  <si>
    <t>https://finance.naver.com/item/news_read.nhn?article_id=0004784174&amp;office_id=018&amp;code=066570&amp;page=165&amp;sm=title_entity_id.basic</t>
  </si>
  <si>
    <t>2020.11.11 11:56</t>
  </si>
  <si>
    <t>LG전자, 곤지암리조트에 'LG 클로이 로봇' 5대 운영</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</si>
  <si>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</si>
  <si>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https://finance.naver.com/item/news_read.nhn?article_id=0004447778&amp;office_id=015&amp;code=066570&amp;page=165&amp;sm=title_entity_id.basic</t>
  </si>
  <si>
    <t>2020.11.11 11:01</t>
  </si>
  <si>
    <t>로봇이 룸서비스 배달..LG전자, 곤지암리조트에 ‘클로이 로봇’ 배치</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</si>
  <si>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</si>
  <si>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https://finance.naver.com/item/news_read.nhn?article_id=0004783357&amp;office_id=018&amp;code=066570&amp;page=165&amp;sm=title_entity_id.basic</t>
  </si>
  <si>
    <t>2020.11.11 07:58</t>
  </si>
  <si>
    <t>LG전자, ESG 최고 등급…바이든 친환경 정책 수혜-KB</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</si>
  <si>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</si>
  <si>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https://finance.naver.com/item/news_read.nhn?article_id=0004783117&amp;office_id=018&amp;code=066570&amp;page=165&amp;sm=title_entity_id.basic</t>
  </si>
  <si>
    <t>2020.11.11 07:41</t>
  </si>
  <si>
    <t>[클릭 e종목]"LG전자, 바이든 친환경 정책 수혜주"</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</si>
  <si>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</si>
  <si>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https://finance.naver.com/item/news_read.nhn?article_id=0004789711&amp;office_id=277&amp;code=066570&amp;page=165&amp;sm=title_entity_id.basic</t>
  </si>
  <si>
    <t>2020.11.10 17:05</t>
  </si>
  <si>
    <t>귀해진 국내 생산 ‘올레드 TV’..LG전자, 인니산으로 대체 속도</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</si>
  <si>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</si>
  <si>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https://finance.naver.com/item/news_read.nhn?article_id=0004782899&amp;office_id=018&amp;code=066570&amp;page=166&amp;sm=title_entity_id.basic</t>
  </si>
  <si>
    <t>2020.11.10 15:21</t>
  </si>
  <si>
    <t>LG전자, LG 인덕션과 세계 미식여행…백종원 친근한 이미지와 딱이네</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</si>
  <si>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</si>
  <si>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https://finance.naver.com/item/news_read.nhn?article_id=0004447192&amp;office_id=015&amp;code=066570&amp;page=166&amp;sm=title_entity_id.basic</t>
  </si>
  <si>
    <t>2020.11.10 10:02</t>
  </si>
  <si>
    <t>LG전자, 佛 자동차 그룹 르노 우수 공급사로 선정</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</si>
  <si>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</si>
  <si>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https://finance.naver.com/item/news_read.nhn?article_id=0001749578&amp;office_id=016&amp;code=066570&amp;page=166&amp;sm=title_entity_id.basic</t>
  </si>
  <si>
    <t>2020.11.10 10:01</t>
  </si>
  <si>
    <t>LG전자, 佛 르노 '올해 우수 공급사' 선정</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</si>
  <si>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</si>
  <si>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https://finance.naver.com/item/news_read.nhn?article_id=0004446939&amp;office_id=015&amp;code=066570&amp;page=166&amp;sm=title_entity_id.basic</t>
  </si>
  <si>
    <t>2020.11.10 10:00</t>
  </si>
  <si>
    <t>LG전자, 르노 우수 공급사 선정…CID 혁신성 인정</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</si>
  <si>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</si>
  <si>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https://finance.naver.com/item/news_read.nhn?article_id=0004782429&amp;office_id=018&amp;code=066570&amp;page=166&amp;sm=title_entity_id.basic</t>
  </si>
  <si>
    <t>2020.11.10 10:20</t>
  </si>
  <si>
    <t>LG전자, 르노 올 우수공급사에 선정</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</si>
  <si>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</si>
  <si>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https://finance.naver.com/item/news_read.nhn?article_id=0003823433&amp;office_id=011&amp;code=066570&amp;page=166&amp;sm=title_entity_id.basic</t>
  </si>
  <si>
    <t>LG전자, 차량용 디스플레이 佛르노 '우수 공급사' 선정</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</si>
  <si>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</si>
  <si>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https://finance.naver.com/item/news_read.nhn?article_id=0004789102&amp;office_id=277&amp;code=066570&amp;page=166&amp;sm=title_entity_id.basic</t>
  </si>
  <si>
    <t>2020.11.10 09:46</t>
  </si>
  <si>
    <t>"LG전자, 창사 이래 첫 영업익 3조원 달성 추정" -하나금융투자</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</si>
  <si>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</si>
  <si>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https://finance.naver.com/item/news_read.nhn?article_id=0004525996&amp;office_id=014&amp;code=066570&amp;page=167&amp;sm=title_entity_id.basic</t>
  </si>
  <si>
    <t>2020.11.09 17:11</t>
  </si>
  <si>
    <t>LG전자, 신입 상시채용 활발.."채용 규모는 예년 대비↓"</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</si>
  <si>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</si>
  <si>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https://finance.naver.com/item/news_read.nhn?article_id=0004782049&amp;office_id=018&amp;code=066570&amp;page=167&amp;sm=title_entity_id.basic</t>
  </si>
  <si>
    <t>2020.11.09 15:49</t>
  </si>
  <si>
    <t>AR앱으로 거실에 TV 배치해볼까…LG전자, 언택트 구매층 잡는다</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</si>
  <si>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</si>
  <si>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https://finance.naver.com/item/news_read.nhn?article_id=0004497021&amp;office_id=008&amp;code=066570&amp;page=167&amp;sm=title_entity_id.basic</t>
  </si>
  <si>
    <t>2020.11.09 13:06</t>
  </si>
  <si>
    <t>LG전자, ‘트롬 스타일러’ 5인 체험단 모집 진행</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</si>
  <si>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</si>
  <si>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https://finance.naver.com/item/news_read.nhn?article_id=0004446354&amp;office_id=015&amp;code=066570&amp;page=167&amp;sm=title_entity_id.basic</t>
  </si>
  <si>
    <t>2020.11.09 10:47</t>
  </si>
  <si>
    <t>레드캡투어, LG전자 출장관리 원스탑 서비스 오픈</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</si>
  <si>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</si>
  <si>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https://finance.naver.com/item/news_read.nhn?article_id=0004788365&amp;office_id=277&amp;code=066570&amp;page=168&amp;sm=title_entity_id.basic</t>
  </si>
  <si>
    <t>2020.11.09 10:02</t>
  </si>
  <si>
    <t>LG전자, 레드캡투어와 손잡고 출장준비 간소화하는 시스템 도입</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</si>
  <si>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</si>
  <si>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https://finance.naver.com/item/news_read.nhn?article_id=0001748961&amp;office_id=016&amp;code=066570&amp;page=168&amp;sm=title_entity_id.basic</t>
  </si>
  <si>
    <t>2020.11.09 10:01</t>
  </si>
  <si>
    <t>LG전자, 레드캡투어와 손잡고 출장준비 간편 시스템 도입</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</si>
  <si>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</si>
  <si>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https://finance.naver.com/item/news_read.nhn?article_id=0004691336&amp;office_id=009&amp;code=066570&amp;page=168&amp;sm=title_entity_id.basic</t>
  </si>
  <si>
    <t>LG전자, 출장준비 간소화 시스템 도입</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</si>
  <si>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</si>
  <si>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https://finance.naver.com/item/news_read.nhn?article_id=0003822786&amp;office_id=011&amp;code=066570&amp;page=168&amp;sm=title_entity_id.basic</t>
  </si>
  <si>
    <t>2020.11.09 10:00</t>
  </si>
  <si>
    <t>LG전자, "출장준비 줄이고 업무 효율성 높이고"…레드캡투어와 맞손</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</si>
  <si>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</si>
  <si>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https://finance.naver.com/item/news_read.nhn?article_id=0004781573&amp;office_id=018&amp;code=066570&amp;page=168&amp;sm=title_entity_id.basic</t>
  </si>
  <si>
    <t>2020.11.09 10:44</t>
  </si>
  <si>
    <t>[공시] 브이웬텍, LG전자와 24억원 규모 공급계약</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</si>
  <si>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</si>
  <si>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https://finance.naver.com/item/news_read.nhn?article_id=0004525336&amp;office_id=014&amp;code=066570&amp;page=168&amp;sm=title_entity_id.basic</t>
  </si>
  <si>
    <t>2020.11.09 10:34</t>
  </si>
  <si>
    <t>브이원텍, LG전자와 24억7500만원 규모 공급계약 체결</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</si>
  <si>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</si>
  <si>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https://finance.naver.com/item/news_read.nhn?article_id=0004788346&amp;office_id=277&amp;code=066570&amp;page=168&amp;sm=title_entity_id.basic</t>
  </si>
  <si>
    <t>2020.11.08 17:00</t>
  </si>
  <si>
    <t>LG전자, 러시아서 2년 연속 가전제품 서비스부문 대상</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</si>
  <si>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</si>
  <si>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https://finance.naver.com/item/news_read.nhn?article_id=0003822584&amp;office_id=011&amp;code=066570&amp;page=169&amp;sm=title_entity_id.basic</t>
  </si>
  <si>
    <t>2020.11.08 10:57</t>
  </si>
  <si>
    <t>LG전자, 러시아서 '가전 서비스' 1위…'2시간 약속서비스' 뭐길래</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</si>
  <si>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</si>
  <si>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https://finance.naver.com/item/news_read.nhn?article_id=0004496507&amp;office_id=008&amp;code=066570&amp;page=169&amp;sm=title_entity_id.basic</t>
  </si>
  <si>
    <t>2020.11.08 10:00</t>
  </si>
  <si>
    <t>LG전자, 러시아 가전제품 서비스 2년 연속 대상 수상</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</si>
  <si>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</si>
  <si>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https://finance.naver.com/item/news_read.nhn?article_id=0004787835&amp;office_id=277&amp;code=066570&amp;page=169&amp;sm=title_entity_id.basic</t>
  </si>
  <si>
    <t>LG전자, 러시아 가전제품 서비스 2년 연속 1위 등극</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</si>
  <si>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</si>
  <si>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https://finance.naver.com/item/news_read.nhn?article_id=0004780650&amp;office_id=018&amp;code=066570&amp;page=169&amp;sm=title_entity_id.basic</t>
  </si>
  <si>
    <t>LG전자, 러시아서 `고객만족 대상` 대상 수상…2시간 약속 서비스 ...</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</si>
  <si>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</si>
  <si>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https://finance.naver.com/item/news_read.nhn?article_id=0004690841&amp;office_id=009&amp;code=066570&amp;page=169&amp;sm=title_entity_id.basic</t>
  </si>
  <si>
    <t>2020.11.07 08:02</t>
  </si>
  <si>
    <t>[SK증권 주간추천주]본업의 고른 성장세…SK텔레콤·LG전자·신세계</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</si>
  <si>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</si>
  <si>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https://finance.naver.com/item/news_read.nhn?article_id=0004780035&amp;office_id=018&amp;code=066570&amp;page=169&amp;sm=title_entity_id.basic</t>
  </si>
  <si>
    <t>2020.11.06 16:53</t>
  </si>
  <si>
    <t>LG전자, 협력사 아이디어로 110억 비용 절감</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</si>
  <si>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</si>
  <si>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https://finance.naver.com/item/news_read.nhn?article_id=0004445276&amp;office_id=015&amp;code=066570&amp;page=169&amp;sm=title_entity_id.basic</t>
  </si>
  <si>
    <t>2020.11.06 15:37</t>
  </si>
  <si>
    <t>LG전자, 협력사 아이디어 230건 현장 적용해 110억 비용 절감</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</si>
  <si>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</si>
  <si>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https://finance.naver.com/item/news_read.nhn?article_id=0004690385&amp;office_id=009&amp;code=066570&amp;page=169&amp;sm=title_entity_id.basic</t>
  </si>
  <si>
    <t>2020.11.06 13:29</t>
  </si>
  <si>
    <t>"LG전자 덕분에 연 7억 아껴" 에어컨 부품회사 '신바람'</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</si>
  <si>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</si>
  <si>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https://finance.naver.com/item/news_read.nhn?article_id=0004496043&amp;office_id=008&amp;code=066570&amp;page=169&amp;sm=title_entity_id.basic</t>
  </si>
  <si>
    <t>2020.11.06 13:08</t>
  </si>
  <si>
    <t>협력사 아이디어로 ‘상생실천’…LG전자 비용 110억이상 절감</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</si>
  <si>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</si>
  <si>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https://finance.naver.com/item/news_read.nhn?article_id=0001748374&amp;office_id=016&amp;code=066570&amp;page=169&amp;sm=title_entity_id.basic</t>
  </si>
  <si>
    <t>2020.11.06 10:01</t>
  </si>
  <si>
    <t>LG전자 협력사 아이디어로 110억 비용 절감</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</si>
  <si>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</si>
  <si>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https://finance.naver.com/item/news_read.nhn?article_id=0001748169&amp;office_id=016&amp;code=066570&amp;page=169&amp;sm=title_entity_id.basic</t>
  </si>
  <si>
    <t>2020.11.06 10:00</t>
  </si>
  <si>
    <t>LG전자, 3년간 협력사 생산비 110억 줄여‥상생 모델 구축</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</si>
  <si>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</si>
  <si>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https://finance.naver.com/item/news_read.nhn?article_id=0004524109&amp;office_id=014&amp;code=066570&amp;page=169&amp;sm=title_entity_id.basic</t>
  </si>
  <si>
    <t>LG전자, 협력사 아이디어 적극 활용..110억 비용절감 누려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</si>
  <si>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</si>
  <si>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https://finance.naver.com/item/news_read.nhn?article_id=0004779126&amp;office_id=018&amp;code=066570&amp;page=169&amp;sm=title_entity_id.basic</t>
  </si>
  <si>
    <t>2020.11.06 11:33</t>
  </si>
  <si>
    <t>LG전자, 中 화찬세미텍에서 마이크로LED칩 수급…세미콘라이트 수혜 '...</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</si>
  <si>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</si>
  <si>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https://finance.naver.com/item/news_read.nhn?article_id=0004495993&amp;office_id=008&amp;code=066570&amp;page=169&amp;sm=title_entity_id.basic</t>
  </si>
  <si>
    <t>LG전자 협력사가 낸 아이디어 230건, 생산현장서 110억원 아꼈다</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</si>
  <si>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</si>
  <si>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https://finance.naver.com/item/news_read.nhn?article_id=0004690057&amp;office_id=009&amp;code=066570&amp;page=169&amp;sm=title_entity_id.basic</t>
  </si>
  <si>
    <t>LG전자, 협력사와 상생 강화…3년 간 110억원 절감</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</si>
  <si>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</si>
  <si>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https://finance.naver.com/item/news_read.nhn?article_id=0004787021&amp;office_id=277&amp;code=066570&amp;page=169&amp;sm=title_entity_id.basic</t>
  </si>
  <si>
    <t>2020.11.06 08:32</t>
  </si>
  <si>
    <t>LG전자, 내년 사상 최대 실적 달성 가능성-KB</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</si>
  <si>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</si>
  <si>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https://finance.naver.com/item/news_read.nhn?article_id=0004523999&amp;office_id=014&amp;code=066570&amp;page=169&amp;sm=title_entity_id.basic</t>
  </si>
  <si>
    <t>2020.11.06 07:56</t>
  </si>
  <si>
    <t>[클릭 e종목]“LG전자, 4분기 기준 최대 실적 기대”</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</si>
  <si>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</si>
  <si>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https://finance.naver.com/item/news_read.nhn?article_id=0004786875&amp;office_id=277&amp;code=066570&amp;page=169&amp;sm=title_entity_id.basic</t>
  </si>
  <si>
    <t>2020.11.08 11:45</t>
  </si>
  <si>
    <t>LG전자, "약속시간에 방문해요" 러시아 가전제품 서비스 2년 연속 1...</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</si>
  <si>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</si>
  <si>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https://finance.naver.com/item/news_read.nhn?article_id=0004524794&amp;office_id=014&amp;code=066570&amp;page=170&amp;sm=title_entity_id.basic</t>
  </si>
  <si>
    <t>2020.11.05 17:16</t>
  </si>
  <si>
    <t>LG전자, 북미시장 선방…5G 스마트폰`K92` 첫선</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</si>
  <si>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</si>
  <si>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https://finance.naver.com/item/news_read.nhn?article_id=0004689697&amp;office_id=009&amp;code=066570&amp;page=170&amp;sm=title_entity_id.basic</t>
  </si>
  <si>
    <t>2020.11.05 10:00</t>
  </si>
  <si>
    <t>LG전자, '가성비' 5G 스마트폰으로 북미시장 공략</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</si>
  <si>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</si>
  <si>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https://finance.naver.com/item/news_read.nhn?article_id=0004444109&amp;office_id=015&amp;code=066570&amp;page=170&amp;sm=title_entity_id.basic</t>
  </si>
  <si>
    <t>2020.11.05 15:45</t>
  </si>
  <si>
    <t>LG전자, 북미 5G 공략 박차..‘LG K92 5G’ 출시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</si>
  <si>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</si>
  <si>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https://finance.naver.com/item/news_read.nhn?article_id=0004523708&amp;office_id=014&amp;code=066570&amp;page=170&amp;sm=title_entity_id.basic</t>
  </si>
  <si>
    <t>2020.11.05 13:54</t>
  </si>
  <si>
    <t>[단독] LG전자, 벤츠 '레벨3' 자율주행차에 카메라 모듈 공급</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</si>
  <si>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</si>
  <si>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https://finance.naver.com/item/news_read.nhn?article_id=0004444318&amp;office_id=015&amp;code=066570&amp;page=171&amp;sm=title_entity_id.basic</t>
  </si>
  <si>
    <t>2020.11.05 11:01</t>
  </si>
  <si>
    <t>LG전자, 백종원과 함께 세계 각국 음식 요리 소개…`고화력` 필요성 ...</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</si>
  <si>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</si>
  <si>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https://finance.naver.com/item/news_read.nhn?article_id=0004689309&amp;office_id=009&amp;code=066570&amp;page=171&amp;sm=title_entity_id.basic</t>
  </si>
  <si>
    <t>2020.11.05 11:00</t>
  </si>
  <si>
    <t>LG전자, 백종원과 디오스 인덕션으로 세계 음식 조리법 소개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</si>
  <si>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</si>
  <si>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https://finance.naver.com/item/news_read.nhn?article_id=0004523489&amp;office_id=014&amp;code=066570&amp;page=171&amp;sm=title_entity_id.basic</t>
  </si>
  <si>
    <t>LG전자, 백종원과 손잡고 '고화력' 디오스 인덕션 소개</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</si>
  <si>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</si>
  <si>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https://finance.naver.com/item/news_read.nhn?article_id=0004786324&amp;office_id=277&amp;code=066570&amp;page=171&amp;sm=title_entity_id.basic</t>
  </si>
  <si>
    <t>2020.11.04 10:00</t>
  </si>
  <si>
    <t>LG전자, 인테리어 가전 브랜드 '오브제컬렉션' 온라인 광고 15편 ...</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</si>
  <si>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</si>
  <si>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https://finance.naver.com/item/news_read.nhn?article_id=0004522676&amp;office_id=014&amp;code=066570&amp;page=171&amp;sm=title_entity_id.basic</t>
  </si>
  <si>
    <t>LG전자, `LG Objet Collection`에 담긴 다양한 스토...</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</si>
  <si>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</si>
  <si>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https://finance.naver.com/item/news_read.nhn?article_id=0004688332&amp;office_id=009&amp;code=066570&amp;page=171&amp;sm=title_entity_id.basic</t>
  </si>
  <si>
    <t>2020.11.03 17:40</t>
  </si>
  <si>
    <t>LG전자, 친환경의류 선보인 까닭</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</si>
  <si>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</si>
  <si>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https://finance.naver.com/item/news_read.nhn?article_id=0004688046&amp;office_id=009&amp;code=066570&amp;page=171&amp;sm=title_entity_id.basic</t>
  </si>
  <si>
    <t>2020.11.03 10:25</t>
  </si>
  <si>
    <t>전자제품 제조사인 LG전자가 옷 파는 까닭은?</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</si>
  <si>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</si>
  <si>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https://finance.naver.com/item/news_read.nhn?article_id=0004442537&amp;office_id=015&amp;code=066570&amp;page=171&amp;sm=title_entity_id.basic</t>
  </si>
  <si>
    <t>2020.11.03 10:02</t>
  </si>
  <si>
    <t>LG전자, 英 패션 온라인 쇼핑몰과 친환경 의류 출시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</si>
  <si>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</si>
  <si>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https://finance.naver.com/item/news_read.nhn?article_id=0001746361&amp;office_id=016&amp;code=066570&amp;page=171&amp;sm=title_entity_id.basic</t>
  </si>
  <si>
    <t>2020.11.03 10:00</t>
  </si>
  <si>
    <t>LG전자, 英 프리미엄 패션 온라인 쇼핑몰과 협업</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</si>
  <si>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</si>
  <si>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https://finance.naver.com/item/news_read.nhn?article_id=0004784595&amp;office_id=277&amp;code=066570&amp;page=171&amp;sm=title_entity_id.basic</t>
  </si>
  <si>
    <t>LG전자가 英에서 친환경 의류 출시한 까닭은?</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</si>
  <si>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</si>
  <si>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https://finance.naver.com/item/news_read.nhn?article_id=0004776009&amp;office_id=018&amp;code=066570&amp;page=171&amp;sm=title_entity_id.basic</t>
  </si>
  <si>
    <t>2020.11.03 14:22</t>
  </si>
  <si>
    <t>LG전자가 옷 선보인다고?…영국 패션 온라인몰과 합작</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</si>
  <si>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</si>
  <si>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https://finance.naver.com/item/news_read.nhn?article_id=0004687756&amp;office_id=009&amp;code=066570&amp;page=172&amp;sm=title_entity_id.basic</t>
  </si>
  <si>
    <t>2020.11.03 11:18</t>
  </si>
  <si>
    <t>LG전자, 친환경 의류 컬렉션 13종 출시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</si>
  <si>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</si>
  <si>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https://finance.naver.com/item/news_read.nhn?article_id=0001746482&amp;office_id=016&amp;code=066570&amp;page=172&amp;sm=title_entity_id.basic</t>
  </si>
  <si>
    <t>LG전자, 英 패션 온라인 쇼핑몰 네타포르테와 친환경 의류 선봬</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</si>
  <si>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</si>
  <si>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https://finance.naver.com/item/news_read.nhn?article_id=0004521908&amp;office_id=014&amp;code=066570&amp;page=172&amp;sm=title_entity_id.basic</t>
  </si>
  <si>
    <t>2020.11.03 07:45</t>
  </si>
  <si>
    <t>“LG전자 4분기 매출 전년 比 12% 증가 예상”</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</si>
  <si>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</si>
  <si>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https://finance.naver.com/item/news_read.nhn?article_id=0003819945&amp;office_id=011&amp;code=066570&amp;page=172&amp;sm=title_entity_id.basic</t>
  </si>
  <si>
    <t>2020.11.02 11:21</t>
  </si>
  <si>
    <t>LG전자 ‘美 에너지스타 데이’ 고효율 가전 기부</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</si>
  <si>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</si>
  <si>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https://finance.naver.com/item/news_read.nhn?article_id=0001745910&amp;office_id=016&amp;code=066570&amp;page=172&amp;sm=title_entity_id.basic</t>
  </si>
  <si>
    <t>2020.11.02 11:02</t>
  </si>
  <si>
    <t>[피플]LG전자, ‘에너지스타 데이’ 맞아 에너지 고효율 가전 기부</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</si>
  <si>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</si>
  <si>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https://finance.naver.com/item/news_read.nhn?article_id=0001745844&amp;office_id=016&amp;code=066570&amp;page=172&amp;sm=title_entity_id.basic</t>
  </si>
  <si>
    <t>2020.11.02 11:01</t>
  </si>
  <si>
    <t>LG전자, 美서 에너지 고효율 가전 기부</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</si>
  <si>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</si>
  <si>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https://finance.naver.com/item/news_read.nhn?article_id=0004775172&amp;office_id=018&amp;code=066570&amp;page=172&amp;sm=title_entity_id.basic</t>
  </si>
  <si>
    <t>2020.11.02 11:00</t>
  </si>
  <si>
    <t>LG전자, '에너지스타 데이' 맞아 美가정에 고효율 가전 기부</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</si>
  <si>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</si>
  <si>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https://finance.naver.com/item/news_read.nhn?article_id=0004493377&amp;office_id=008&amp;code=066570&amp;page=172&amp;sm=title_entity_id.basic</t>
  </si>
  <si>
    <t>LG전자, 美 ‘에너지스타 데이’ 맞아 에너지 고효율 가전 기부</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</si>
  <si>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</si>
  <si>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https://finance.naver.com/item/news_read.nhn?article_id=0004521164&amp;office_id=014&amp;code=066570&amp;page=172&amp;sm=title_entity_id.basic</t>
  </si>
  <si>
    <t>LG전자, 인테리어 가전 브랜드 '오브제컬렉션' 온라인 광고 15편 공...</t>
  </si>
  <si>
    <t>https://finance.naver.com/item/news_read.nhn?article_id=0004522676&amp;office_id=014&amp;code=066570&amp;page=173&amp;sm=title_entity_id.basic</t>
  </si>
  <si>
    <t>LG전자, ‘에너지스타 데이’ 맞아 美서 고효율 가전 기부</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</si>
  <si>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</si>
  <si>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https://finance.naver.com/item/news_read.nhn?article_id=0004783943&amp;office_id=277&amp;code=066570&amp;page=173&amp;sm=title_entity_id.basic</t>
  </si>
  <si>
    <t>2020.11.02 10:02</t>
  </si>
  <si>
    <t>“로봇이 핸드드립” LG전자 직원에 커피 대접하는 바리스타봇</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</si>
  <si>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</si>
  <si>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https://finance.naver.com/item/news_read.nhn?article_id=0001745736&amp;office_id=016&amp;code=066570&amp;page=173&amp;sm=title_entity_id.basic</t>
  </si>
  <si>
    <t>2020.11.02 10:01</t>
  </si>
  <si>
    <t>LG전자, LG사이언스파크서 임직원 대상 바리스타 로봇 깜짝 이벤트</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</si>
  <si>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</si>
  <si>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https://finance.naver.com/item/news_read.nhn?article_id=0004686692&amp;office_id=009&amp;code=066570&amp;page=173&amp;sm=title_entity_id.basic</t>
  </si>
  <si>
    <t>2020.11.02 09:31</t>
  </si>
  <si>
    <t>LG전자, 올해 사상 최대 영업익 기대감…'상승'</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</si>
  <si>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</si>
  <si>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https://finance.naver.com/item/news_read.nhn?article_id=0004493265&amp;office_id=008&amp;code=066570&amp;page=173&amp;sm=title_entity_id.basic</t>
  </si>
  <si>
    <t>2020.11.02 08:54</t>
  </si>
  <si>
    <t>[오늘의 목표주가]LG전자·호텔신라·현대오토·종근당 등 ‘UP’</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</si>
  <si>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</si>
  <si>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https://finance.naver.com/item/news_read.nhn?article_id=0003819353&amp;office_id=011&amp;code=066570&amp;page=174&amp;sm=title_entity_id.basic</t>
  </si>
  <si>
    <t>LG전자, 미국서 `에너지스타 데이` 맞아 어려운 이웃에 고효율 가전 ...</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</si>
  <si>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</si>
  <si>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https://finance.naver.com/item/news_read.nhn?article_id=0004686760&amp;office_id=009&amp;code=066570&amp;page=175&amp;sm=title_entity_id.basic</t>
  </si>
  <si>
    <t>2020.11.02 08:43</t>
  </si>
  <si>
    <t>[Hot-Line] “LG전자, 내년 전장부품 사업부 흑자전환 예상"…...</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</si>
  <si>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</si>
  <si>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https://finance.naver.com/item/news_read.nhn?article_id=0004686592&amp;office_id=009&amp;code=066570&amp;page=175&amp;sm=title_entity_id.basic</t>
  </si>
  <si>
    <t>2020.11.02 08:30</t>
  </si>
  <si>
    <t>LG전자, 코로나19 기저효과…2분기까지 수요 개선-신한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</si>
  <si>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</si>
  <si>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https://finance.naver.com/item/news_read.nhn?article_id=0004493208&amp;office_id=008&amp;code=066570&amp;page=175&amp;sm=title_entity_id.basic</t>
  </si>
  <si>
    <t>2020.11.02 07:56</t>
  </si>
  <si>
    <t>[클릭 e종목] 3분기 웃은 LG전자, 4분기 전망도 '맑음'</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</si>
  <si>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</si>
  <si>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https://finance.naver.com/item/news_read.nhn?article_id=0004783729&amp;office_id=277&amp;code=066570&amp;page=175&amp;sm=title_entity_id.basic</t>
  </si>
  <si>
    <t>2020.11.02 07:49</t>
  </si>
  <si>
    <t>LG전자, 4·4분기 코로나19 재확산 리스크 점검해야-키움</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</si>
  <si>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</si>
  <si>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https://finance.naver.com/item/news_read.nhn?article_id=0004520939&amp;office_id=014&amp;code=066570&amp;page=176&amp;sm=title_entity_id.basic</t>
  </si>
  <si>
    <t>2020.11.02 07:45</t>
  </si>
  <si>
    <t>LG전자, 코로나 리스크 점검해야…목표가↓ -키움</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</si>
  <si>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</si>
  <si>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https://finance.naver.com/item/news_read.nhn?article_id=0004774919&amp;office_id=018&amp;code=066570&amp;page=176&amp;sm=title_entity_id.basic</t>
  </si>
  <si>
    <t>2020.11.02 07:29</t>
  </si>
  <si>
    <t>LG전자, 내년에 고가 가전 경쟁 심화 불구 영업益 성장-유안타</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</si>
  <si>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</si>
  <si>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https://finance.naver.com/item/news_read.nhn?article_id=0004774915&amp;office_id=018&amp;code=066570&amp;page=176&amp;sm=title_entity_id.basic</t>
  </si>
  <si>
    <t>2020.11.01 18:06</t>
  </si>
  <si>
    <t>[사진] LG전자 '코리아세일페스타' 특별전</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</si>
  <si>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</si>
  <si>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https://finance.naver.com/item/news_read.nhn?article_id=0003819139&amp;office_id=011&amp;code=066570&amp;page=176&amp;sm=title_entity_id.basic</t>
  </si>
  <si>
    <t>2020.11.01 17:38</t>
  </si>
  <si>
    <t>LG전자 '코리아세일페스타' 맞아 역대 최대 할인</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</si>
  <si>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</si>
  <si>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https://finance.naver.com/item/news_read.nhn?article_id=0004520818&amp;office_id=014&amp;code=066570&amp;page=176&amp;sm=title_entity_id.basic</t>
  </si>
  <si>
    <t>2020.11.01 16:00</t>
  </si>
  <si>
    <t>LG전자, 30일까지 코리아세일페스타 특별전</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</si>
  <si>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</si>
  <si>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https://finance.naver.com/item/news_read.nhn?article_id=0004774761&amp;office_id=018&amp;code=066570&amp;page=176&amp;sm=title_entity_id.basic</t>
  </si>
  <si>
    <t>2020.11.01 14:58</t>
  </si>
  <si>
    <t>LG전자, 코세페 맞아 역대 최대 할인전 진행 "대형 올레드TV 연중...</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</si>
  <si>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</si>
  <si>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https://finance.naver.com/item/news_read.nhn?article_id=0004520741&amp;office_id=014&amp;code=066570&amp;page=176&amp;sm=title_entity_id.basic</t>
  </si>
  <si>
    <t>2020.11.01 14:53</t>
  </si>
  <si>
    <t>LG전자 토론토 인공지능연구소 AI 포럼 개최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</si>
  <si>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</si>
  <si>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https://finance.naver.com/item/news_read.nhn?article_id=0004520738&amp;office_id=014&amp;code=066570&amp;page=176&amp;sm=title_entity_id.basic</t>
  </si>
  <si>
    <t>2020.11.01 14:50</t>
  </si>
  <si>
    <t>캐나다 석학과 AI신기술 발굴에 머리 맞댄 LG전자</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</si>
  <si>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</si>
  <si>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https://finance.naver.com/item/news_read.nhn?article_id=0004686303&amp;office_id=009&amp;code=066570&amp;page=176&amp;sm=title_entity_id.basic</t>
  </si>
  <si>
    <t>2020.11.01 10:17</t>
  </si>
  <si>
    <t>LG전자, 캐나다 AI 우수 인재와 'AI포럼' 첫 개최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</si>
  <si>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</si>
  <si>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https://finance.naver.com/item/news_read.nhn?article_id=0004492976&amp;office_id=008&amp;code=066570&amp;page=176&amp;sm=title_entity_id.basic</t>
  </si>
  <si>
    <t>2020.11.01 10:06</t>
  </si>
  <si>
    <t>LG전자, 캐나다 인재들과 첫 AI 포럼</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</si>
  <si>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</si>
  <si>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https://finance.naver.com/item/news_read.nhn?article_id=0003818949&amp;office_id=011&amp;code=066570&amp;page=176&amp;sm=title_entity_id.basic</t>
  </si>
  <si>
    <t>2020.11.01 10:02</t>
  </si>
  <si>
    <t>LG전자 첫 인공지능 포럼 개최…“AI 석학들과 머리 맞대”</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</si>
  <si>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</si>
  <si>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https://finance.naver.com/item/news_read.nhn?article_id=0004686226&amp;office_id=009&amp;code=066570&amp;page=176&amp;sm=title_entity_id.basic</t>
  </si>
  <si>
    <t>2020.11.01 10:00</t>
  </si>
  <si>
    <t>“캐나다 인재들과 머리 맞대다”…LG전자, 첫 AI포럼 개최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</si>
  <si>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</si>
  <si>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https://finance.naver.com/item/news_read.nhn?article_id=0004774459&amp;office_id=018&amp;code=066570&amp;page=176&amp;sm=title_entity_id.basic</t>
  </si>
  <si>
    <t>2020.11.01 09:49</t>
  </si>
  <si>
    <t>호실적 달성한 삼성·LG전자, 4분기 전망은?</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</si>
  <si>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</si>
  <si>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https://finance.naver.com/item/news_read.nhn?article_id=0004783386&amp;office_id=277&amp;code=066570&amp;page=176&amp;sm=title_entity_id.basic</t>
  </si>
  <si>
    <t>2020.10.31 09:52</t>
  </si>
  <si>
    <t>LG전자 올 영업익 사상 첫 3조 돌파 전망</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</si>
  <si>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</si>
  <si>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https://finance.naver.com/item/news_read.nhn?article_id=0004520395&amp;office_id=014&amp;code=066570&amp;page=176&amp;sm=title_entity_id.basic</t>
  </si>
  <si>
    <t>2020.10.30 17:50</t>
  </si>
  <si>
    <t>LG전자, 역대 3분기 최대 실적…"펜트업 효과로 가전·TV 쌍끌이"(...</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</si>
  <si>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</si>
  <si>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https://finance.naver.com/item/news_read.nhn?article_id=0004773858&amp;office_id=018&amp;code=066570&amp;page=176&amp;sm=title_entity_id.basic</t>
  </si>
  <si>
    <t>2020.10.30 16:01</t>
  </si>
  <si>
    <t>LG전자, 3분기 영업이익 역대 최대…집콕 트렌드에 생활가전·올레드T...</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</si>
  <si>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</si>
  <si>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https://finance.naver.com/item/news_read.nhn?article_id=0004685788&amp;office_id=009&amp;code=066570&amp;page=176&amp;sm=title_entity_id.basic</t>
  </si>
  <si>
    <t>2020.10.30 15:45</t>
  </si>
  <si>
    <t>LG전자, 3분기 영업익 1조원 육박…역대 최대(2보)</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</si>
  <si>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</si>
  <si>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https://finance.naver.com/item/news_read.nhn?article_id=0004520235&amp;office_id=014&amp;code=066570&amp;page=176&amp;sm=title_entity_id.basic</t>
  </si>
  <si>
    <t>2020.10.30 17:38</t>
  </si>
  <si>
    <t>LG전자 올 생활가전 영업익 첫 2조 돌파</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</si>
  <si>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</si>
  <si>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https://finance.naver.com/item/news_read.nhn?article_id=0003818683&amp;office_id=011&amp;code=066570&amp;page=176&amp;sm=title_entity_id.basic</t>
  </si>
  <si>
    <t>2020.10.30 16:26</t>
  </si>
  <si>
    <t>新가전 끌고 TV 밀고…LG전자, 역대 3분기 최대 실적 (종합)</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</si>
  <si>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</si>
  <si>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https://finance.naver.com/item/news_read.nhn?article_id=0004520257&amp;office_id=014&amp;code=066570&amp;page=176&amp;sm=title_entity_id.basic</t>
  </si>
  <si>
    <t>2020.10.30 17:32</t>
  </si>
  <si>
    <t>생활가전·TV 3분기 `불티`…LG전자 年3조 영업익 눈앞</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</si>
  <si>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</si>
  <si>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https://finance.naver.com/item/news_read.nhn?article_id=0004685877&amp;office_id=009&amp;code=066570&amp;page=177&amp;sm=title_entity_id.basic</t>
  </si>
  <si>
    <t>[상보] LG전자 3분기 영업익·매출, 분기 기준 최대…가전 끌고·T...</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</si>
  <si>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</si>
  <si>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https://finance.naver.com/item/news_read.nhn?article_id=0004685787&amp;office_id=009&amp;code=066570&amp;page=177&amp;sm=title_entity_id.basic</t>
  </si>
  <si>
    <t>2020.10.30 17:21</t>
  </si>
  <si>
    <t>가전·TV 쌍끌이…LG전자, 3분기 이익 1조 육박</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</si>
  <si>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</si>
  <si>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https://finance.naver.com/item/news_read.nhn?article_id=0004441001&amp;office_id=015&amp;code=066570&amp;page=177&amp;sm=title_entity_id.basic</t>
  </si>
  <si>
    <t>2020.10.30 16:19</t>
  </si>
  <si>
    <t>LG전자 연이익 3조 첫 돌파 '초읽기'…3Q 영업익 9590억</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</si>
  <si>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</si>
  <si>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https://finance.naver.com/item/news_read.nhn?article_id=0004492696&amp;office_id=008&amp;code=066570&amp;page=177&amp;sm=title_entity_id.basic</t>
  </si>
  <si>
    <t>2020.10.30 16:06</t>
  </si>
  <si>
    <t>LG전자 생활가전 영업익 2조 돌파…매출액, 영업이익 역대 3분기 기...</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</si>
  <si>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</si>
  <si>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https://finance.naver.com/item/news_read.nhn?article_id=0001745294&amp;office_id=016&amp;code=066570&amp;page=177&amp;sm=title_entity_id.basic</t>
  </si>
  <si>
    <t>코로나로 깨진 징크스…'상고하저' LG전자, 3분기 되레 일냈다 [종...</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</si>
  <si>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</si>
  <si>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https://finance.naver.com/item/news_read.nhn?article_id=0004440927&amp;office_id=015&amp;code=066570&amp;page=177&amp;sm=title_entity_id.basic</t>
  </si>
  <si>
    <t>2020.10.30 15:56</t>
  </si>
  <si>
    <t>LG전자, 역대 3분기 최대 실적…매출 16조9196억·영업익 959...</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</si>
  <si>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</si>
  <si>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https://finance.naver.com/item/news_read.nhn?article_id=0004773613&amp;office_id=018&amp;code=066570&amp;page=177&amp;sm=title_entity_id.basic</t>
  </si>
  <si>
    <t>2020.10.30 17:10</t>
  </si>
  <si>
    <t>[컨콜]LG전자 "차량용 램프 경쟁력 위해 ZKW와 새 광원 개발 중"</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</si>
  <si>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</si>
  <si>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https://finance.naver.com/item/news_read.nhn?article_id=0004783118&amp;office_id=277&amp;code=066570&amp;page=177&amp;sm=title_entity_id.basic</t>
  </si>
  <si>
    <t>2020.10.30 17:02</t>
  </si>
  <si>
    <t>"ZKW와 새로운 광원 개발, OEM업체와 협력해 새 수주도 모색"-...</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</si>
  <si>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</si>
  <si>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https://finance.naver.com/item/news_read.nhn?article_id=0004773747&amp;office_id=018&amp;code=066570&amp;page=177&amp;sm=title_entity_id.basic</t>
  </si>
  <si>
    <t>2020.10.30 17:06</t>
  </si>
  <si>
    <t>[종합] 11년만에 3분기 최대 실적 쓴 LG전자, 코로나 위기 이겨냈...</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</si>
  <si>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</si>
  <si>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https://finance.naver.com/item/news_read.nhn?article_id=0004685823&amp;office_id=009&amp;code=066570&amp;page=178&amp;sm=title_entity_id.basic</t>
  </si>
  <si>
    <t>2020.10.30 17:01</t>
  </si>
  <si>
    <t>[컨콜] LG전자 "LCD 패널 가격 변동 익숙해…상황에 맞게 대응할 ...</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</si>
  <si>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</si>
  <si>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https://finance.naver.com/item/news_read.nhn?article_id=0004783112&amp;office_id=277&amp;code=066570&amp;page=178&amp;sm=title_entity_id.basic</t>
  </si>
  <si>
    <t>2020.10.30 16:58</t>
  </si>
  <si>
    <t>[컨콜] LG전자 "2021년 설비투자, 올해와 유사한 2조원 중반"</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</si>
  <si>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</si>
  <si>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https://finance.naver.com/item/news_read.nhn?article_id=0004783108&amp;office_id=277&amp;code=066570&amp;page=178&amp;sm=title_entity_id.basic</t>
  </si>
  <si>
    <t>2020.10.30 16:44</t>
  </si>
  <si>
    <t>"내년 설비투자 올해와 유사한 2조원 중반대"-LG전자 컨콜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</si>
  <si>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</si>
  <si>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https://finance.naver.com/item/news_read.nhn?article_id=0004773694&amp;office_id=018&amp;code=066570&amp;page=178&amp;sm=title_entity_id.basic</t>
  </si>
  <si>
    <t>2020.10.30 16:46</t>
  </si>
  <si>
    <t>[속보]LG전자 "내년 중·저가 5G폰 보급형 라인업 늘려 매출 신장"</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</si>
  <si>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</si>
  <si>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https://finance.naver.com/item/news_read.nhn?article_id=0004492711&amp;office_id=008&amp;code=066570&amp;page=178&amp;sm=title_entity_id.basic</t>
  </si>
  <si>
    <t>“중남미·유럽 시장에서 화웨이 스마트폰 빈자리 공략”-LG전자 컨콜</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</si>
  <si>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</si>
  <si>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https://finance.naver.com/item/news_read.nhn?article_id=0004773693&amp;office_id=018&amp;code=066570&amp;page=178&amp;sm=title_entity_id.basic</t>
  </si>
  <si>
    <t>2020.10.30 16:42</t>
  </si>
  <si>
    <t>[속보]LG전자 "화웨이 공백 메울것…유럽 프리미엄폰 매출 기대"</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</si>
  <si>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</si>
  <si>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https://finance.naver.com/item/news_read.nhn?article_id=0004492707&amp;office_id=008&amp;code=066570&amp;page=178&amp;sm=title_entity_id.basic</t>
  </si>
  <si>
    <t>[LG전자 컨콜]"화웨이 공백, 중남미 보급형·유럽 프리미엄 공략"</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</si>
  <si>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</si>
  <si>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https://finance.naver.com/item/news_read.nhn?article_id=0004783101&amp;office_id=277&amp;code=066570&amp;page=178&amp;sm=title_entity_id.basic</t>
  </si>
  <si>
    <t>2020.10.30 16:43</t>
  </si>
  <si>
    <t>"내년 사업 환경 올해보다 개선될 것"-LG전자 컨콜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</si>
  <si>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</si>
  <si>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https://finance.naver.com/item/news_read.nhn?article_id=0004773688&amp;office_id=018&amp;code=066570&amp;page=178&amp;sm=title_entity_id.basic</t>
  </si>
  <si>
    <t>2020.10.30 16:38</t>
  </si>
  <si>
    <t>[컨콜]LG전자 "HE사업본부 3분기 온라인 기여 비중 30~50% 증...</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</si>
  <si>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</si>
  <si>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https://finance.naver.com/item/news_read.nhn?article_id=0004783099&amp;office_id=277&amp;code=066570&amp;page=179&amp;sm=title_entity_id.basic</t>
  </si>
  <si>
    <t>2020.10.30 16:32</t>
  </si>
  <si>
    <t>"올해 3분기 HE사업 온라인 비중 30~50% 늘었다"-LG전자 컨...</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</si>
  <si>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</si>
  <si>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https://finance.naver.com/item/news_read.nhn?article_id=0004773670&amp;office_id=018&amp;code=066570&amp;page=179&amp;sm=title_entity_id.basic</t>
  </si>
  <si>
    <t>2020.10.30 16:35</t>
  </si>
  <si>
    <t>"BS사업, 내년 상반기까지 고사양 위주로 지속 성장"-LG전자 컨콜</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</si>
  <si>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</si>
  <si>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https://finance.naver.com/item/news_read.nhn?article_id=0004773673&amp;office_id=018&amp;code=066570&amp;page=179&amp;sm=title_entity_id.basic</t>
  </si>
  <si>
    <t>2020.10.30 16:30</t>
  </si>
  <si>
    <t>[컨콜] LG전자 “4분기 온라인 판매·OLED TV 매출 증대될 것"</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</si>
  <si>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</si>
  <si>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https://finance.naver.com/item/news_read.nhn?article_id=0004783095&amp;office_id=277&amp;code=066570&amp;page=179&amp;sm=title_entity_id.basic</t>
  </si>
  <si>
    <t>2020.10.30 16:27</t>
  </si>
  <si>
    <t>LG전자 "전장 사업 내년 3분기 흑자 전환 예상"</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</si>
  <si>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</si>
  <si>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https://finance.naver.com/item/news_read.nhn?article_id=0004492700&amp;office_id=008&amp;code=066570&amp;page=179&amp;sm=title_entity_id.basic</t>
  </si>
  <si>
    <t>2020.10.30 16:20</t>
  </si>
  <si>
    <t>"車전장사업 영업익 내년 3분기 흑자전환 가능할듯"-LG전자 컨콜</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</si>
  <si>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</si>
  <si>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https://finance.naver.com/item/news_read.nhn?article_id=0004773647&amp;office_id=018&amp;code=066570&amp;page=179&amp;sm=title_entity_id.basic</t>
  </si>
  <si>
    <t>"H&amp;A, 코로나19로 상반기 수요 위축됐지만 하반기에 펜트업 수요 증...</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</si>
  <si>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</si>
  <si>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https://finance.naver.com/item/news_read.nhn?article_id=0004773662&amp;office_id=018&amp;code=066570&amp;page=179&amp;sm=title_entity_id.basic</t>
  </si>
  <si>
    <t>2020.10.30 16:25</t>
  </si>
  <si>
    <t>LG전자 "3Q 가전 사업 국내외 모두 성장"</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</si>
  <si>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</si>
  <si>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https://finance.naver.com/item/news_read.nhn?article_id=0004492699&amp;office_id=008&amp;code=066570&amp;page=180&amp;sm=title_entity_id.basic</t>
  </si>
  <si>
    <t>2020.10.30 16:10</t>
  </si>
  <si>
    <t>"4분기 H&amp;A사업 매출 두자릿수 성장세 유지할 듯"-LG전자 컨콜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</si>
  <si>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</si>
  <si>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https://finance.naver.com/item/news_read.nhn?article_id=0004773638&amp;office_id=018&amp;code=066570&amp;page=180&amp;sm=title_entity_id.basic</t>
  </si>
  <si>
    <t>2020.10.30 16:24</t>
  </si>
  <si>
    <t>[컨콜]LG전자 "VS사업본부 2021년 3분기 흑자 전환될 것"</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</si>
  <si>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</si>
  <si>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https://finance.naver.com/item/news_read.nhn?article_id=0004783090&amp;office_id=277&amp;code=066570&amp;page=180&amp;sm=title_entity_id.basic</t>
  </si>
  <si>
    <t>2020.10.30 16:02</t>
  </si>
  <si>
    <t>중저가 덕분에…LG전자, 3분기도 적자 줄였다</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</si>
  <si>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</si>
  <si>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https://finance.naver.com/item/news_read.nhn?article_id=0004783054&amp;office_id=277&amp;code=066570&amp;page=180&amp;sm=title_entity_id.basic</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</si>
  <si>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</si>
  <si>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</si>
  <si>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</si>
  <si>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</si>
  <si>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2020.10.12 10:18</t>
  </si>
  <si>
    <t>LG전자, 100명에 탈모 치료용 의료기기 '프라엘 메디헤어' 쏜다</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</si>
  <si>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</si>
  <si>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https://finance.naver.com/item/news_read.nhn?article_id=0004508621&amp;office_id=014&amp;code=066570&amp;page=201&amp;sm=title_entity_id.basic</t>
  </si>
  <si>
    <t>2020.10.12 10:00</t>
  </si>
  <si>
    <t>LG전자, 탈모인 100명에 프라엘 메디헤어 제공</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</si>
  <si>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</si>
  <si>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https://finance.naver.com/item/news_read.nhn?article_id=0004770120&amp;office_id=277&amp;code=066570&amp;page=201&amp;sm=title_entity_id.basic</t>
  </si>
  <si>
    <t>2020.10.12 09:28</t>
  </si>
  <si>
    <t>LG전자, 英서 최고 홈엔터 브랜드 선정…OLED TV 순위 휩쓸어</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</si>
  <si>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</si>
  <si>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https://finance.naver.com/item/news_read.nhn?article_id=0004672188&amp;office_id=009&amp;code=066570&amp;page=201&amp;sm=title_entity_id.basic</t>
  </si>
  <si>
    <t>2020.10.12 09:03</t>
  </si>
  <si>
    <t>LG전자, 英 소비자 전문매체 선정 '최고의 홈 엔터테인먼트 브랜드'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</si>
  <si>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</si>
  <si>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https://finance.naver.com/item/news_read.nhn?article_id=0003809072&amp;office_id=011&amp;code=066570&amp;page=201&amp;sm=title_entity_id.basic</t>
  </si>
  <si>
    <t>2020.10.12 08:48</t>
  </si>
  <si>
    <t>LG전자, 英매체 선정 ‘최고 홈엔터테인먼트 브랜드’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</si>
  <si>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</si>
  <si>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https://finance.naver.com/item/news_read.nhn?article_id=0001735828&amp;office_id=016&amp;code=066570&amp;page=201&amp;sm=title_entity_id.basic</t>
  </si>
  <si>
    <t>2020.10.12 08:35</t>
  </si>
  <si>
    <t>"LG전자, 4분기 어닝서프라이즈 기대"-KB증권</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</si>
  <si>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</si>
  <si>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https://finance.naver.com/item/news_read.nhn?article_id=0004508468&amp;office_id=014&amp;code=066570&amp;page=201&amp;sm=title_entity_id.basic</t>
  </si>
  <si>
    <t>2020.10.12 07:38</t>
  </si>
  <si>
    <t>LG전자, 4분기 영업익 5516억 전망…"서프라이즈 기대"-KB證</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</si>
  <si>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</si>
  <si>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https://finance.naver.com/item/news_read.nhn?article_id=0004482448&amp;office_id=008&amp;code=066570&amp;page=201&amp;sm=title_entity_id.basic</t>
  </si>
  <si>
    <t>2020.10.12 08:25</t>
  </si>
  <si>
    <t>LG전자, 집콕 시대 가전 수요 장기화…목표가↑-삼성</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</si>
  <si>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</si>
  <si>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https://finance.naver.com/item/news_read.nhn?article_id=0004756977&amp;office_id=018&amp;code=066570&amp;page=201&amp;sm=title_entity_id.basic</t>
  </si>
  <si>
    <t>LG전자, 4Q 계절적 모멘텀 둔화 불가피…투자의견 하향-키움</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</si>
  <si>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</si>
  <si>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https://finance.naver.com/item/news_read.nhn?article_id=0004756943&amp;office_id=018&amp;code=066570&amp;page=201&amp;sm=title_entity_id.basic</t>
  </si>
  <si>
    <t>2020.10.12 07:35</t>
  </si>
  <si>
    <t>[클릭 e종목]"LG전자, 4분기 계절적 영향으로 실적 감소 전망"</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</si>
  <si>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</si>
  <si>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https://finance.naver.com/item/news_read.nhn?article_id=0004769984&amp;office_id=277&amp;code=066570&amp;page=201&amp;sm=title_entity_id.basic</t>
  </si>
  <si>
    <t>2020.10.11 17:30</t>
  </si>
  <si>
    <t>LG전자, 가격 1억원대 '둘둘 마는 TV'…이달 말부터 판매</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</si>
  <si>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</si>
  <si>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https://finance.naver.com/item/news_read.nhn?article_id=0004429643&amp;office_id=015&amp;code=066570&amp;page=201&amp;sm=title_entity_id.basic</t>
  </si>
  <si>
    <t>2020.10.11 11:47</t>
  </si>
  <si>
    <t>LG전자, 대당 1억원 넘는 초고가 `롤러블 TV` 첫 선…티저 영상...</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</si>
  <si>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</si>
  <si>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https://finance.naver.com/item/news_read.nhn?article_id=0004671810&amp;office_id=009&amp;code=066570&amp;page=201&amp;sm=title_entity_id.basic</t>
  </si>
  <si>
    <t>2020.10.11 10:16</t>
  </si>
  <si>
    <t>LG전자, 세계 최초 롤러블 TV 이번주 공개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</si>
  <si>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</si>
  <si>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https://finance.naver.com/item/news_read.nhn?article_id=0004769701&amp;office_id=277&amp;code=066570&amp;page=201&amp;sm=title_entity_id.basic</t>
  </si>
  <si>
    <t>2020.10.11 09:43</t>
  </si>
  <si>
    <t>LG전자, 세계 최초 '롤러블 TV' 출시 눈앞...티저 영상 공개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</si>
  <si>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</si>
  <si>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https://finance.naver.com/item/news_read.nhn?article_id=0003808810&amp;office_id=011&amp;code=066570&amp;page=201&amp;sm=title_entity_id.basic</t>
  </si>
  <si>
    <t>2020.10.11 08:31</t>
  </si>
  <si>
    <t>LG전자, 세계 최초 '롤러블 TV' 첫선…티저 영상 공개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</si>
  <si>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</si>
  <si>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https://finance.naver.com/item/news_read.nhn?article_id=0001735591&amp;office_id=016&amp;code=066570&amp;page=201&amp;sm=title_entity_id.basic</t>
  </si>
  <si>
    <t>2020.10.11 16:20</t>
  </si>
  <si>
    <t>일본도 인정한 LG전자 디자인 경쟁력</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</si>
  <si>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</si>
  <si>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https://finance.naver.com/item/news_read.nhn?article_id=0001735689&amp;office_id=016&amp;code=066570&amp;page=201&amp;sm=title_entity_id.basic</t>
  </si>
  <si>
    <t>2020.10.11 13:10</t>
  </si>
  <si>
    <t>LG전자, 日 디자인 어워드서 본상 수상</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</si>
  <si>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</si>
  <si>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https://finance.naver.com/item/news_read.nhn?article_id=0004508190&amp;office_id=014&amp;code=066570&amp;page=201&amp;sm=title_entity_id.basic</t>
  </si>
  <si>
    <t>2020.10.11 10:44</t>
  </si>
  <si>
    <t>일본에서도 인정받은 LG전자 디자인...굿디자인 어워드서 4개 본상 ...</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</si>
  <si>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</si>
  <si>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https://finance.naver.com/item/news_read.nhn?article_id=0003808827&amp;office_id=011&amp;code=066570&amp;page=201&amp;sm=title_entity_id.basic</t>
  </si>
  <si>
    <t>2020.10.11 10:01</t>
  </si>
  <si>
    <t>LG전자, 日에서도 디자인 경쟁력 인정…4개 부문 수상</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</si>
  <si>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</si>
  <si>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https://finance.naver.com/item/news_read.nhn?article_id=0004756264&amp;office_id=018&amp;code=066570&amp;page=201&amp;sm=title_entity_id.basic</t>
  </si>
  <si>
    <t>2020.10.11 10:00</t>
  </si>
  <si>
    <t>LG전자, 日 '굿디자인 어워드' 4개 제품 본상 수상</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</si>
  <si>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</si>
  <si>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https://finance.naver.com/item/news_read.nhn?article_id=0004482262&amp;office_id=008&amp;code=066570&amp;page=201&amp;sm=title_entity_id.basic</t>
  </si>
  <si>
    <t>‘V60씽큐’ 등 LG전자 디자인 日서 통했다</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</si>
  <si>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</si>
  <si>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https://finance.naver.com/item/news_read.nhn?article_id=0004508136&amp;office_id=014&amp;code=066570&amp;page=201&amp;sm=title_entity_id.basic</t>
  </si>
  <si>
    <t>2020.10.10 09:59</t>
  </si>
  <si>
    <t>기대 이상 성적표 거둔 LG전자…"4Q에도 좋은 분위기"</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</si>
  <si>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</si>
  <si>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https://finance.naver.com/item/news_read.nhn?article_id=0004769503&amp;office_id=277&amp;code=066570&amp;page=201&amp;sm=title_entity_id.basic</t>
  </si>
  <si>
    <t>2020.10.09 23:14</t>
  </si>
  <si>
    <t>"LG전자, 내년 수익성 핵심변수는 전장부품..목표가↑"</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</si>
  <si>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</si>
  <si>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https://finance.naver.com/item/news_read.nhn?article_id=0004507927&amp;office_id=014&amp;code=066570&amp;page=202&amp;sm=title_entity_id.basic</t>
  </si>
  <si>
    <t>2020.10.08 17:26</t>
  </si>
  <si>
    <t>생활가전 수요 날개…LG전자 `어닝 서프라이즈`</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</si>
  <si>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</si>
  <si>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https://finance.naver.com/item/news_read.nhn?article_id=0004670922&amp;office_id=009&amp;code=066570&amp;page=202&amp;sm=title_entity_id.basic</t>
  </si>
  <si>
    <t>2020.10.08 16:19</t>
  </si>
  <si>
    <t>"코로나에도 최대 실적"…삼성·LG전자, 3분기 훨훨 날았다</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</si>
  <si>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</si>
  <si>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https://finance.naver.com/item/news_read.nhn?article_id=0004670840&amp;office_id=009&amp;code=066570&amp;page=202&amp;sm=title_entity_id.basic</t>
  </si>
  <si>
    <t>2020.10.08 15:49</t>
  </si>
  <si>
    <t>[종합] "명품가전이 낸 명품실적"…LG전자, 역대 최대 매출·영업익</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</si>
  <si>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</si>
  <si>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https://finance.naver.com/item/news_read.nhn?article_id=0004670792&amp;office_id=009&amp;code=066570&amp;page=202&amp;sm=title_entity_id.basic</t>
  </si>
  <si>
    <t>2020.10.08 15:42</t>
  </si>
  <si>
    <t>LG전자 3분기 영업익 9590억 ‘깜짝 실적’</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</si>
  <si>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</si>
  <si>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https://finance.naver.com/item/news_read.nhn?article_id=0001735249&amp;office_id=016&amp;code=066570&amp;page=202&amp;sm=title_entity_id.basic</t>
  </si>
  <si>
    <t>2020.10.08 15:25</t>
  </si>
  <si>
    <t>LG전자, '펜트업' 수요 폭발에 3분기 역대 최대 실적…영업익 95...</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</si>
  <si>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</si>
  <si>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https://finance.naver.com/item/news_read.nhn?article_id=0004428618&amp;office_id=015&amp;code=066570&amp;page=202&amp;sm=title_entity_id.basic</t>
  </si>
  <si>
    <t>2020.10.08 17:39</t>
  </si>
  <si>
    <t>LG전자, 스팀가전 날개···車 전장 적자도 대폭 줄여</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</si>
  <si>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</si>
  <si>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https://finance.naver.com/item/news_read.nhn?article_id=0003808254&amp;office_id=011&amp;code=066570&amp;page=202&amp;sm=title_entity_id.basic</t>
  </si>
  <si>
    <t>2020.10.08 17:36</t>
  </si>
  <si>
    <t>LG전자 ‘가전의 힘’… 3분기 영업익 1조원 육박 ‘역대 최대’</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</si>
  <si>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</si>
  <si>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https://finance.naver.com/item/news_read.nhn?article_id=0004507560&amp;office_id=014&amp;code=066570&amp;page=202&amp;sm=title_entity_id.basic</t>
  </si>
  <si>
    <t>2020.10.08 16:16</t>
  </si>
  <si>
    <t>LG전자, '가전의 힘' 3분기 역대 최대 영업익 달성</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</si>
  <si>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</si>
  <si>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https://finance.naver.com/item/news_read.nhn?article_id=0004507506&amp;office_id=014&amp;code=066570&amp;page=202&amp;sm=title_entity_id.basic</t>
  </si>
  <si>
    <t>2020.10.08 16:24</t>
  </si>
  <si>
    <t>LG전자, 3Q 연결영업익 9590억원…전년 比 22%↑</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</si>
  <si>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</si>
  <si>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https://finance.naver.com/item/news_read.nhn?article_id=0004754498&amp;office_id=018&amp;code=066570&amp;page=202&amp;sm=title_entity_id.basic</t>
  </si>
  <si>
    <t>2020.10.08 15:04</t>
  </si>
  <si>
    <t>[1보] LG전자, 3분기 영업이익 9590억원…전년比 22.7%↑</t>
  </si>
  <si>
    <t>[김승한 기자 winone@mkinternet.com][ⓒ 매일경제 &amp; mk.co.kr, 무단전재 및 재배포 금지]매일경제</t>
  </si>
  <si>
    <t>https://finance.naver.com/item/news_read.nhn?article_id=0004670704&amp;office_id=009&amp;code=066570&amp;page=202&amp;sm=title_entity_id.basic</t>
  </si>
  <si>
    <t>2020.10.08 15:01</t>
  </si>
  <si>
    <t>LG전자, 3분기 영업익 9590억원…전년比 22.7%↑(속보)</t>
  </si>
  <si>
    <t>[이데일리 신민준 기자] LG전자(066570) 2020년 3분기 잠정 실적 발표.신민준 (adonis@edaily.co.kr)＜ⓒ종합 경제정보 미디어 이데일리 - 무단전재 &amp; 재배포 금지＞이데일리</t>
  </si>
  <si>
    <t>https://finance.naver.com/item/news_read.nhn?article_id=0004754318&amp;office_id=018&amp;code=066570&amp;page=202&amp;sm=title_entity_id.basic</t>
  </si>
  <si>
    <t>2020.10.08 15:00</t>
  </si>
  <si>
    <t>[속보]LG전자, 3분기 영업이익 9600억원…전년比 22.7%↑</t>
  </si>
  <si>
    <t>[아시아경제 이동우 기자] LG전자 실적공시이동우 기자 dwlee@asiae.co.kr&lt;ⓒ경제를 보는 눈, 세계를 보는 창 아시아경제 무단전재 배포금지&gt;아시아경제</t>
  </si>
  <si>
    <t>https://finance.naver.com/item/news_read.nhn?article_id=0004768931&amp;office_id=277&amp;code=066570&amp;page=202&amp;sm=title_entity_id.basic</t>
  </si>
  <si>
    <t>2020.10.08 15:50</t>
  </si>
  <si>
    <t>'깜짝 실적' LG전자, 52주 신고가 이후 3% 하락 마감</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</si>
  <si>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</si>
  <si>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https://finance.naver.com/item/news_read.nhn?article_id=0004481751&amp;office_id=008&amp;code=066570&amp;page=203&amp;sm=title_entity_id.basic</t>
  </si>
  <si>
    <t>2020.10.08 15:35</t>
  </si>
  <si>
    <t>LG전자, 매출 16.9조, 영업익 9590억원…"역대 3분기 최대"(...</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</si>
  <si>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</si>
  <si>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https://finance.naver.com/item/news_read.nhn?article_id=0004754391&amp;office_id=018&amp;code=066570&amp;page=203&amp;sm=title_entity_id.basic</t>
  </si>
  <si>
    <t>2020.10.08 15:13</t>
  </si>
  <si>
    <t>[상보] LG전자, 3분기 영업익 9590억원…전년比 22.7%↑</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</si>
  <si>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</si>
  <si>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https://finance.naver.com/item/news_read.nhn?article_id=0004670715&amp;office_id=009&amp;code=066570&amp;page=203&amp;sm=title_entity_id.basic</t>
  </si>
  <si>
    <t>2020.10.08 15:24</t>
  </si>
  <si>
    <t>LG전자, 3분기 영업이익 9600억원…역대 최대 실적(상보)</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</si>
  <si>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</si>
  <si>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https://finance.naver.com/item/news_read.nhn?article_id=0004768962&amp;office_id=277&amp;code=066570&amp;page=204&amp;sm=title_entity_id.basic</t>
  </si>
  <si>
    <t>[속보] LG전자, 3분기 잠정 영업익 9590억…분기 역대 최대</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</si>
  <si>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</si>
  <si>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https://finance.naver.com/item/news_read.nhn?article_id=0004428606&amp;office_id=015&amp;code=066570&amp;page=204&amp;sm=title_entity_id.basic</t>
  </si>
  <si>
    <t>2020.10.08 15:02</t>
  </si>
  <si>
    <t>[속보]LG전자, 3분기 매출액 16.9조…전년比 7.8%↑</t>
  </si>
  <si>
    <t>https://finance.naver.com/item/news_read.nhn?article_id=0004768933&amp;office_id=277&amp;code=066570&amp;page=204&amp;sm=title_entity_id.basic</t>
  </si>
  <si>
    <t>2020.10.08 15:05</t>
  </si>
  <si>
    <t>LG전자 3분기 영업익 9,590억원...전년 대비 22.7%↑</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</si>
  <si>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</si>
  <si>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https://finance.naver.com/item/news_read.nhn?article_id=0003808084&amp;office_id=011&amp;code=066570&amp;page=204&amp;sm=title_entity_id.basic</t>
  </si>
  <si>
    <t>LG전자, 3분기 영업익 9590억…전년비 22.7%↑</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</si>
  <si>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</si>
  <si>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https://finance.naver.com/item/news_read.nhn?article_id=0001735223&amp;office_id=016&amp;code=066570&amp;page=204&amp;sm=title_entity_id.basic</t>
  </si>
  <si>
    <t>LG전자, '펜트업' 수요 폭발에 3분기 역대 최대 실적…영업익 959...</t>
  </si>
  <si>
    <t>https://finance.naver.com/item/news_read.nhn?article_id=0004428618&amp;office_id=015&amp;code=066570&amp;page=205&amp;sm=title_entity_id.basic</t>
  </si>
  <si>
    <t>LG전자, 3분기 매출 16.9조원…전년比 7.8%↑(속보)</t>
  </si>
  <si>
    <t>[이데일리 신민준 기자] LG전자(066570) 2020년 3분기 잠정 실적 발표. 신민준 (adonis@edaily.co.kr)＜ⓒ종합 경제정보 미디어 이데일리 - 무단전재 &amp; 재배포 금지＞이데일리</t>
  </si>
  <si>
    <t>https://finance.naver.com/item/news_read.nhn?article_id=0004754320&amp;office_id=018&amp;code=066570&amp;page=205&amp;sm=title_entity_id.basic</t>
  </si>
  <si>
    <t>LG전자 3Q 영업이익 9590억원…전년비 23%↑</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</si>
  <si>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</si>
  <si>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https://finance.naver.com/item/news_read.nhn?article_id=0004481708&amp;office_id=008&amp;code=066570&amp;page=206&amp;sm=title_entity_id.basic</t>
  </si>
  <si>
    <t>2020.10.08 11:28</t>
  </si>
  <si>
    <t>삼성·LG전자 ‘ 어닝 서프라이즈’ …주가 8만원·12만원 정조준</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</si>
  <si>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</si>
  <si>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https://finance.naver.com/item/news_read.nhn?article_id=0001735035&amp;office_id=016&amp;code=066570&amp;page=206&amp;sm=title_entity_id.basic</t>
  </si>
  <si>
    <t>2020.10.08 10:25</t>
  </si>
  <si>
    <t>삼성전자·LG전자 ‘어닝 서프라이즈’…주가 6만원·10만원 정조준</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</si>
  <si>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</si>
  <si>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https://finance.naver.com/item/news_read.nhn?article_id=0001734919&amp;office_id=016&amp;code=066570&amp;page=206&amp;sm=title_entity_id.basic</t>
  </si>
  <si>
    <t>2020.10.08 09:34</t>
  </si>
  <si>
    <t>[특징주]LG전자 3Q 실적 발표 앞두고 52주 신고가</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</si>
  <si>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</si>
  <si>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https://finance.naver.com/item/news_read.nhn?article_id=0003807837&amp;office_id=011&amp;code=066570&amp;page=206&amp;sm=title_entity_id.basic</t>
  </si>
  <si>
    <t>2020.10.08 09:13</t>
  </si>
  <si>
    <t>[업종공략] 가전, 조선, LG전자</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</si>
  <si>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</si>
  <si>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https://finance.naver.com/item/news_read.nhn?article_id=0004753904&amp;office_id=018&amp;code=066570&amp;page=206&amp;sm=title_entity_id.basic</t>
  </si>
  <si>
    <t>2020.10.08 08:29</t>
  </si>
  <si>
    <t>삼성·LG전자, 오늘 3분기 잠정실적 발표…`깜짝실적` 기대↑</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</si>
  <si>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</si>
  <si>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https://finance.naver.com/item/news_read.nhn?article_id=0004670261&amp;office_id=009&amp;code=066570&amp;page=206&amp;sm=title_entity_id.basic</t>
  </si>
  <si>
    <t>2020.10.07 17:36</t>
  </si>
  <si>
    <t>LG전자, 베트남에 車부품 R&amp;D센터</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</si>
  <si>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</si>
  <si>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https://finance.naver.com/item/news_read.nhn?article_id=0004670014&amp;office_id=009&amp;code=066570&amp;page=206&amp;sm=title_entity_id.basic</t>
  </si>
  <si>
    <t>2020.10.07 15:46</t>
  </si>
  <si>
    <t>하반기 역대 최대 실적 전망…주당 10만원 앞둔 LG전자</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</si>
  <si>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</si>
  <si>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https://finance.naver.com/item/news_read.nhn?article_id=0004427999&amp;office_id=015&amp;code=066570&amp;page=207&amp;sm=title_entity_id.basic</t>
  </si>
  <si>
    <t>2020.10.07 11:07</t>
  </si>
  <si>
    <t>‘집콕’ 덕 본 LG전자… 10만원 눈앞</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</si>
  <si>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</si>
  <si>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https://finance.naver.com/item/news_read.nhn?article_id=0004767954&amp;office_id=277&amp;code=066570&amp;page=207&amp;sm=title_entity_id.basic</t>
  </si>
  <si>
    <t>2020.10.07 15:55</t>
  </si>
  <si>
    <t>SK매직에 LG전자도 공략...1조 안마의자 시장 판도 바뀔까</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</si>
  <si>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</si>
  <si>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https://finance.naver.com/item/news_read.nhn?article_id=0004481093&amp;office_id=008&amp;code=066570&amp;page=207&amp;sm=title_entity_id.basic</t>
  </si>
  <si>
    <t>2020.10.07 11:12</t>
  </si>
  <si>
    <t>LG전자, 초프리미엄 시그니처 브랜드 철학 알린다</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</si>
  <si>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</si>
  <si>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https://finance.naver.com/item/news_read.nhn?article_id=0001734368&amp;office_id=016&amp;code=066570&amp;page=207&amp;sm=title_entity_id.basic</t>
  </si>
  <si>
    <t>2020.10.07 10:02</t>
  </si>
  <si>
    <t>[피플]LG전자, 세계 최정상 프로골퍼와 초프리미엄 시그니처 브랜드 ...</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</si>
  <si>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</si>
  <si>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https://finance.naver.com/item/news_read.nhn?article_id=0001734241&amp;office_id=016&amp;code=066570&amp;page=207&amp;sm=title_entity_id.basic</t>
  </si>
  <si>
    <t>2020.10.06 15:06</t>
  </si>
  <si>
    <t>슈피겐코리아, LG전자와 손잡고 ‘윙 팝업존’ 오픈</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</si>
  <si>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</si>
  <si>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https://finance.naver.com/item/news_read.nhn?article_id=0004752325&amp;office_id=018&amp;code=066570&amp;page=207&amp;sm=title_entity_id.basic</t>
  </si>
  <si>
    <t>2020.10.06 10:47</t>
  </si>
  <si>
    <t>LG전자 주방가전, 호주 소비자평가서 잇따라 1위</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</si>
  <si>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</si>
  <si>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https://finance.naver.com/item/news_read.nhn?article_id=0003806656&amp;office_id=011&amp;code=066570&amp;page=207&amp;sm=title_entity_id.basic</t>
  </si>
  <si>
    <t>2020.10.06 10:02</t>
  </si>
  <si>
    <t>LG전자 주방가전, 호주 소비자평가 1위</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</si>
  <si>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</si>
  <si>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https://finance.naver.com/item/news_read.nhn?article_id=0001733647&amp;office_id=016&amp;code=066570&amp;page=207&amp;sm=title_entity_id.basic</t>
  </si>
  <si>
    <t>LG전자 주방가전, 호주 소비자평가 1위 제품 선정</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</si>
  <si>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</si>
  <si>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https://finance.naver.com/item/news_read.nhn?article_id=0004751964&amp;office_id=018&amp;code=066570&amp;page=207&amp;sm=title_entity_id.basic</t>
  </si>
  <si>
    <t>2020.10.06 10:00</t>
  </si>
  <si>
    <t>LG전자 주방가전, 호주 소비자평가서 잇따른 1위</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</si>
  <si>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</si>
  <si>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https://finance.naver.com/item/news_read.nhn?article_id=0004767096&amp;office_id=277&amp;code=066570&amp;page=207&amp;sm=title_entity_id.basic</t>
  </si>
  <si>
    <t>LG전자 주방가전 호주서 최고제품 잇따라 선정</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</si>
  <si>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</si>
  <si>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https://finance.naver.com/item/news_read.nhn?article_id=0004668570&amp;office_id=009&amp;code=066570&amp;page=207&amp;sm=title_entity_id.basic</t>
  </si>
  <si>
    <t>2020.10.06 09:36</t>
  </si>
  <si>
    <t>[특징주] LG전자, 3분기 호실적 기대감에 신고가</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</si>
  <si>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</si>
  <si>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https://finance.naver.com/item/news_read.nhn?article_id=0004668533&amp;office_id=009&amp;code=066570&amp;page=207&amp;sm=title_entity_id.basic</t>
  </si>
  <si>
    <t>2020.10.06 09:35</t>
  </si>
  <si>
    <t>[특징주]3분기 '깜짝 실적' 기대되는 삼성전자·LG전자 강세</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</si>
  <si>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</si>
  <si>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https://finance.naver.com/item/news_read.nhn?article_id=0003806567&amp;office_id=011&amp;code=066570&amp;page=207&amp;sm=title_entity_id.basic</t>
  </si>
  <si>
    <t>2020.10.06 08:59</t>
  </si>
  <si>
    <t>"LG전자, 중장기 투자 매력 돋보이는 시점"-하나금융투자</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</si>
  <si>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</si>
  <si>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https://finance.naver.com/item/news_read.nhn?article_id=0004505604&amp;office_id=014&amp;code=066570&amp;page=207&amp;sm=title_entity_id.basic</t>
  </si>
  <si>
    <t>2020.10.05 10:01</t>
  </si>
  <si>
    <t>LG전자, 강남 한복판에 올레드TV 초대형 옥외 광고 설치</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</si>
  <si>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</si>
  <si>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https://finance.naver.com/item/news_read.nhn?article_id=0004426268&amp;office_id=015&amp;code=066570&amp;page=208&amp;sm=title_entity_id.basic</t>
  </si>
  <si>
    <t>2020.10.05 09:02</t>
  </si>
  <si>
    <t>"LG전자, 3분기 깜짝실적 기대"-미래에셋대우</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</si>
  <si>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</si>
  <si>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https://finance.naver.com/item/news_read.nhn?article_id=0004504872&amp;office_id=014&amp;code=066570&amp;page=208&amp;sm=title_entity_id.basic</t>
  </si>
  <si>
    <t>2020.10.05 08:47</t>
  </si>
  <si>
    <t>"LG전자, 가전과 TV 사업 호조로 깜짝 실적 기대···목표가↑"</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</si>
  <si>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</si>
  <si>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https://finance.naver.com/item/news_read.nhn?article_id=0003805911&amp;office_id=011&amp;code=066570&amp;page=208&amp;sm=title_entity_id.basic</t>
  </si>
  <si>
    <t>2020.10.04 13:13</t>
  </si>
  <si>
    <t>LG전자, 미국서 올해 최고 가스레인지·전기레인지에 선정</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</si>
  <si>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</si>
  <si>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https://finance.naver.com/item/news_read.nhn?article_id=0004425909&amp;office_id=015&amp;code=066570&amp;page=208&amp;sm=title_entity_id.basic</t>
  </si>
  <si>
    <t>2020.10.02 14:30</t>
  </si>
  <si>
    <t>"가전과 사람처럼 대화하는게 LG전자 AI의 목표"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</si>
  <si>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</si>
  <si>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https://finance.naver.com/item/news_read.nhn?article_id=0004478968&amp;office_id=008&amp;code=066570&amp;page=208&amp;sm=title_entity_id.basic</t>
  </si>
  <si>
    <t>2020.10.02 13:00</t>
  </si>
  <si>
    <t>LG전자, 'LG 울트라기어 페이스오프' 개최...게이밍 모니터 수요 ...</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</si>
  <si>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</si>
  <si>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https://finance.naver.com/item/news_read.nhn?article_id=0003805433&amp;office_id=011&amp;code=066570&amp;page=208&amp;sm=title_entity_id.basic</t>
  </si>
  <si>
    <t>2020.10.01 11:45</t>
  </si>
  <si>
    <t>'렌탈 강자' LG전자, 위생 너머 건강·미용까지 제품군 확대</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</si>
  <si>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</si>
  <si>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https://finance.naver.com/item/news_read.nhn?article_id=0004765239&amp;office_id=277&amp;code=066570&amp;page=208&amp;sm=title_entity_id.basic</t>
  </si>
  <si>
    <t>2020.09.29 12:35</t>
  </si>
  <si>
    <t>LG전자, 12kg 인공지능 ‘트롬 세탁기 씽큐’ 출시</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</si>
  <si>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</si>
  <si>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https://finance.naver.com/item/news_read.nhn?article_id=0004503164&amp;office_id=014&amp;code=066570&amp;page=209&amp;sm=title_entity_id.basic</t>
  </si>
  <si>
    <t>2020.09.29 11:12</t>
  </si>
  <si>
    <t>"1인가구도 부담없이" LG전자, 인공지능 DD세탁기 소형 라인업 확...</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</si>
  <si>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</si>
  <si>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https://finance.naver.com/item/news_read.nhn?article_id=0003804793&amp;office_id=011&amp;code=066570&amp;page=209&amp;sm=title_entity_id.basic</t>
  </si>
  <si>
    <t>2020.09.29 11:01</t>
  </si>
  <si>
    <t>LG전자, 최적 세탁방법 알려주는 인공지능 세탁기 `LG트롬 세탁기 ...</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</si>
  <si>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</si>
  <si>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https://finance.naver.com/item/news_read.nhn?article_id=0004665798&amp;office_id=009&amp;code=066570&amp;page=209&amp;sm=title_entity_id.basic</t>
  </si>
  <si>
    <t>LG전자, 12kg 용량 ‘트롬 세탁기 씽큐’ 출시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</si>
  <si>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</si>
  <si>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https://finance.naver.com/item/news_read.nhn?article_id=0004749109&amp;office_id=018&amp;code=066570&amp;page=209&amp;sm=title_entity_id.basic</t>
  </si>
  <si>
    <t>LG전자, 12kg 용량 ‘AI 세탁기’ 출시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</si>
  <si>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</si>
  <si>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https://finance.naver.com/item/news_read.nhn?article_id=0001732131&amp;office_id=016&amp;code=066570&amp;page=209&amp;sm=title_entity_id.basic</t>
  </si>
  <si>
    <t>2020.09.29 10:13</t>
  </si>
  <si>
    <t>LG전자, '울트라기어' 앞세워 게이밍 모니터 수요 잡는다</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</si>
  <si>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</si>
  <si>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https://finance.naver.com/item/news_read.nhn?article_id=0003804744&amp;office_id=011&amp;code=066570&amp;page=210&amp;sm=title_entity_id.basic</t>
  </si>
  <si>
    <t>2020.09.29 10:02</t>
  </si>
  <si>
    <t>LG전자 ‘e 스포츠대회’ 첫 개최…“게이밍 모니터 시장 선도”</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</si>
  <si>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</si>
  <si>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https://finance.naver.com/item/news_read.nhn?article_id=0001731968&amp;office_id=016&amp;code=066570&amp;page=210&amp;sm=title_entity_id.basic</t>
  </si>
  <si>
    <t>2020.09.29 10:00</t>
  </si>
  <si>
    <t>LG전자, 게임모니터 '울트라기어' 마케팅 박차…'e-스포츠 대회 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</si>
  <si>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</si>
  <si>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https://finance.naver.com/item/news_read.nhn?article_id=0004764446&amp;office_id=277&amp;code=066570&amp;page=210&amp;sm=title_entity_id.basic</t>
  </si>
  <si>
    <t>2020.09.29 08:49</t>
  </si>
  <si>
    <t>"LG전자, 3년 만에 최대 실적…목표가 상향"-KB증권</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</si>
  <si>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</si>
  <si>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https://finance.naver.com/item/news_read.nhn?article_id=0004502944&amp;office_id=014&amp;code=066570&amp;page=210&amp;sm=title_entity_id.basic</t>
  </si>
  <si>
    <t>2020.09.29 08:47</t>
  </si>
  <si>
    <t>"LG전자, 하반기 영업익 전년 동기 45배로 증가···목표가↑"</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</si>
  <si>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</si>
  <si>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https://finance.naver.com/item/news_read.nhn?article_id=0003804656&amp;office_id=011&amp;code=066570&amp;page=210&amp;sm=title_entity_id.basic</t>
  </si>
  <si>
    <t>2020.09.29 08:32</t>
  </si>
  <si>
    <t>LG전자, 하반기 깜짝 실적 전망에 목표가↑-KB</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</si>
  <si>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</si>
  <si>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https://finance.naver.com/item/news_read.nhn?article_id=0004748892&amp;office_id=018&amp;code=066570&amp;page=210&amp;sm=title_entity_id.basic</t>
  </si>
  <si>
    <t>2020.09.28 19:35</t>
  </si>
  <si>
    <t>LG전자, 세계 최초 롤러블 TV 출시 임박…프라이빗 초청행사진행</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</si>
  <si>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</si>
  <si>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https://finance.naver.com/item/news_read.nhn?article_id=0004748737&amp;office_id=018&amp;code=066570&amp;page=210&amp;sm=title_entity_id.basic</t>
  </si>
  <si>
    <t>2020.09.28 18:45</t>
  </si>
  <si>
    <t>LG전자 세계 최초 `롤러블 TV` 내달 출시</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</si>
  <si>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</si>
  <si>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https://finance.naver.com/item/news_read.nhn?article_id=0004665498&amp;office_id=009&amp;code=066570&amp;page=210&amp;sm=title_entity_id.basic</t>
  </si>
  <si>
    <t>2020.09.28 15:11</t>
  </si>
  <si>
    <t>LG전자, 국내 이어 해외서도 TV 부품 무상 교체</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</si>
  <si>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</si>
  <si>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https://finance.naver.com/item/news_read.nhn?article_id=0004502582&amp;office_id=014&amp;code=066570&amp;page=210&amp;sm=title_entity_id.basic</t>
  </si>
  <si>
    <t>2020.09.28 15:12</t>
  </si>
  <si>
    <t>"상체 세게~" LG전자, 말 알아듣는 안마의자 출시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</si>
  <si>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</si>
  <si>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https://finance.naver.com/item/news_read.nhn?article_id=0004424199&amp;office_id=015&amp;code=066570&amp;page=210&amp;sm=title_entity_id.basic</t>
  </si>
  <si>
    <t>2020.09.28 12:05</t>
  </si>
  <si>
    <t>LG전자, 음성인식 적용한 프리미엄 안마 의자 출시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</si>
  <si>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</si>
  <si>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https://finance.naver.com/item/news_read.nhn?article_id=0004748283&amp;office_id=018&amp;code=066570&amp;page=210&amp;sm=title_entity_id.basic</t>
  </si>
  <si>
    <t>2020.09.28 10:06</t>
  </si>
  <si>
    <t>"맞춤 안마에 음성인식까지" LG전자, 4년만에 안마의자 신모델 출시</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</si>
  <si>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</si>
  <si>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https://finance.naver.com/item/news_read.nhn?article_id=0003804098&amp;office_id=011&amp;code=066570&amp;page=210&amp;sm=title_entity_id.basic</t>
  </si>
  <si>
    <t>2020.09.28 10:01</t>
  </si>
  <si>
    <t>"맞춤안마에 음성인식까자"…LG전자, `LG힐링미` 신제품 출시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</si>
  <si>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</si>
  <si>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https://finance.naver.com/item/news_read.nhn?article_id=0004664790&amp;office_id=009&amp;code=066570&amp;page=210&amp;sm=title_entity_id.basic</t>
  </si>
  <si>
    <t>2020.09.28 10:00</t>
  </si>
  <si>
    <t>LG전자, 맞춤안마·음성인식 안마의자 'LG힐링미 몰디브' 29일 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</si>
  <si>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</si>
  <si>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https://finance.naver.com/item/news_read.nhn?article_id=0004763652&amp;office_id=277&amp;code=066570&amp;page=210&amp;sm=title_entity_id.basic</t>
  </si>
  <si>
    <t>LG전자, 맞춤안마·음성인식 안마의자 신제품 출시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</si>
  <si>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</si>
  <si>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https://finance.naver.com/item/news_read.nhn?article_id=0004502245&amp;office_id=014&amp;code=066570&amp;page=210&amp;sm=title_entity_id.basic</t>
  </si>
  <si>
    <t>LG전자 디오스 식기세척기, "관절과 근육 부담 감소"</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</si>
  <si>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</si>
  <si>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https://finance.naver.com/item/news_read.nhn?article_id=0004748282&amp;office_id=018&amp;code=066570&amp;page=210&amp;sm=title_entity_id.basic</t>
  </si>
  <si>
    <t>2020.09.28 11:00</t>
  </si>
  <si>
    <t>LG전자 “디오스 식기세척기 사용 시 관절·근육 부담 줄어”</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</si>
  <si>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</si>
  <si>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https://finance.naver.com/item/news_read.nhn?article_id=0004502329&amp;office_id=014&amp;code=066570&amp;page=210&amp;sm=title_entity_id.basic</t>
  </si>
  <si>
    <t>LG전자, 프리미엄 안마의자 '힐링미' 출시…440만원</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</si>
  <si>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</si>
  <si>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https://finance.naver.com/item/news_read.nhn?article_id=0004423906&amp;office_id=015&amp;code=066570&amp;page=210&amp;sm=title_entity_id.basic</t>
  </si>
  <si>
    <t>2020.09.28 09:10</t>
  </si>
  <si>
    <t>LG전자, 중국서도 올레드 TV 발열 문제로 '자발적 리콜'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</si>
  <si>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</si>
  <si>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https://finance.naver.com/item/news_read.nhn?article_id=0004423848&amp;office_id=015&amp;code=066570&amp;page=210&amp;sm=title_entity_id.basic</t>
  </si>
  <si>
    <t>2020.09.28 08:45</t>
  </si>
  <si>
    <t>LG전자, '코로나19 이동제한'에 프리미엄 가전 수요 증가 ···목표...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</si>
  <si>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</si>
  <si>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https://finance.naver.com/item/news_read.nhn?article_id=0003803977&amp;office_id=011&amp;code=066570&amp;page=211&amp;sm=title_entity_id.basic</t>
  </si>
  <si>
    <t>2020.09.27 17:38</t>
  </si>
  <si>
    <t>"LG전자, 위기에도 실적 개선…목표주가 상향"</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</si>
  <si>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</si>
  <si>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https://finance.naver.com/item/news_read.nhn?article_id=0001731136&amp;office_id=016&amp;code=066570&amp;page=211&amp;sm=title_entity_id.basic</t>
  </si>
  <si>
    <t>2020.09.27 16:51</t>
  </si>
  <si>
    <t>LG전자, 롤러블폰으로 스마트폰 한방 보여줄까 등</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</si>
  <si>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</si>
  <si>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https://finance.naver.com/item/news_read.nhn?article_id=0004423582&amp;office_id=015&amp;code=066570&amp;page=211&amp;sm=title_entity_id.basic</t>
  </si>
  <si>
    <t>2020.09.27 14:14</t>
  </si>
  <si>
    <t>LG전자 광파오븐 라인업 확대…‘인공지능쿡’ 강화</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</si>
  <si>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</si>
  <si>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https://finance.naver.com/item/news_read.nhn?article_id=0001731104&amp;office_id=016&amp;code=066570&amp;page=212&amp;sm=title_entity_id.basic</t>
  </si>
  <si>
    <t>2020.09.27 10:54</t>
  </si>
  <si>
    <t>LG전자, 인공지능쿡 ‘디오스 광파오븐’ 라인업 확대</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</si>
  <si>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</si>
  <si>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https://finance.naver.com/item/news_read.nhn?article_id=0004501741&amp;office_id=014&amp;code=066570&amp;page=212&amp;sm=title_entity_id.basic</t>
  </si>
  <si>
    <t>2020.09.27 10:01</t>
  </si>
  <si>
    <t>LG전자, 디오스 광파 오븐 호평으로 더 커진 39L 용량까지 출시</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</si>
  <si>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</si>
  <si>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https://finance.naver.com/item/news_read.nhn?article_id=0004747228&amp;office_id=018&amp;code=066570&amp;page=212&amp;sm=title_entity_id.basic</t>
  </si>
  <si>
    <t>2020.09.27 10:00</t>
  </si>
  <si>
    <t>LG전자, 38리터 '광파오븐' 신제품 출시</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</si>
  <si>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</si>
  <si>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https://finance.naver.com/item/news_read.nhn?article_id=0004477173&amp;office_id=008&amp;code=066570&amp;page=212&amp;sm=title_entity_id.basic</t>
  </si>
  <si>
    <t>LG전자, 최적의 조리법 찾아주는 '디오스 광파오븐' 늘린다</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</si>
  <si>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</si>
  <si>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https://finance.naver.com/item/news_read.nhn?article_id=0004763128&amp;office_id=277&amp;code=066570&amp;page=212&amp;sm=title_entity_id.basic</t>
  </si>
  <si>
    <t>"간편식도 바코드만 찍으면 OK" LG전자, 디오스 광파오븐 라인업 ...</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</si>
  <si>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</si>
  <si>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https://finance.naver.com/item/news_read.nhn?article_id=0003803730&amp;office_id=011&amp;code=066570&amp;page=212&amp;sm=title_entity_id.basic</t>
  </si>
  <si>
    <t>2020.09.27 10:41</t>
  </si>
  <si>
    <t>LG전자, ‘AI 원팀 서밋 2020’ 참가</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</si>
  <si>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</si>
  <si>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https://finance.naver.com/item/news_read.nhn?article_id=0004501735&amp;office_id=014&amp;code=066570&amp;page=212&amp;sm=title_entity_id.basic</t>
  </si>
  <si>
    <t>LG전자, 인공지능 협력위해 KT·LG유플러스 등과 'AI 원팀 행사...</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</si>
  <si>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</si>
  <si>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https://finance.naver.com/item/news_read.nhn?article_id=0004747227&amp;office_id=018&amp;code=066570&amp;page=212&amp;sm=title_entity_id.basic</t>
  </si>
  <si>
    <t>2020.09.26 13:30</t>
  </si>
  <si>
    <t>'3분기 훨훨' LG전자…'하반기 강세' 월풀 넘고 글로벌 1위 수성하...</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</si>
  <si>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</si>
  <si>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https://finance.naver.com/item/news_read.nhn?article_id=0004762973&amp;office_id=277&amp;code=066570&amp;page=212&amp;sm=title_entity_id.basic</t>
  </si>
  <si>
    <t>2020.09.25 17:47</t>
  </si>
  <si>
    <t>이 와중에....10만원 고지 노리는 LG전자</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</si>
  <si>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</si>
  <si>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https://finance.naver.com/item/news_read.nhn?article_id=0003803494&amp;office_id=011&amp;code=066570&amp;page=213&amp;sm=title_entity_id.basic</t>
  </si>
  <si>
    <t>2020.09.25 11:13</t>
  </si>
  <si>
    <t>LG전자, 설치부담 줄인 빌트인 식기세척기 출시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</si>
  <si>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</si>
  <si>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https://finance.naver.com/item/news_read.nhn?article_id=0001730642&amp;office_id=016&amp;code=066570&amp;page=213&amp;sm=title_entity_id.basic</t>
  </si>
  <si>
    <t>2020.09.25 13:36</t>
  </si>
  <si>
    <t>LG전자 스마트폰 '한국 영업수장', 사표 쓰고 대림산업行</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</si>
  <si>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</si>
  <si>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https://finance.naver.com/item/news_read.nhn?article_id=0004476722&amp;office_id=008&amp;code=066570&amp;page=213&amp;sm=title_entity_id.basic</t>
  </si>
  <si>
    <t>2020.09.25 11:07</t>
  </si>
  <si>
    <t>LG전자, 러 유통업체 ‘테크노파크’와 헌혈캠페인</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</si>
  <si>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</si>
  <si>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https://finance.naver.com/item/news_read.nhn?article_id=0001730632&amp;office_id=016&amp;code=066570&amp;page=213&amp;sm=title_entity_id.basic</t>
  </si>
  <si>
    <t>2020.09.25 11:01</t>
  </si>
  <si>
    <t>LG전자, 러 가전 유통업체와 코로나19 극복 헌혈 캠페인 참가</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</si>
  <si>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</si>
  <si>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https://finance.naver.com/item/news_read.nhn?article_id=0004745750&amp;office_id=018&amp;code=066570&amp;page=213&amp;sm=title_entity_id.basic</t>
  </si>
  <si>
    <t>2020.09.25 11:00</t>
  </si>
  <si>
    <t>LG전자, 러시아서 헌혈캠페인 진행 “사회적 책임 실천”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</si>
  <si>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</si>
  <si>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https://finance.naver.com/item/news_read.nhn?article_id=0004501181&amp;office_id=014&amp;code=066570&amp;page=213&amp;sm=title_entity_id.basic</t>
  </si>
  <si>
    <t>LG전자, 러시아서 코로나 극복 헌혈 캠페인</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</si>
  <si>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</si>
  <si>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https://finance.naver.com/item/news_read.nhn?article_id=0003803188&amp;office_id=011&amp;code=066570&amp;page=213&amp;sm=title_entity_id.basic</t>
  </si>
  <si>
    <t>LG전자, 러시아에서 헌혈캠페인…"사회적 책임 실천"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</si>
  <si>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</si>
  <si>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https://finance.naver.com/item/news_read.nhn?article_id=0004476648&amp;office_id=008&amp;code=066570&amp;page=213&amp;sm=title_entity_id.basic</t>
  </si>
  <si>
    <t>"헌혈이 생명 살린다"…LG전자, 러시아서 헌혈 캠페인</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</si>
  <si>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</si>
  <si>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https://finance.naver.com/item/news_read.nhn?article_id=0004762451&amp;office_id=277&amp;code=066570&amp;page=213&amp;sm=title_entity_id.basic</t>
  </si>
  <si>
    <t>2020.09.25 10:01</t>
  </si>
  <si>
    <t>LG전자, `디오스 식기세척기 스팀` 빌트인 전용 신제품 출시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</si>
  <si>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</si>
  <si>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https://finance.naver.com/item/news_read.nhn?article_id=0004663376&amp;office_id=009&amp;code=066570&amp;page=213&amp;sm=title_entity_id.basic</t>
  </si>
  <si>
    <t>LG전자, 빌트인 스팀 식기세척기 출시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</si>
  <si>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</si>
  <si>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https://finance.naver.com/item/news_read.nhn?article_id=0001730538&amp;office_id=016&amp;code=066570&amp;page=213&amp;sm=title_entity_id.basic</t>
  </si>
  <si>
    <t>LG전자 "빌트인 전용 식기세척기···설치부담 줄였죠"</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</si>
  <si>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</si>
  <si>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https://finance.naver.com/item/news_read.nhn?article_id=0003803141&amp;office_id=011&amp;code=066570&amp;page=213&amp;sm=title_entity_id.basic</t>
  </si>
  <si>
    <t>2020.09.25 10:00</t>
  </si>
  <si>
    <t>LG전자, ‘디오스 식기세척기 스팀’ 빌트인 전용 신제품 출시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</si>
  <si>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</si>
  <si>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https://finance.naver.com/item/news_read.nhn?article_id=0004501105&amp;office_id=014&amp;code=066570&amp;page=213&amp;sm=title_entity_id.basic</t>
  </si>
  <si>
    <t>2020.09.25 08:35</t>
  </si>
  <si>
    <t>LG전자, 내년 사상 최대 실적 기대..목표가↑-한화투자증권</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</si>
  <si>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</si>
  <si>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https://finance.naver.com/item/news_read.nhn?article_id=0004501003&amp;office_id=014&amp;code=066570&amp;page=214&amp;sm=title_entity_id.basic</t>
  </si>
  <si>
    <t>2020.09.24 18:19</t>
  </si>
  <si>
    <t>LG전자 모바일사업 수장 1개월 만에 사임…대림산업으로</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</si>
  <si>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</si>
  <si>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https://finance.naver.com/item/news_read.nhn?article_id=0004745353&amp;office_id=018&amp;code=066570&amp;page=214&amp;sm=title_entity_id.basic</t>
  </si>
  <si>
    <t>2020.09.24 17:06</t>
  </si>
  <si>
    <t>현대카드, LG전자 렌탈요금 할인 카드 출시</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</si>
  <si>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</si>
  <si>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https://finance.naver.com/item/news_read.nhn?article_id=0002231332&amp;office_id=123&amp;code=066570&amp;page=215&amp;sm=title_entity_id.basic</t>
  </si>
  <si>
    <t>2020.09.24 14:16</t>
  </si>
  <si>
    <t>현대카드, 'LG전자-현대카드M 에디션3' 출시… LG전자 렌탈 서비...</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</si>
  <si>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</si>
  <si>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https://finance.naver.com/item/news_read.nhn?article_id=0004500618&amp;office_id=014&amp;code=066570&amp;page=215&amp;sm=title_entity_id.basic</t>
  </si>
  <si>
    <t>2020.09.24 13:20</t>
  </si>
  <si>
    <t>현대카드, LG전자 제휴 `M Edition3` 출시</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</si>
  <si>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</si>
  <si>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https://finance.naver.com/item/news_read.nhn?article_id=0004662633&amp;office_id=009&amp;code=066570&amp;page=215&amp;sm=title_entity_id.basic</t>
  </si>
  <si>
    <t>2020.09.24 14:48</t>
  </si>
  <si>
    <t>'자동차와 가전의 만남' 현대차-LG전자 '아이오닉 컨셉트 캐빈' 공...</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</si>
  <si>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</si>
  <si>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https://finance.naver.com/item/news_read.nhn?article_id=0003802718&amp;office_id=011&amp;code=066570&amp;page=215&amp;sm=title_entity_id.basic</t>
  </si>
  <si>
    <t>2020.09.24 14:15</t>
  </si>
  <si>
    <t>이동수단 넘어선 '맞춤형 공간'… 현대차·LG전자 '아이오닉 콘셉트 캐...</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</si>
  <si>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</si>
  <si>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https://finance.naver.com/item/news_read.nhn?article_id=0004476121&amp;office_id=008&amp;code=066570&amp;page=215&amp;sm=title_entity_id.basic</t>
  </si>
  <si>
    <t>2020.09.24 11:08</t>
  </si>
  <si>
    <t>LG전자 실속형폰 'K시리즈', 글로벌 시장 흔들까</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</si>
  <si>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</si>
  <si>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https://finance.naver.com/item/news_read.nhn?article_id=0003802535&amp;office_id=011&amp;code=066570&amp;page=215&amp;sm=title_entity_id.basic</t>
  </si>
  <si>
    <t>2020.09.24 10:41</t>
  </si>
  <si>
    <t>4년내 50배 성장 '식물재배기'..교원·LG전자·SK매직 '경쟁구도'</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</si>
  <si>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</si>
  <si>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https://finance.naver.com/item/news_read.nhn?article_id=0004475964&amp;office_id=008&amp;code=066570&amp;page=215&amp;sm=title_entity_id.basic</t>
  </si>
  <si>
    <t>2020.09.24 10:01</t>
  </si>
  <si>
    <t>LG전자, 커피머신·슈즈케어 등 차량용 가전 공개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</si>
  <si>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</si>
  <si>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https://finance.naver.com/item/news_read.nhn?article_id=0004500323&amp;office_id=014&amp;code=066570&amp;page=216&amp;sm=title_entity_id.basic</t>
  </si>
  <si>
    <t>집에서 누리는 편리함을 차안에서도…LG전자, 자동차 인테리어 콘셉트 ...</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</si>
  <si>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</si>
  <si>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https://finance.naver.com/item/news_read.nhn?article_id=0004662440&amp;office_id=009&amp;code=066570&amp;page=216&amp;sm=title_entity_id.basic</t>
  </si>
  <si>
    <t>LG전자×현대차, 아이오닉 콘셉트 캐빈 공개…"집의 편리함을 車로”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</si>
  <si>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</si>
  <si>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https://finance.naver.com/item/news_read.nhn?article_id=0004744483&amp;office_id=018&amp;code=066570&amp;page=217&amp;sm=title_entity_id.basic</t>
  </si>
  <si>
    <t>2020.09.24 10:00</t>
  </si>
  <si>
    <t>LG전자, 현대차와 협업…'아이오닉 콘셉트 캐빈' 선봬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</si>
  <si>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</si>
  <si>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https://finance.naver.com/item/news_read.nhn?article_id=0004761426&amp;office_id=277&amp;code=066570&amp;page=217&amp;sm=title_entity_id.basic</t>
  </si>
  <si>
    <t>2020.09.23 19:40</t>
  </si>
  <si>
    <t>대림산업 분할 건설사 대표에 LG전자 출신 마창민… 4개 계열사 대표 ...</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</si>
  <si>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</si>
  <si>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https://finance.naver.com/item/news_read.nhn?article_id=0000594487&amp;office_id=366&amp;code=066570&amp;page=217&amp;sm=title_entity_id.basic</t>
  </si>
  <si>
    <t>2020.09.23 14:04</t>
  </si>
  <si>
    <t>LG트윈타워 확진자 속출에 LG전자 전직원 25일까지 원격근무</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</si>
  <si>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</si>
  <si>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https://finance.naver.com/item/news_read.nhn?article_id=0003801940&amp;office_id=011&amp;code=066570&amp;page=217&amp;sm=title_entity_id.basic</t>
  </si>
  <si>
    <t>2020.09.23 10:56</t>
  </si>
  <si>
    <t>[단독]LG 트윈타워 확진자 증가…LG전자 '원격근무' 전환(종합)</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</si>
  <si>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</si>
  <si>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https://finance.naver.com/item/news_read.nhn?article_id=0004475278&amp;office_id=008&amp;code=066570&amp;page=217&amp;sm=title_entity_id.basic</t>
  </si>
  <si>
    <t>2020.09.23 10:43</t>
  </si>
  <si>
    <t>LG트윈타워 직원 무더기 코로나19 확진 판정…LG전자 임직원 전원 재...</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</si>
  <si>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</si>
  <si>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https://finance.naver.com/item/news_read.nhn?article_id=0004499558&amp;office_id=014&amp;code=066570&amp;page=217&amp;sm=title_entity_id.basic</t>
  </si>
  <si>
    <t>2020.09.23 10:06</t>
  </si>
  <si>
    <t>LG전자 생활가전, 美소비자 만족도 2년 연속 1위</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</si>
  <si>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</si>
  <si>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https://finance.naver.com/item/news_read.nhn?article_id=0003801805&amp;office_id=011&amp;code=066570&amp;page=217&amp;sm=title_entity_id.basic</t>
  </si>
  <si>
    <t>2020.09.23 10:02</t>
  </si>
  <si>
    <t>LG전자 생활가전, 美 소비자 만족도 2년 연속 1위</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</si>
  <si>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</si>
  <si>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https://finance.naver.com/item/news_read.nhn?article_id=0001729286&amp;office_id=016&amp;code=066570&amp;page=217&amp;sm=title_entity_id.basic</t>
  </si>
  <si>
    <t>2020.09.23 10:01</t>
  </si>
  <si>
    <t>LG전자 생활가전, 미국서 소비자 만족도 2년 연속 1위</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</si>
  <si>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</si>
  <si>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https://finance.naver.com/item/news_read.nhn?article_id=0004661471&amp;office_id=009&amp;code=066570&amp;page=217&amp;sm=title_entity_id.basic</t>
  </si>
  <si>
    <t>2020.09.23 10:00</t>
  </si>
  <si>
    <t>LG전자, 2년 연속 미국 소비자 만족도 1위</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</si>
  <si>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</si>
  <si>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https://finance.naver.com/item/news_read.nhn?article_id=0004743476&amp;office_id=018&amp;code=066570&amp;page=218&amp;sm=title_entity_id.basic</t>
  </si>
  <si>
    <t>2020.09.23 08:46</t>
  </si>
  <si>
    <t>LG전자, 기업 가치 대비 저평가..목표가↑-IBK</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</si>
  <si>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</si>
  <si>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https://finance.naver.com/item/news_read.nhn?article_id=0004499404&amp;office_id=014&amp;code=066570&amp;page=218&amp;sm=title_entity_id.basic</t>
  </si>
  <si>
    <t>2020.09.23 07:43</t>
  </si>
  <si>
    <t>LG전자, 내년 1분기까지 실적 개선 모멘텀 최강…목표가↑-IBK</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</si>
  <si>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</si>
  <si>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https://finance.naver.com/item/news_read.nhn?article_id=0004743311&amp;office_id=018&amp;code=066570&amp;page=218&amp;sm=title_entity_id.basic</t>
  </si>
  <si>
    <t>2020.09.22 18:27</t>
  </si>
  <si>
    <t>LG전자 직원 잇달아 코로나19 확진 판정</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</si>
  <si>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</si>
  <si>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https://finance.naver.com/item/news_read.nhn?article_id=0004743157&amp;office_id=018&amp;code=066570&amp;page=218&amp;sm=title_entity_id.basic</t>
  </si>
  <si>
    <t>2020.09.22 16:25</t>
  </si>
  <si>
    <t>[속보] LG전자 직원 1명 코로나19 확진…트윈타워 일부 폐쇄</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</si>
  <si>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</si>
  <si>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https://finance.naver.com/item/news_read.nhn?article_id=0004420897&amp;office_id=015&amp;code=066570&amp;page=218&amp;sm=title_entity_id.basic</t>
  </si>
  <si>
    <t>2020.09.22 11:28</t>
  </si>
  <si>
    <t>가전제품 알아서 관리하는 LG전자 앱 나왔다</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</si>
  <si>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</si>
  <si>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https://finance.naver.com/item/news_read.nhn?article_id=0004420609&amp;office_id=015&amp;code=066570&amp;page=218&amp;sm=title_entity_id.basic</t>
  </si>
  <si>
    <t>2020.09.22 11:03</t>
  </si>
  <si>
    <t>LG전자, 안심·편리 강화 ‘LG 씽큐’ 앱 새 버전 선봬</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</si>
  <si>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</si>
  <si>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https://finance.naver.com/item/news_read.nhn?article_id=0003801255&amp;office_id=011&amp;code=066570&amp;page=218&amp;sm=title_entity_id.basic</t>
  </si>
  <si>
    <t>2020.09.22 11:01</t>
  </si>
  <si>
    <t>"안심·편리·재미 강화"…LG전자, ‘LG 씽큐’ 앱 새 버전 런칭</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</si>
  <si>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</si>
  <si>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https://finance.naver.com/item/news_read.nhn?article_id=0004742653&amp;office_id=018&amp;code=066570&amp;page=218&amp;sm=title_entity_id.basic</t>
  </si>
  <si>
    <t>2020.09.22 09:25</t>
  </si>
  <si>
    <t>[특징주]나라엠앤디, LG화학 2차전지 배터리팩 공급사…LG전자가 2대...</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</si>
  <si>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</si>
  <si>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https://finance.naver.com/item/news_read.nhn?article_id=0004759639&amp;office_id=277&amp;code=066570&amp;page=218&amp;sm=title_entity_id.basic</t>
  </si>
  <si>
    <t>2020.09.22 08:40</t>
  </si>
  <si>
    <t>"LG전자, 하반기 사상 최대 실적 기대"-KB증권</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</si>
  <si>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</si>
  <si>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https://finance.naver.com/item/news_read.nhn?article_id=0004498594&amp;office_id=014&amp;code=066570&amp;page=219&amp;sm=title_entity_id.basic</t>
  </si>
  <si>
    <t>2020.09.22 08:38</t>
  </si>
  <si>
    <t>[Hot-Line] "LG전자, 사상 최대 실적 전망"</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</si>
  <si>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</si>
  <si>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https://finance.naver.com/item/news_read.nhn?article_id=0004660429&amp;office_id=009&amp;code=066570&amp;page=219&amp;sm=title_entity_id.basic</t>
  </si>
  <si>
    <t>2020.09.22 08:22</t>
  </si>
  <si>
    <t>"LG전자, LG화학 배터리 분사로 사상 최대 실적 전망"</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</si>
  <si>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</si>
  <si>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https://finance.naver.com/item/news_read.nhn?article_id=0004474435&amp;office_id=008&amp;code=066570&amp;page=219&amp;sm=title_entity_id.basic</t>
  </si>
  <si>
    <t>2020.09.22 08:07</t>
  </si>
  <si>
    <t>LG전자, 하반기 최대 실적 예상…전장부품도 내년 흑전-KB</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</si>
  <si>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</si>
  <si>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https://finance.naver.com/item/news_read.nhn?article_id=0004742398&amp;office_id=018&amp;code=066570&amp;page=219&amp;sm=title_entity_id.basic</t>
  </si>
  <si>
    <t>2020.09.22 08:01</t>
  </si>
  <si>
    <t>[클릭 e종목] LG전자 하반기 영업익 1.3兆…'사상 최대' 전망</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</si>
  <si>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</si>
  <si>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https://finance.naver.com/item/news_read.nhn?article_id=0004759535&amp;office_id=277&amp;code=066570&amp;page=219&amp;sm=title_entity_id.basic</t>
  </si>
  <si>
    <t>2020.09.21 19:57</t>
  </si>
  <si>
    <t>박일평 LG전자 사장 "코로나 위기, 변화 기회로 삼는다"</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</si>
  <si>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</si>
  <si>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https://finance.naver.com/item/news_read.nhn?article_id=0004420335&amp;office_id=015&amp;code=066570&amp;page=219&amp;sm=title_entity_id.basic</t>
  </si>
  <si>
    <t>박일평 LG전자 사장 "코로나19 위기를 변화의 기회로 삼아 뉴노멀 ...</t>
  </si>
  <si>
    <t>https://finance.naver.com/item/news_read.nhn?article_id=0004498226&amp;office_id=014&amp;code=066570&amp;page=219&amp;sm=title_entity_id.basic</t>
  </si>
  <si>
    <t>LG전자, 28개 가전 연결하는 ‘LG 씽큐’ 앱 선봬…스마트홈 솔루션...</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</si>
  <si>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</si>
  <si>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https://finance.naver.com/item/news_read.nhn?article_id=0004498813&amp;office_id=014&amp;code=066570&amp;page=220&amp;sm=title_entity_id.basic</t>
  </si>
  <si>
    <t>LG전자, `시그니처 키친 스위트` 아일랜드 와인셀러·서랍형 냉장고 출...</t>
  </si>
  <si>
    <t>https://finance.naver.com/item/news_read.nhn?article_id=0004678796&amp;office_id=018&amp;code=066570&amp;page=301&amp;sm=title_entity_id.basic</t>
  </si>
  <si>
    <t>2020.06.30 21:24</t>
  </si>
  <si>
    <t>LG전자 '건강 경영' 고삐···업계 첫 격리시설 운영</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</si>
  <si>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</si>
  <si>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https://finance.naver.com/item/news_read.nhn?article_id=0003761497&amp;office_id=011&amp;code=066570&amp;page=301&amp;sm=title_entity_id.basic</t>
  </si>
  <si>
    <t>2020.06.30 06:30</t>
  </si>
  <si>
    <t>‘코로나19 장기화’ 예상에 LG전자 ‘건강 경영’ 고삐죈다</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</si>
  <si>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</si>
  <si>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https://finance.naver.com/item/news_read.nhn?article_id=0003760878&amp;office_id=011&amp;code=066570&amp;page=301&amp;sm=title_entity_id.basic</t>
  </si>
  <si>
    <t>2020.06.30 11:03</t>
  </si>
  <si>
    <t>LG전자-한국로봇산업진흥원, 산업용 자율주행로봇 안전성 높인다</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</si>
  <si>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</si>
  <si>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https://finance.naver.com/item/news_read.nhn?article_id=0001693106&amp;office_id=016&amp;code=066570&amp;page=301&amp;sm=title_entity_id.basic</t>
  </si>
  <si>
    <t>2020.06.30 11:01</t>
  </si>
  <si>
    <t>LG전자·한국로봇산업진흥원, 산업용 자율주행로봇 안전성 높인다</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</si>
  <si>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</si>
  <si>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https://finance.naver.com/item/news_read.nhn?article_id=0004452247&amp;office_id=014&amp;code=066570&amp;page=301&amp;sm=title_entity_id.basic</t>
  </si>
  <si>
    <t>LG전자·로봇산업진흥원, 산업용 자율주행로봇 안전성 높인다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</si>
  <si>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</si>
  <si>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https://finance.naver.com/item/news_read.nhn?article_id=0003761100&amp;office_id=011&amp;code=066570&amp;page=301&amp;sm=title_entity_id.basic</t>
  </si>
  <si>
    <t>2020.06.30 11:02</t>
  </si>
  <si>
    <t>LG전자, 로봇산업진흥원과 산업용 자율주행로봇 안전성 확보</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</si>
  <si>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</si>
  <si>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https://finance.naver.com/item/news_read.nhn?article_id=0004605393&amp;office_id=009&amp;code=066570&amp;page=301&amp;sm=title_entity_id.basic</t>
  </si>
  <si>
    <t>LG전자-로봇산업진흥원, 자율주행로봇 안전성 향상 위해 ‘맞손’</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</si>
  <si>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</si>
  <si>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https://finance.naver.com/item/news_read.nhn?article_id=0004676873&amp;office_id=018&amp;code=066570&amp;page=301&amp;sm=title_entity_id.basic</t>
  </si>
  <si>
    <t>2020.06.30 11:00</t>
  </si>
  <si>
    <t>LG전자·로봇산업진흥원, 산업용 자율주행 로봇팔 공동개발</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</si>
  <si>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</si>
  <si>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https://finance.naver.com/item/news_read.nhn?article_id=0004432611&amp;office_id=008&amp;code=066570&amp;page=301&amp;sm=title_entity_id.basic</t>
  </si>
  <si>
    <t>2020.06.30 10:15</t>
  </si>
  <si>
    <t>LG전자·LGD, 초고해상도 P-OLED 기술로 'GM 혁신상' 받아</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</si>
  <si>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</si>
  <si>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https://finance.naver.com/item/news_read.nhn?article_id=0003761032&amp;office_id=011&amp;code=066570&amp;page=302&amp;sm=title_entity_id.basic</t>
  </si>
  <si>
    <t>2020.06.30 10:01</t>
  </si>
  <si>
    <t>LG전자-LG디스플레이, GM 선정 ‘혁신상’ 수상</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</si>
  <si>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</si>
  <si>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https://finance.naver.com/item/news_read.nhn?article_id=0004676764&amp;office_id=018&amp;code=066570&amp;page=302&amp;sm=title_entity_id.basic</t>
  </si>
  <si>
    <t>2020.06.30 10:00</t>
  </si>
  <si>
    <t>LG전자·LGD, GM 선정 2020 혁신상 수상</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</si>
  <si>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</si>
  <si>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https://finance.naver.com/item/news_read.nhn?article_id=0004432549&amp;office_id=008&amp;code=066570&amp;page=302&amp;sm=title_entity_id.basic</t>
  </si>
  <si>
    <t>LG전자-LGD, GM 올해의 우수 공급업체 '혁신상' 수상</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</si>
  <si>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</si>
  <si>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https://finance.naver.com/item/news_read.nhn?article_id=0004708650&amp;office_id=277&amp;code=066570&amp;page=302&amp;sm=title_entity_id.basic</t>
  </si>
  <si>
    <t>2020.06.30 10:02</t>
  </si>
  <si>
    <t>LG전자·디스플레이, 올해 공급업체 선정…"디지털콧핏 혁신성 인정"</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</si>
  <si>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</si>
  <si>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https://finance.naver.com/item/news_read.nhn?article_id=0004605292&amp;office_id=009&amp;code=066570&amp;page=302&amp;sm=title_entity_id.basic</t>
  </si>
  <si>
    <t>LG전자-LG디스플레이, GM 선정 혁신상 수상</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</si>
  <si>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</si>
  <si>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https://finance.naver.com/item/news_read.nhn?article_id=0001693008&amp;office_id=016&amp;code=066570&amp;page=302&amp;sm=title_entity_id.basic</t>
  </si>
  <si>
    <t>2020.06.29 14:31</t>
  </si>
  <si>
    <t>LG전자, 주가 6만 3200원.. 전일대비 -2.32%</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</si>
  <si>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</si>
  <si>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https://finance.naver.com/item/news_read.nhn?article_id=0004708080&amp;office_id=277&amp;code=066570&amp;page=302&amp;sm=title_entity_id.basic</t>
  </si>
  <si>
    <t>2020.06.29 10:02</t>
  </si>
  <si>
    <t>독일서 공개한 LG전자 `LG벨벳`에 외신들 칭찬일색</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</si>
  <si>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</si>
  <si>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https://finance.naver.com/item/news_read.nhn?article_id=0004604444&amp;office_id=009&amp;code=066570&amp;page=302&amp;sm=title_entity_id.basic</t>
  </si>
  <si>
    <t>2020.06.28 20:38</t>
  </si>
  <si>
    <t>LG전자, 스타디움 LED 사이니지 국내 첫 공급</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</si>
  <si>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</si>
  <si>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https://finance.naver.com/item/news_read.nhn?article_id=0001692226&amp;office_id=016&amp;code=066570&amp;page=302&amp;sm=title_entity_id.basic</t>
  </si>
  <si>
    <t>2020.06.28 12:20</t>
  </si>
  <si>
    <t>LG전자, 스타디움 LED 사이니지 첫 공급</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</si>
  <si>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</si>
  <si>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https://finance.naver.com/item/news_read.nhn?article_id=0003760102&amp;office_id=011&amp;code=066570&amp;page=302&amp;sm=title_entity_id.basic</t>
  </si>
  <si>
    <t>2020.06.28 10:28</t>
  </si>
  <si>
    <t>LG전자, 국내 야구장에 '스타디움 전용 LED 사이니지' 첫 공급</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</si>
  <si>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</si>
  <si>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https://finance.naver.com/item/news_read.nhn?article_id=0004675267&amp;office_id=018&amp;code=066570&amp;page=302&amp;sm=title_entity_id.basic</t>
  </si>
  <si>
    <t>2020.06.28 10:00</t>
  </si>
  <si>
    <t>LG전자, '스타디움 LED 사이니지' 국내 첫 공급</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</si>
  <si>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</si>
  <si>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https://finance.naver.com/item/news_read.nhn?article_id=0004431510&amp;office_id=008&amp;code=066570&amp;page=302&amp;sm=title_entity_id.basic</t>
  </si>
  <si>
    <t>LG전자, 스타디움 LED 사이니지 국내 첫 공급…330m '최장'</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</si>
  <si>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</si>
  <si>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https://finance.naver.com/item/news_read.nhn?article_id=0004707307&amp;office_id=277&amp;code=066570&amp;page=302&amp;sm=title_entity_id.basic</t>
  </si>
  <si>
    <t>2020.06.26 14:42</t>
  </si>
  <si>
    <t>LG전자 "LG 전기레인지로 요리하면 주변 온도 안올라"</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</si>
  <si>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</si>
  <si>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https://finance.naver.com/item/news_read.nhn?article_id=0004603419&amp;office_id=009&amp;code=066570&amp;page=302&amp;sm=title_entity_id.basic</t>
  </si>
  <si>
    <t>2020.06.26 10:01</t>
  </si>
  <si>
    <t>LG전자 "더운 여름, 인덕션으로 요리해보세요"</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</si>
  <si>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</si>
  <si>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https://finance.naver.com/item/news_read.nhn?article_id=0003759522&amp;office_id=011&amp;code=066570&amp;page=302&amp;sm=title_entity_id.basic</t>
  </si>
  <si>
    <t>2020.06.26 10:00</t>
  </si>
  <si>
    <t>LG전자 "디오스 전기레인지, 여름에도 쾌적한 요리 가능"</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</si>
  <si>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</si>
  <si>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https://finance.naver.com/item/news_read.nhn?article_id=0004706533&amp;office_id=277&amp;code=066570&amp;page=302&amp;sm=title_entity_id.basic</t>
  </si>
  <si>
    <t>2020.06.25 10:07</t>
  </si>
  <si>
    <t>LG전자, 에너지효율 1등급 ‘트롬 건조기 스팀 씽큐’ 출시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</si>
  <si>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</si>
  <si>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https://finance.naver.com/item/news_read.nhn?article_id=0004602355&amp;office_id=009&amp;code=066570&amp;page=303&amp;sm=title_entity_id.basic</t>
  </si>
  <si>
    <t>2020.06.25 10:04</t>
  </si>
  <si>
    <t>"에너지 효율 1등급에 스팀기능까지" LG전자, 대용량 트롬 건조기 ...</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</si>
  <si>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</si>
  <si>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https://finance.naver.com/item/news_read.nhn?article_id=0003758869&amp;office_id=011&amp;code=066570&amp;page=303&amp;sm=title_entity_id.basic</t>
  </si>
  <si>
    <t>2020.06.25 10:01</t>
  </si>
  <si>
    <t>LG전자, 에너지효율 1등급 16kg 용량 건조기 출시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</si>
  <si>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</si>
  <si>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https://finance.naver.com/item/news_read.nhn?article_id=0004673172&amp;office_id=018&amp;code=066570&amp;page=303&amp;sm=title_entity_id.basic</t>
  </si>
  <si>
    <t>2020.06.25 10:00</t>
  </si>
  <si>
    <t>LG전자, '에너지효율 1등급' LG 트롬 건조기 스팀 씽큐 출시</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</si>
  <si>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</si>
  <si>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https://finance.naver.com/item/news_read.nhn?article_id=0004705622&amp;office_id=277&amp;code=066570&amp;page=303&amp;sm=title_entity_id.basic</t>
  </si>
  <si>
    <t>2020.06.24 17:37</t>
  </si>
  <si>
    <t>권봉석 LG전자 사장 "실적 예측 더 정교하게 하라"</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</si>
  <si>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</si>
  <si>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https://finance.naver.com/item/news_read.nhn?article_id=0004367077&amp;office_id=015&amp;code=066570&amp;page=303&amp;sm=title_entity_id.basic</t>
  </si>
  <si>
    <t>2020.06.24 10:01</t>
  </si>
  <si>
    <t>LG전자, 빌트인 `퓨리케어 듀얼 정수기` 출시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</si>
  <si>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</si>
  <si>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https://finance.naver.com/item/news_read.nhn?article_id=0004672250&amp;office_id=018&amp;code=066570&amp;page=304&amp;sm=title_entity_id.basic</t>
  </si>
  <si>
    <t>2020.06.24 10:00</t>
  </si>
  <si>
    <t>'공간활용도'·'위생' 동시에…LG전자, 빌트인 ‘퓨리케어 듀얼 정수...</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</si>
  <si>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</si>
  <si>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https://finance.naver.com/item/news_read.nhn?article_id=0004704756&amp;office_id=277&amp;code=066570&amp;page=304&amp;sm=title_entity_id.basic</t>
  </si>
  <si>
    <t>2020.06.24 10:10</t>
  </si>
  <si>
    <t>정수기가 싱크대에 딱.. LG전자 '퓨리케어 듀얼 정수기' 출시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</si>
  <si>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</si>
  <si>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https://finance.naver.com/item/news_read.nhn?article_id=0003758184&amp;office_id=011&amp;code=066570&amp;page=304&amp;sm=title_entity_id.basic</t>
  </si>
  <si>
    <t>2020.06.23 16:26</t>
  </si>
  <si>
    <t>LG전자, 유럽 가전회사 상대 특허소송 이겨</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</si>
  <si>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</si>
  <si>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https://finance.naver.com/item/news_read.nhn?article_id=0004601025&amp;office_id=009&amp;code=066570&amp;page=304&amp;sm=title_entity_id.basic</t>
  </si>
  <si>
    <t>2020.06.23 11:22</t>
  </si>
  <si>
    <t>LG전자, '도어제빙' 특허침해 소송서 터키업체 이겨</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</si>
  <si>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</si>
  <si>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https://finance.naver.com/item/news_read.nhn?article_id=0004448172&amp;office_id=014&amp;code=066570&amp;page=304&amp;sm=title_entity_id.basic</t>
  </si>
  <si>
    <t>2020.06.23 10:14</t>
  </si>
  <si>
    <t>특허 지켰다…LG전자, 유럽社 상대 냉장고 소송서 이겨</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</si>
  <si>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</si>
  <si>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https://finance.naver.com/item/news_read.nhn?article_id=0004365742&amp;office_id=015&amp;code=066570&amp;page=304&amp;sm=title_entity_id.basic</t>
  </si>
  <si>
    <t>2020.06.23 11:30</t>
  </si>
  <si>
    <t>LG전자, 유럽 가전사 상대 냉장고 특허訴 승소</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</si>
  <si>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</si>
  <si>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https://finance.naver.com/item/news_read.nhn?article_id=0001690015&amp;office_id=016&amp;code=066570&amp;page=304&amp;sm=title_entity_id.basic</t>
  </si>
  <si>
    <t>2020.06.23 11:05</t>
  </si>
  <si>
    <t>"특허 침해 더 못 참는다"…LG전자, 연이은 소송과 승소(종합)</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</si>
  <si>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</si>
  <si>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https://finance.naver.com/item/news_read.nhn?article_id=0004671494&amp;office_id=018&amp;code=066570&amp;page=304&amp;sm=title_entity_id.basic</t>
  </si>
  <si>
    <t>2020.06.23 10:03</t>
  </si>
  <si>
    <t>LG전자, 유럽 가전회사 상대 냉장고 특허訴 승소</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</si>
  <si>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</si>
  <si>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https://finance.naver.com/item/news_read.nhn?article_id=0001689823&amp;office_id=016&amp;code=066570&amp;page=304&amp;sm=title_entity_id.basic</t>
  </si>
  <si>
    <t>2020.06.23 10:02</t>
  </si>
  <si>
    <t>LG전자, 유럽社 상대 냉장고 특허소송 승소</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</si>
  <si>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</si>
  <si>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https://finance.naver.com/item/news_read.nhn?article_id=0003757530&amp;office_id=011&amp;code=066570&amp;page=304&amp;sm=title_entity_id.basic</t>
  </si>
  <si>
    <t>2020.06.23 10:00</t>
  </si>
  <si>
    <t>'LG전자 냉장고 특허 무단사용' 유럽 가전업체에 법원 제동</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</si>
  <si>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</si>
  <si>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https://finance.naver.com/item/news_read.nhn?article_id=0004428989&amp;office_id=008&amp;code=066570&amp;page=304&amp;sm=title_entity_id.basic</t>
  </si>
  <si>
    <t>"냉장고 특허침해 말라"…LG전자, 유럽 가전업체 소송서 승소</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</si>
  <si>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</si>
  <si>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https://finance.naver.com/item/news_read.nhn?article_id=0004600651&amp;office_id=009&amp;code=066570&amp;page=304&amp;sm=title_entity_id.basic</t>
  </si>
  <si>
    <t>2020.06.23 10:01</t>
  </si>
  <si>
    <t>LG전자, 유럽 가전회사 상대 `냉장고 특허침해금지소송` 승소</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</si>
  <si>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</si>
  <si>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https://finance.naver.com/item/news_read.nhn?article_id=0004671394&amp;office_id=018&amp;code=066570&amp;page=304&amp;sm=title_entity_id.basic</t>
  </si>
  <si>
    <t>LG전자, 유럽 가전 회사 상대 냉장고 특허침해금지소송서 승소</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</si>
  <si>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</si>
  <si>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https://finance.naver.com/item/news_read.nhn?article_id=0004703913&amp;office_id=277&amp;code=066570&amp;page=304&amp;sm=title_entity_id.basic</t>
  </si>
  <si>
    <t>2020.06.22 11:41</t>
  </si>
  <si>
    <t>LG전자, 차세대 LED ‘사이니지’ 출시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</si>
  <si>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</si>
  <si>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https://finance.naver.com/item/news_read.nhn?article_id=0001689467&amp;office_id=016&amp;code=066570&amp;page=305&amp;sm=title_entity_id.basic</t>
  </si>
  <si>
    <t>2020.06.22 10:03</t>
  </si>
  <si>
    <t>“레고블록처럼 간편설치” LG전자, 차세대 LED 사이니지 출시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</si>
  <si>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</si>
  <si>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https://finance.naver.com/item/news_read.nhn?article_id=0001689282&amp;office_id=016&amp;code=066570&amp;page=305&amp;sm=title_entity_id.basic</t>
  </si>
  <si>
    <t>2020.06.22 10:02</t>
  </si>
  <si>
    <t>LG전자, 레고처럼 이어붙이는 'LED 사이니지' 신제품 출격</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</si>
  <si>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</si>
  <si>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https://finance.naver.com/item/news_read.nhn?article_id=0004447259&amp;office_id=014&amp;code=066570&amp;page=305&amp;sm=title_entity_id.basic</t>
  </si>
  <si>
    <t>2020.06.22 11:17</t>
  </si>
  <si>
    <t>LG전자, 정수기 케어솔루션 동시 가입 이벤트... 스타일러등 타제품과...</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</si>
  <si>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</si>
  <si>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https://finance.naver.com/item/news_read.nhn?article_id=0004364961&amp;office_id=015&amp;code=066570&amp;page=305&amp;sm=title_entity_id.basic</t>
  </si>
  <si>
    <t>2020.06.22 10:01</t>
  </si>
  <si>
    <t>LG전자, 레고처럼 이어 붙이는 LED 사이니지 출시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</si>
  <si>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</si>
  <si>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https://finance.naver.com/item/news_read.nhn?article_id=0004364867&amp;office_id=015&amp;code=066570&amp;page=305&amp;sm=title_entity_id.basic</t>
  </si>
  <si>
    <t>2020.06.22 10:00</t>
  </si>
  <si>
    <t>LG전자 '고화질' 차세대 LED 사이니지 출시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</si>
  <si>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</si>
  <si>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https://finance.naver.com/item/news_read.nhn?article_id=0004703052&amp;office_id=277&amp;code=066570&amp;page=305&amp;sm=title_entity_id.basic</t>
  </si>
  <si>
    <t>2020.06.22 09:31</t>
  </si>
  <si>
    <t>LG전자, 이시간 주가 -1.45%.... 최근 5일 기관 81만 97...</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</si>
  <si>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</si>
  <si>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https://finance.naver.com/item/news_read.nhn?article_id=0004703016&amp;office_id=277&amp;code=066570&amp;page=306&amp;sm=title_entity_id.basic</t>
  </si>
  <si>
    <t>2020.06.21 11:51</t>
  </si>
  <si>
    <t>LG전자, 2분기 실적 선방 예상…코로나 위기 넘긴다</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</si>
  <si>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</si>
  <si>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https://finance.naver.com/item/news_read.nhn?article_id=0004702631&amp;office_id=277&amp;code=066570&amp;page=306&amp;sm=title_entity_id.basic</t>
  </si>
  <si>
    <t>2020.06.21 10:00</t>
  </si>
  <si>
    <t>LG전자, 백종원·양세형과 디오스 얼음정수기냉장고 새 광고</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</si>
  <si>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</si>
  <si>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https://finance.naver.com/item/news_read.nhn?article_id=0004702573&amp;office_id=277&amp;code=066570&amp;page=306&amp;sm=title_entity_id.basic</t>
  </si>
  <si>
    <t>2020.06.19 14:02</t>
  </si>
  <si>
    <t>LG전자, 신진 작가들과 `LG 시그니처` 아트시리즈 협업</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</si>
  <si>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</si>
  <si>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https://finance.naver.com/item/news_read.nhn?article_id=0004598719&amp;office_id=009&amp;code=066570&amp;page=306&amp;sm=title_entity_id.basic</t>
  </si>
  <si>
    <t>2020.06.19 14:00</t>
  </si>
  <si>
    <t>LG전자, 신진 작가들과 ‘LG시그니처’ 아트시리즈 협업</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</si>
  <si>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</si>
  <si>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https://finance.naver.com/item/news_read.nhn?article_id=0004446393&amp;office_id=014&amp;code=066570&amp;page=306&amp;sm=title_entity_id.basic</t>
  </si>
  <si>
    <t>2020.06.19 12:32</t>
  </si>
  <si>
    <t>LG전자, 이시간 주가 -1.18%.... 최근 5일 기관 89만 77...</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</si>
  <si>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</si>
  <si>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https://finance.naver.com/item/news_read.nhn?article_id=0004702031&amp;office_id=277&amp;code=066570&amp;page=307&amp;sm=title_entity_id.basic</t>
  </si>
  <si>
    <t>2020.06.19 12:02</t>
  </si>
  <si>
    <t>LG전자 스팀 가전 3총사도 `거거익선`</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</si>
  <si>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</si>
  <si>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https://finance.naver.com/item/news_read.nhn?article_id=0004598667&amp;office_id=009&amp;code=066570&amp;page=307&amp;sm=title_entity_id.basic</t>
  </si>
  <si>
    <t>2020.06.19 10:02</t>
  </si>
  <si>
    <t>LG전자 스팀 3총사, “대용량이 대세”</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</si>
  <si>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</si>
  <si>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https://finance.naver.com/item/news_read.nhn?article_id=0001688518&amp;office_id=016&amp;code=066570&amp;page=307&amp;sm=title_entity_id.basic</t>
  </si>
  <si>
    <t>2020.06.19 10:01</t>
  </si>
  <si>
    <t>LG전자 '스팀 3총사' 판매 호조…"대용량이 대세야"</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</si>
  <si>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</si>
  <si>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https://finance.naver.com/item/news_read.nhn?article_id=0004668161&amp;office_id=018&amp;code=066570&amp;page=307&amp;sm=title_entity_id.basic</t>
  </si>
  <si>
    <t>2020.06.19 10:00</t>
  </si>
  <si>
    <t>LG전자 "대용량 스팀가전 판매량 '쑥쑥'"</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</si>
  <si>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</si>
  <si>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https://finance.naver.com/item/news_read.nhn?article_id=0004701847&amp;office_id=277&amp;code=066570&amp;page=307&amp;sm=title_entity_id.basic</t>
  </si>
  <si>
    <t>2020.06.19 11:28</t>
  </si>
  <si>
    <t>‘케어솔루션’ 강한 LG전자, 렌털사업 분사 검토</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</si>
  <si>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</si>
  <si>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https://finance.naver.com/item/news_read.nhn?article_id=0001688658&amp;office_id=016&amp;code=066570&amp;page=308&amp;sm=title_entity_id.basic</t>
  </si>
  <si>
    <t>LG전자 '대용량' 스팀가전 스타일러·건조기·식기세척기 판매량 'UP'</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</si>
  <si>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</si>
  <si>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https://finance.naver.com/item/news_read.nhn?article_id=0004446253&amp;office_id=014&amp;code=066570&amp;page=308&amp;sm=title_entity_id.basic</t>
  </si>
  <si>
    <t>2020.06.18 20:59</t>
  </si>
  <si>
    <t>경찰, LG전자 인사팀 2차 압수수색··· ‘채용비리 의혹’</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</si>
  <si>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</si>
  <si>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https://finance.naver.com/item/news_read.nhn?article_id=0003755786&amp;office_id=011&amp;code=066570&amp;page=308&amp;sm=title_entity_id.basic</t>
  </si>
  <si>
    <t>2020.06.18 14:19</t>
  </si>
  <si>
    <t>LG전자 `인포콤 커넥티드` 차세대 디스플레이 선보여</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</si>
  <si>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</si>
  <si>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https://finance.naver.com/item/news_read.nhn?article_id=0004597970&amp;office_id=009&amp;code=066570&amp;page=308&amp;sm=title_entity_id.basic</t>
  </si>
  <si>
    <t>2020.06.18 14:03</t>
  </si>
  <si>
    <t>LG전자, 인포콤 2020서 첨단 상업용 디스플레이 선보여</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</si>
  <si>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</si>
  <si>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https://finance.naver.com/item/news_read.nhn?article_id=0004667375&amp;office_id=018&amp;code=066570&amp;page=308&amp;sm=title_entity_id.basic</t>
  </si>
  <si>
    <t>2020.06.18 14:00</t>
  </si>
  <si>
    <t>영화에서 보던 유리창 TV…LG전자 '투명 올레드' 대거 공개</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</si>
  <si>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</si>
  <si>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https://finance.naver.com/item/news_read.nhn?article_id=0004427094&amp;office_id=008&amp;code=066570&amp;page=308&amp;sm=title_entity_id.basic</t>
  </si>
  <si>
    <t>LG전자, '인포콤 2020 커넥티드' 참가…혁신 디스플레이 솔루션 ...</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</si>
  <si>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</si>
  <si>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https://finance.naver.com/item/news_read.nhn?article_id=0004701309&amp;office_id=277&amp;code=066570&amp;page=308&amp;sm=title_entity_id.basic</t>
  </si>
  <si>
    <t>2020.06.18 15:10</t>
  </si>
  <si>
    <t>LG전자, 스타일러 하나면 의류 탈취·바지 주름까지 척척</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</si>
  <si>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</si>
  <si>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https://finance.naver.com/item/news_read.nhn?article_id=0004363162&amp;office_id=015&amp;code=066570&amp;page=308&amp;sm=title_entity_id.basic</t>
  </si>
  <si>
    <t>2020.06.18 10:02</t>
  </si>
  <si>
    <t>LG전자 트롬 스타일러, 마스크 바이러스도 99.9% 제거</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</si>
  <si>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</si>
  <si>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https://finance.naver.com/item/news_read.nhn?article_id=0004597735&amp;office_id=009&amp;code=066570&amp;page=308&amp;sm=title_entity_id.basic</t>
  </si>
  <si>
    <t>2020.06.18 15:06</t>
  </si>
  <si>
    <t>LG전자, 국내 최초 세탁·건조기 '하나로'…극강의 편리함</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</si>
  <si>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</si>
  <si>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https://finance.naver.com/item/news_read.nhn?article_id=0004363155&amp;office_id=015&amp;code=066570&amp;page=308&amp;sm=title_entity_id.basic</t>
  </si>
  <si>
    <t>2020.06.18 13:27</t>
  </si>
  <si>
    <t>'마스크를 의류관리기에 돌려서 다시 쓸 수 있을까'…LG전자, "바이러...</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</si>
  <si>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</si>
  <si>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https://finance.naver.com/item/news_read.nhn?article_id=0004445753&amp;office_id=014&amp;code=066570&amp;page=308&amp;sm=title_entity_id.basic</t>
  </si>
  <si>
    <t>2020.06.17 14:32</t>
  </si>
  <si>
    <t>LG전자, 이시간 주가 +3.83%.... 최근 5일 기관 84만 75...</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</si>
  <si>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</si>
  <si>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https://finance.naver.com/item/news_read.nhn?article_id=0004700532&amp;office_id=277&amp;code=066570&amp;page=309&amp;sm=title_entity_id.basic</t>
  </si>
  <si>
    <t>2020.06.17 11:04</t>
  </si>
  <si>
    <t>이지케어텍, LG전자와 헬스케어 분야 협업 위한 MOU 체결</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</si>
  <si>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</si>
  <si>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https://finance.naver.com/item/news_read.nhn?article_id=0004596985&amp;office_id=009&amp;code=066570&amp;page=309&amp;sm=title_entity_id.basic</t>
  </si>
  <si>
    <t>2020.06.17 10:57</t>
  </si>
  <si>
    <t>이지케어텍, LG전자와 헬스케어 분야 특화 MOU 체결</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</si>
  <si>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</si>
  <si>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https://finance.naver.com/item/news_read.nhn?article_id=0004596974&amp;office_id=009&amp;code=066570&amp;page=309&amp;sm=title_entity_id.basic</t>
  </si>
  <si>
    <t>2020.06.17 10:53</t>
  </si>
  <si>
    <t>LG전자, '휘센 듀얼 인버터 제습기’ 출시…제습 속도·용량 'UP'</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</si>
  <si>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</si>
  <si>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https://finance.naver.com/item/news_read.nhn?article_id=0004444933&amp;office_id=014&amp;code=066570&amp;page=309&amp;sm=title_entity_id.basic</t>
  </si>
  <si>
    <t>2020.06.17 10:02</t>
  </si>
  <si>
    <t>LG전자 "듀얼 인버터로 제습 기능 업그레이드"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</si>
  <si>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</si>
  <si>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https://finance.naver.com/item/news_read.nhn?article_id=0003754733&amp;office_id=011&amp;code=066570&amp;page=309&amp;sm=title_entity_id.basic</t>
  </si>
  <si>
    <t>LG전자, '인포콤 2020 커넥티드' 참가…혁신 디스플레이 솔루션 선...</t>
  </si>
  <si>
    <t>https://finance.naver.com/item/news_read.nhn?article_id=0004701309&amp;office_id=277&amp;code=066570&amp;page=310&amp;sm=title_entity_id.basic</t>
  </si>
  <si>
    <t>2020.06.17 05:31</t>
  </si>
  <si>
    <t>‘파죽지세’ LG전자 렌털 사업, 新노조가 복병으로</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</si>
  <si>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</si>
  <si>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https://finance.naver.com/item/news_read.nhn?article_id=0003754574&amp;office_id=011&amp;code=066570&amp;page=310&amp;sm=title_entity_id.basic</t>
  </si>
  <si>
    <t>2020.06.17 05:30</t>
  </si>
  <si>
    <t>가전의 힘…LG전자, 2분기 최악의 보릿고개 넘겼다</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</si>
  <si>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</si>
  <si>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https://finance.naver.com/item/news_read.nhn?article_id=0004426025&amp;office_id=008&amp;code=066570&amp;page=310&amp;sm=title_entity_id.basic</t>
  </si>
  <si>
    <t>2020.06.16 17:45</t>
  </si>
  <si>
    <t>LG전자, AI·빅데이터 전문가 육성…디지털 전환 속도</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</si>
  <si>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</si>
  <si>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https://finance.naver.com/item/news_read.nhn?article_id=0004425937&amp;office_id=008&amp;code=066570&amp;page=310&amp;sm=title_entity_id.basic</t>
  </si>
  <si>
    <t>2020.06.16 12:02</t>
  </si>
  <si>
    <t>LG전자, AI 리더 키워 디지털 전환 가속</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</si>
  <si>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</si>
  <si>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https://finance.naver.com/item/news_read.nhn?article_id=0003754190&amp;office_id=011&amp;code=066570&amp;page=310&amp;sm=title_entity_id.basic</t>
  </si>
  <si>
    <t>2020.06.16 12:01</t>
  </si>
  <si>
    <t>LG전자 "제조분야 디지털 분야 속도낸다"</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</si>
  <si>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</si>
  <si>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https://finance.naver.com/item/news_read.nhn?article_id=0004665461&amp;office_id=018&amp;code=066570&amp;page=310&amp;sm=title_entity_id.basic</t>
  </si>
  <si>
    <t>LG전자, AI·빅데이터 전문가 육성…"디지털 전환 가속화"</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</si>
  <si>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</si>
  <si>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https://finance.naver.com/item/news_read.nhn?article_id=0004596194&amp;office_id=009&amp;code=066570&amp;page=311&amp;sm=title_entity_id.basic</t>
  </si>
  <si>
    <t>LG전자 ‘제조 AI 리더’ 양성</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</si>
  <si>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</si>
  <si>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https://finance.naver.com/item/news_read.nhn?article_id=0001687080&amp;office_id=016&amp;code=066570&amp;page=311&amp;sm=title_entity_id.basic</t>
  </si>
  <si>
    <t>[피플]LG전자, ‘제조 AI 리더' 양성</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</si>
  <si>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</si>
  <si>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https://finance.naver.com/item/news_read.nhn?article_id=0001687078&amp;office_id=016&amp;code=066570&amp;page=311&amp;sm=title_entity_id.basic</t>
  </si>
  <si>
    <t>2020.06.16 12:00</t>
  </si>
  <si>
    <t>LG전자 '제조 AI 리더 과정' 수료식…AI·빅데이터 전문가 육성</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</si>
  <si>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</si>
  <si>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https://finance.naver.com/item/news_read.nhn?article_id=0004699419&amp;office_id=277&amp;code=066570&amp;page=311&amp;sm=title_entity_id.basic</t>
  </si>
  <si>
    <t>2020.06.15 18:11</t>
  </si>
  <si>
    <t>[단독] 코로나로 비대면 판매 확대… LG전자, 온라인 전담 부서 신설</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</si>
  <si>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</si>
  <si>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https://finance.naver.com/item/news_read.nhn?article_id=0004443786&amp;office_id=014&amp;code=066570&amp;page=311&amp;sm=title_entity_id.basic</t>
  </si>
  <si>
    <t>2020.06.15 14:30</t>
  </si>
  <si>
    <t>LG전자, 이시간 주가 -5.16%.... 최근 5일 기관 108만 2...</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</si>
  <si>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</si>
  <si>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https://finance.naver.com/item/news_read.nhn?article_id=0004698645&amp;office_id=277&amp;code=066570&amp;page=311&amp;sm=title_entity_id.basic</t>
  </si>
  <si>
    <t>2020.06.15 10:02</t>
  </si>
  <si>
    <t>LG전자, 올레드 TV 신제품 앞세워 고객맞이 속도</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</si>
  <si>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</si>
  <si>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https://finance.naver.com/item/news_read.nhn?article_id=0004595209&amp;office_id=009&amp;code=066570&amp;page=311&amp;sm=title_entity_id.basic</t>
  </si>
  <si>
    <t>2020.06.15 10:00</t>
  </si>
  <si>
    <t>LG전자, '올레드 갤러리 TV' 출격완료…하반기 해외수요 공략</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</si>
  <si>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</si>
  <si>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https://finance.naver.com/item/news_read.nhn?article_id=0004698262&amp;office_id=277&amp;code=066570&amp;page=311&amp;sm=title_entity_id.basic</t>
  </si>
  <si>
    <t>LG전자 '올레드 갤러리 TV'로 글로벌 마케팅 시동</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</si>
  <si>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</si>
  <si>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https://finance.naver.com/item/news_read.nhn?article_id=0003753435&amp;office_id=011&amp;code=066570&amp;page=311&amp;sm=title_entity_id.basic</t>
  </si>
  <si>
    <t>2020.06.15 04:03</t>
  </si>
  <si>
    <t>LG전자 벨벳(LG VELVET), 프리미엄 반값 5G폰 `가심비`</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</si>
  <si>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</si>
  <si>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https://finance.naver.com/item/news_read.nhn?article_id=0004595065&amp;office_id=009&amp;code=066570&amp;page=311&amp;sm=title_entity_id.basic</t>
  </si>
  <si>
    <t>LG전자 프라엘, 안전한 LED마스크 `나심비`</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</si>
  <si>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</si>
  <si>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https://finance.naver.com/item/news_read.nhn?article_id=0004595066&amp;office_id=009&amp;code=066570&amp;page=312&amp;sm=title_entity_id.basic</t>
  </si>
  <si>
    <t>2020.06.14 18:00</t>
  </si>
  <si>
    <t>LG전자 올레드 TV…'인류의 컬러' 새 광고</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</si>
  <si>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</si>
  <si>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https://finance.naver.com/item/news_read.nhn?article_id=0004359997&amp;office_id=015&amp;code=066570&amp;page=312&amp;sm=title_entity_id.basic</t>
  </si>
  <si>
    <t>2020.06.14 14:32</t>
  </si>
  <si>
    <t>LG전자, 올레드 TV 새 광고 '인류의 컬러' 공개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</si>
  <si>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</si>
  <si>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https://finance.naver.com/item/news_read.nhn?article_id=0004359839&amp;office_id=015&amp;code=066570&amp;page=312&amp;sm=title_entity_id.basic</t>
  </si>
  <si>
    <t>2020.06.14 17:36</t>
  </si>
  <si>
    <t>LG전자,서울국제주류박람회서 프리미엄 수제맥주 뽐내</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</si>
  <si>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</si>
  <si>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https://finance.naver.com/item/news_read.nhn?article_id=0001686078&amp;office_id=016&amp;code=066570&amp;page=312&amp;sm=title_entity_id.basic</t>
  </si>
  <si>
    <t>2020.06.14 10:22</t>
  </si>
  <si>
    <t>LG전자 "홈브루로 만든 시원한 맥주 한잔 어떠세요?"</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</si>
  <si>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</si>
  <si>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https://finance.naver.com/item/news_read.nhn?article_id=0003753019&amp;office_id=011&amp;code=066570&amp;page=312&amp;sm=title_entity_id.basic</t>
  </si>
  <si>
    <t>2020.06.14 10:00</t>
  </si>
  <si>
    <t>"홈바에서 홈브루", 서울국제주류박람회 간 LG전자</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</si>
  <si>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</si>
  <si>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https://finance.naver.com/item/news_read.nhn?article_id=0004424459&amp;office_id=008&amp;code=066570&amp;page=312&amp;sm=title_entity_id.basic</t>
  </si>
  <si>
    <t>2020.06.12 13:21</t>
  </si>
  <si>
    <t>국산 '서빙 로봇' 보급 위해 손잡은 LG전자와 우아한형제들</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</si>
  <si>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</si>
  <si>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https://finance.naver.com/item/news_read.nhn?article_id=0004359236&amp;office_id=015&amp;code=066570&amp;page=312&amp;sm=title_entity_id.basic</t>
  </si>
  <si>
    <t>2020.06.12 11:02</t>
  </si>
  <si>
    <t>LG전자, 국내 외식업장용 서빙 로봇 솔루션 개발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</si>
  <si>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</si>
  <si>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https://finance.naver.com/item/news_read.nhn?article_id=0004594062&amp;office_id=009&amp;code=066570&amp;page=312&amp;sm=title_entity_id.basic</t>
  </si>
  <si>
    <t>2020.06.12 16:13</t>
  </si>
  <si>
    <t>LG전자-우아한형제들-한국로봇산업진흥원 서빙로봇 솔루션 공동 개발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</si>
  <si>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</si>
  <si>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https://finance.naver.com/item/news_read.nhn?article_id=0001685782&amp;office_id=016&amp;code=066570&amp;page=313&amp;sm=title_entity_id.basic</t>
  </si>
  <si>
    <t>2020.06.12 11:14</t>
  </si>
  <si>
    <t>LG전자, 우아한형제들과 '서빙 로봇' 11월까지 개발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</si>
  <si>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</si>
  <si>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https://finance.naver.com/item/news_read.nhn?article_id=0003752597&amp;office_id=011&amp;code=066570&amp;page=313&amp;sm=title_entity_id.basic</t>
  </si>
  <si>
    <t>2020.06.12 11:01</t>
  </si>
  <si>
    <t>LG전자, 우아한형제들·한국로봇산업진흥원과 서빙로봇 개발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</si>
  <si>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</si>
  <si>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https://finance.naver.com/item/news_read.nhn?article_id=0004442325&amp;office_id=014&amp;code=066570&amp;page=313&amp;sm=title_entity_id.basic</t>
  </si>
  <si>
    <t>2020.06.12 11:00</t>
  </si>
  <si>
    <t>LG전자 "우아한형제들과 손잡고 국내 로봇산업 활성화"</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</si>
  <si>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</si>
  <si>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https://finance.naver.com/item/news_read.nhn?article_id=0004697148&amp;office_id=277&amp;code=066570&amp;page=313&amp;sm=title_entity_id.basic</t>
  </si>
  <si>
    <t>2020.06.12 14:34</t>
  </si>
  <si>
    <t>LG전자, 이시간 주가 -0.43%.... 최근 5일 개인 111만 2...</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</si>
  <si>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</si>
  <si>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https://finance.naver.com/item/news_read.nhn?article_id=0004697356&amp;office_id=277&amp;code=066570&amp;page=313&amp;sm=title_entity_id.basic</t>
  </si>
  <si>
    <t>2020.06.12 11:17</t>
  </si>
  <si>
    <t>LG전자가 왜 서울국제주류박람회에 있을까</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</si>
  <si>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</si>
  <si>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https://finance.naver.com/item/news_read.nhn?article_id=0004442333&amp;office_id=014&amp;code=066570&amp;page=313&amp;sm=title_entity_id.basic</t>
  </si>
  <si>
    <t>2020.06.12 10:01</t>
  </si>
  <si>
    <t>LG전자 "무더위 온다"…2020년형 `휘센 씽큐` 생산 풀가동</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</si>
  <si>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</si>
  <si>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https://finance.naver.com/item/news_read.nhn?article_id=0004662760&amp;office_id=018&amp;code=066570&amp;page=313&amp;sm=title_entity_id.basic</t>
  </si>
  <si>
    <t>2020.06.11 16:26</t>
  </si>
  <si>
    <t>‘채용비리 혐의’ 前 LG전자 사장급 입건···소환조사 임박</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</si>
  <si>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</si>
  <si>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https://finance.naver.com/item/news_read.nhn?article_id=0003752227&amp;office_id=011&amp;code=066570&amp;page=313&amp;sm=title_entity_id.basic</t>
  </si>
  <si>
    <t>2020.06.11 15:50</t>
  </si>
  <si>
    <t>전직 LG전자 사장, 채용비리 혐의로 입건…조만간 소환조사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</si>
  <si>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</si>
  <si>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https://finance.naver.com/item/news_read.nhn?article_id=0004593465&amp;office_id=009&amp;code=066570&amp;page=313&amp;sm=title_entity_id.basic</t>
  </si>
  <si>
    <t>2020.06.11 16:00</t>
  </si>
  <si>
    <t>LG전자, '비대면' 환경보호 실천 이어간다</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</si>
  <si>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</si>
  <si>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https://finance.naver.com/item/news_read.nhn?article_id=0004441856&amp;office_id=014&amp;code=066570&amp;page=313&amp;sm=title_entity_id.basic</t>
  </si>
  <si>
    <t>2020.06.11 13:59</t>
  </si>
  <si>
    <t>LG전자 임직원 환경보호 실천 비대면으로 이어간다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</si>
  <si>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</si>
  <si>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https://finance.naver.com/item/news_read.nhn?article_id=0004423481&amp;office_id=008&amp;code=066570&amp;page=313&amp;sm=title_entity_id.basic</t>
  </si>
  <si>
    <t>2020.06.11 15:38</t>
  </si>
  <si>
    <t>LG전자, 대만 영화관에 ‘LED 시네마 디스플레이’ 첫 공급</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</si>
  <si>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</si>
  <si>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https://finance.naver.com/item/news_read.nhn?article_id=0004441843&amp;office_id=014&amp;code=066570&amp;page=313&amp;sm=title_entity_id.basic</t>
  </si>
  <si>
    <t>2020.06.11 10:54</t>
  </si>
  <si>
    <t>LG전자, '영사기 없는' 차세대 영화관 시장 뛰어든다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</si>
  <si>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</si>
  <si>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https://finance.naver.com/item/news_read.nhn?article_id=0004358362&amp;office_id=015&amp;code=066570&amp;page=313&amp;sm=title_entity_id.basic</t>
  </si>
  <si>
    <t>2020.06.11 10:01</t>
  </si>
  <si>
    <t>LG전자, 대만 영화관에 'LG LED 시네마디스플레이' 공급</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</si>
  <si>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</si>
  <si>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https://finance.naver.com/item/news_read.nhn?article_id=0004661885&amp;office_id=018&amp;code=066570&amp;page=313&amp;sm=title_entity_id.basic</t>
  </si>
  <si>
    <t>2020.06.11 14:31</t>
  </si>
  <si>
    <t>LG전자, '이연 수요 현실화 ' 주가 6만 8300원(-2.57%)</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</si>
  <si>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</si>
  <si>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https://finance.naver.com/item/news_read.nhn?article_id=0004696651&amp;office_id=277&amp;code=066570&amp;page=314&amp;sm=title_entity_id.basic</t>
  </si>
  <si>
    <t>2020.06.11 14:02</t>
  </si>
  <si>
    <t>LG전자, 코로나19로 비대면 임직원 환경보호 실천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</si>
  <si>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</si>
  <si>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https://finance.naver.com/item/news_read.nhn?article_id=0004593328&amp;office_id=009&amp;code=066570&amp;page=314&amp;sm=title_entity_id.basic</t>
  </si>
  <si>
    <t>2020.06.11 14:01</t>
  </si>
  <si>
    <t>LG전자, 임직원 환경보호 실천 '비대면'으로…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</si>
  <si>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</si>
  <si>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https://finance.naver.com/item/news_read.nhn?article_id=0004662152&amp;office_id=018&amp;code=066570&amp;page=314&amp;sm=title_entity_id.basic</t>
  </si>
  <si>
    <t>2020.06.11 14:00</t>
  </si>
  <si>
    <t>LG전자 "환경보호 활동도 비대면으로"</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</si>
  <si>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</si>
  <si>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https://finance.naver.com/item/news_read.nhn?article_id=0004696605&amp;office_id=277&amp;code=066570&amp;page=314&amp;sm=title_entity_id.basic</t>
  </si>
  <si>
    <t>2020.06.11 10:47</t>
  </si>
  <si>
    <t>LG전자, 대만 영화관에 LED 스크린 첫 적용</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</si>
  <si>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</si>
  <si>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https://finance.naver.com/item/news_read.nhn?article_id=0003751949&amp;office_id=011&amp;code=066570&amp;page=314&amp;sm=title_entity_id.basic</t>
  </si>
  <si>
    <t>2020.06.11 10:02</t>
  </si>
  <si>
    <t>LG전자, 대만 LED 시네마 시장 진출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</si>
  <si>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</si>
  <si>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https://finance.naver.com/item/news_read.nhn?article_id=0001684947&amp;office_id=016&amp;code=066570&amp;page=314&amp;sm=title_entity_id.basic</t>
  </si>
  <si>
    <t>2020.06.11 10:00</t>
  </si>
  <si>
    <t>LG전자, 대만에 LED 시네마 디스플레이 첫 공급…글로벌 공략 시동</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</si>
  <si>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</si>
  <si>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https://finance.naver.com/item/news_read.nhn?article_id=0004696295&amp;office_id=277&amp;code=066570&amp;page=314&amp;sm=title_entity_id.basic</t>
  </si>
  <si>
    <t>2020.06.11 08:38</t>
  </si>
  <si>
    <t>LG전자, 견조한 프리미엄 가전 수요...목표가↑ - 유진</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</si>
  <si>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</si>
  <si>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https://finance.naver.com/item/news_read.nhn?article_id=0004441287&amp;office_id=014&amp;code=066570&amp;page=315&amp;sm=title_entity_id.basic</t>
  </si>
  <si>
    <t>2020.06.11 08:33</t>
  </si>
  <si>
    <t>LG전자, 프리미엄 가전 판매 회복 기대…목표가↑-유진</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</si>
  <si>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</si>
  <si>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https://finance.naver.com/item/news_read.nhn?article_id=0004423195&amp;office_id=008&amp;code=066570&amp;page=315&amp;sm=title_entity_id.basic</t>
  </si>
  <si>
    <t>2020.06.11 08:20</t>
  </si>
  <si>
    <t>LG전자, 하반기부터 실적 회복 기대…목표가↑-유진</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</si>
  <si>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</si>
  <si>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https://finance.naver.com/item/news_read.nhn?article_id=0004661780&amp;office_id=018&amp;code=066570&amp;page=315&amp;sm=title_entity_id.basic</t>
  </si>
  <si>
    <t>2020.06.11 05:30</t>
  </si>
  <si>
    <t>"3분기 TV 시장 크게 반등" 패널 사모으는 삼성·LG전자</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</si>
  <si>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</si>
  <si>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https://finance.naver.com/item/news_read.nhn?article_id=0004423119&amp;office_id=008&amp;code=066570&amp;page=315&amp;sm=title_entity_id.basic</t>
  </si>
  <si>
    <t>2020.06.10 15:07</t>
  </si>
  <si>
    <t>LG전자, 업계 최초 1등급 효율 상업 스탠드 에어컨 국내 출시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</si>
  <si>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</si>
  <si>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https://finance.naver.com/item/news_read.nhn?article_id=0004592560&amp;office_id=009&amp;code=066570&amp;page=315&amp;sm=title_entity_id.basic</t>
  </si>
  <si>
    <t>2020.06.10 10:02</t>
  </si>
  <si>
    <t>LG전자, 업계 첫 1등급 상업용 스탠드 에어컨 출시</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</si>
  <si>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</si>
  <si>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https://finance.naver.com/item/news_read.nhn?article_id=0004592252&amp;office_id=009&amp;code=066570&amp;page=316&amp;sm=title_entity_id.basic</t>
  </si>
  <si>
    <t>2020.06.10 10:01</t>
  </si>
  <si>
    <t>LG전자, 업계 첫 에너지 1등급 상업용 스탠드 에어컨 출시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</si>
  <si>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</si>
  <si>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https://finance.naver.com/item/news_read.nhn?article_id=0004661105&amp;office_id=018&amp;code=066570&amp;page=316&amp;sm=title_entity_id.basic</t>
  </si>
  <si>
    <t>2020.06.10 10:00</t>
  </si>
  <si>
    <t>LG전자 업계 최초 에너지 소비효율 1등급 상업용 에어컨 출시</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</si>
  <si>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</si>
  <si>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https://finance.naver.com/item/news_read.nhn?article_id=0004422634&amp;office_id=008&amp;code=066570&amp;page=316&amp;sm=title_entity_id.basic</t>
  </si>
  <si>
    <t>LG전자, 업계최초 효율 1등급 '상업용 스탠드에어컨' 출시</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</si>
  <si>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</si>
  <si>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https://finance.naver.com/item/news_read.nhn?article_id=0004357406&amp;office_id=015&amp;code=066570&amp;page=316&amp;sm=title_entity_id.basic</t>
  </si>
  <si>
    <t>LG전자, 업계최초 '1등급' 상업용 스탠드에어컨 출시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</si>
  <si>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</si>
  <si>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https://finance.naver.com/item/news_read.nhn?article_id=0004695419&amp;office_id=277&amp;code=066570&amp;page=316&amp;sm=title_entity_id.basic</t>
  </si>
  <si>
    <t>2020.06.10 10:39</t>
  </si>
  <si>
    <t>'LG전자' 5% 이상 상승, 외국인, 기관 각각 6일, 6일 연속 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</si>
  <si>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</si>
  <si>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https://finance.naver.com/item/news_read.nhn?article_id=0004357467&amp;office_id=015&amp;code=066570&amp;page=316&amp;sm=title_entity_id.basic</t>
  </si>
  <si>
    <t>2020.06.10 08:30</t>
  </si>
  <si>
    <t>“LG전자, 기업 가치 대비 저평가...목표가↑”</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</si>
  <si>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</si>
  <si>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https://finance.naver.com/item/news_read.nhn?article_id=0003751184&amp;office_id=011&amp;code=066570&amp;page=316&amp;sm=title_entity_id.basic</t>
  </si>
  <si>
    <t>2020.06.10 08:27</t>
  </si>
  <si>
    <t>"LG전자, 2분기 실적 기대 이상"-IBK투자증권</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</si>
  <si>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</si>
  <si>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https://finance.naver.com/item/news_read.nhn?article_id=0004440474&amp;office_id=014&amp;code=066570&amp;page=316&amp;sm=title_entity_id.basic</t>
  </si>
  <si>
    <t>2020.06.09 10:15</t>
  </si>
  <si>
    <t>LG전자, 벨벳 타임랩스 공모전 개최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</si>
  <si>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</si>
  <si>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https://finance.naver.com/item/news_read.nhn?article_id=0004422002&amp;office_id=008&amp;code=066570&amp;page=316&amp;sm=title_entity_id.basic</t>
  </si>
  <si>
    <t>2020.06.09 10:02</t>
  </si>
  <si>
    <t>LG전자, `LG벨벳 타임랩스 공모전` 실시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</si>
  <si>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</si>
  <si>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https://finance.naver.com/item/news_read.nhn?article_id=0004591432&amp;office_id=009&amp;code=066570&amp;page=316&amp;sm=title_entity_id.basic</t>
  </si>
  <si>
    <t>2020.06.09 08:08</t>
  </si>
  <si>
    <t>LG전자, 하반기 이연 수요 현실화 기대-키움</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</si>
  <si>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</si>
  <si>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https://finance.naver.com/item/news_read.nhn?article_id=0004660137&amp;office_id=018&amp;code=066570&amp;page=317&amp;sm=title_entity_id.basic</t>
  </si>
  <si>
    <t>2020.06.09 08:03</t>
  </si>
  <si>
    <t>LG전자, 하반기 이연 수요에 실적 개선-키움</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</si>
  <si>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</si>
  <si>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https://finance.naver.com/item/news_read.nhn?article_id=0004439557&amp;office_id=014&amp;code=066570&amp;page=317&amp;sm=title_entity_id.basic</t>
  </si>
  <si>
    <t>2020.06.09 07:20</t>
  </si>
  <si>
    <t>[클릭 e종목]"LG전자, 2분기 실적 우려보다 양호할 것"</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</si>
  <si>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</si>
  <si>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https://finance.naver.com/item/news_read.nhn?article_id=0004694422&amp;office_id=277&amp;code=066570&amp;page=317&amp;sm=title_entity_id.basic</t>
  </si>
  <si>
    <t>2020.06.09 06:42</t>
  </si>
  <si>
    <t>‘OLED TV 한일전’ 시작한다...LG전자 "소니·도시바 다 덤벼"</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</si>
  <si>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</si>
  <si>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https://finance.naver.com/item/news_read.nhn?article_id=0003750503&amp;office_id=011&amp;code=066570&amp;page=317&amp;sm=title_entity_id.basic</t>
  </si>
  <si>
    <t>2020.06.08 17:22</t>
  </si>
  <si>
    <t>LG전자 48인치 올레드 TV, 해외서 극찬</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</si>
  <si>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</si>
  <si>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https://finance.naver.com/item/news_read.nhn?article_id=0004591103&amp;office_id=009&amp;code=066570&amp;page=317&amp;sm=title_entity_id.basic</t>
  </si>
  <si>
    <t>2020.06.08 10:00</t>
  </si>
  <si>
    <t>LG전자 "48형 LG 올레드 TV, 해외서 찬사"</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</si>
  <si>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</si>
  <si>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https://finance.naver.com/item/news_read.nhn?article_id=0004693812&amp;office_id=277&amp;code=066570&amp;page=317&amp;sm=title_entity_id.basic</t>
  </si>
  <si>
    <t>2020.06.07 18:29</t>
  </si>
  <si>
    <t>"코로나 극복 위한 헌신에 감사"… LG전자, 땡큐 릴레이</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</si>
  <si>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</si>
  <si>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https://finance.naver.com/item/news_read.nhn?article_id=0004438725&amp;office_id=014&amp;code=066570&amp;page=317&amp;sm=title_entity_id.basic</t>
  </si>
  <si>
    <t>2020.06.07 15:45</t>
  </si>
  <si>
    <t>아모레퍼시픽·LG전자 등 '가격 괴리율' 큰 우선주 관심</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</si>
  <si>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</si>
  <si>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https://finance.naver.com/item/news_read.nhn?article_id=0004355414&amp;office_id=015&amp;code=066570&amp;page=318&amp;sm=title_entity_id.basic</t>
  </si>
  <si>
    <t>2020.06.07 13:44</t>
  </si>
  <si>
    <t>대형 IT주 훨훨 나는데 조용한 LG전자…왜?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</si>
  <si>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</si>
  <si>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https://finance.naver.com/item/news_read.nhn?article_id=0004658878&amp;office_id=018&amp;code=066570&amp;page=318&amp;sm=title_entity_id.basic</t>
  </si>
  <si>
    <t>2020.06.07 12:52</t>
  </si>
  <si>
    <t>LG전자, 뉴욕 전광판서 코로나 극복 ‘생큐’ 릴레이</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</si>
  <si>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</si>
  <si>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https://finance.naver.com/item/news_read.nhn?article_id=0003749690&amp;office_id=011&amp;code=066570&amp;page=319&amp;sm=title_entity_id.basic</t>
  </si>
  <si>
    <t>2020.06.07 11:51</t>
  </si>
  <si>
    <t>LG전자 "코로나 극복 위한 헌신 감사" 뉴욕 전광판서 ‘땡큐’ 릴레이</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</si>
  <si>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</si>
  <si>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https://finance.naver.com/item/news_read.nhn?article_id=0004438522&amp;office_id=014&amp;code=066570&amp;page=319&amp;sm=title_entity_id.basic</t>
  </si>
  <si>
    <t>2020.06.07 10:56</t>
  </si>
  <si>
    <t>LG전자, 코로나19 헌신에 감사…美 타임스퀘어에 '땡큐' 메시지 띄...</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</si>
  <si>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</si>
  <si>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https://finance.naver.com/item/news_read.nhn?article_id=0004658685&amp;office_id=018&amp;code=066570&amp;page=319&amp;sm=title_entity_id.basic</t>
  </si>
  <si>
    <t>2020.06.07 10:12</t>
  </si>
  <si>
    <t>LG전자, 뉴욕 타임스퀘어에 코로나 극복 'Thank you' 메시지</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</si>
  <si>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</si>
  <si>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https://finance.naver.com/item/news_read.nhn?article_id=0004420984&amp;office_id=008&amp;code=066570&amp;page=319&amp;sm=title_entity_id.basic</t>
  </si>
  <si>
    <t>2020.06.07 10:00</t>
  </si>
  <si>
    <t>뉴욕 전광판에 뜬 LG전자 '땡큐' 메시지…"코로나19 극복 감사"</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</si>
  <si>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</si>
  <si>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https://finance.naver.com/item/news_read.nhn?article_id=0004693346&amp;office_id=277&amp;code=066570&amp;page=319&amp;sm=title_entity_id.basic</t>
  </si>
  <si>
    <t>2020.06.07 09:01</t>
  </si>
  <si>
    <t>‘영알못’도 영문 메일 척척...LG전자 트랜스포메이션 가속</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</si>
  <si>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</si>
  <si>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https://finance.naver.com/item/news_read.nhn?article_id=0003749619&amp;office_id=011&amp;code=066570&amp;page=319&amp;sm=title_entity_id.basic</t>
  </si>
  <si>
    <t>LG전자, 코로나19 헌신에 감사…美 타임스퀘어에 '땡큐' 메시지 띄워</t>
  </si>
  <si>
    <t>https://finance.naver.com/item/news_read.nhn?article_id=0004658685&amp;office_id=018&amp;code=066570&amp;page=320&amp;sm=title_entity_id.basic</t>
  </si>
  <si>
    <t>2020.06.06 14:33</t>
  </si>
  <si>
    <t>"LG전자, 2분기 실적 컨센서스 상회 예상"</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</si>
  <si>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</si>
  <si>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https://finance.naver.com/item/news_read.nhn?article_id=0001682953&amp;office_id=016&amp;code=066570&amp;page=320&amp;sm=title_entity_id.basic</t>
  </si>
  <si>
    <t>2020.06.06 09:01</t>
  </si>
  <si>
    <t>"LG전자, 예상보다 견조한 2분기 실적..주가 역사적 저점"</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</si>
  <si>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</si>
  <si>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https://finance.naver.com/item/news_read.nhn?article_id=0004438332&amp;office_id=014&amp;code=066570&amp;page=320&amp;sm=title_entity_id.basic</t>
  </si>
  <si>
    <t>2020.06.06 07:30</t>
  </si>
  <si>
    <t>LG전자, 2분기 실적 선방 기대</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</si>
  <si>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</si>
  <si>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https://finance.naver.com/item/news_read.nhn?article_id=0004693097&amp;office_id=277&amp;code=066570&amp;page=320&amp;sm=title_entity_id.basic</t>
  </si>
  <si>
    <t>2020.06.05 16:18</t>
  </si>
  <si>
    <t>LG전자, 스타일러 6월 구매 혜택···10만 원 캐시백</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</si>
  <si>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</si>
  <si>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https://finance.naver.com/item/news_read.nhn?article_id=0003749384&amp;office_id=011&amp;code=066570&amp;page=320&amp;sm=title_entity_id.basic</t>
  </si>
  <si>
    <t>2020.06.05 14:43</t>
  </si>
  <si>
    <t>[단독] LG전자, 모터·센서·LED 탑재한 레고 부품 'e브릭' 개발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</si>
  <si>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</si>
  <si>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https://finance.naver.com/item/news_read.nhn?article_id=0000534354&amp;office_id=366&amp;code=066570&amp;page=320&amp;sm=title_entity_id.basic</t>
  </si>
  <si>
    <t>2020.06.05 14:24</t>
  </si>
  <si>
    <t>LG전자 공정위 신고 취하한 삼성전자 "소모적 비방전 종결 환영"</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</si>
  <si>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</si>
  <si>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https://finance.naver.com/item/news_read.nhn?article_id=0004657787&amp;office_id=018&amp;code=066570&amp;page=320&amp;sm=title_entity_id.basic</t>
  </si>
  <si>
    <t>2021.03.12 11:36</t>
  </si>
  <si>
    <t>LG전자, 車인포테인먼트 합작사 '알루토' 15일 출범</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</si>
  <si>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</si>
  <si>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https://finance.naver.com/item/news_read.nhn?article_id=0004864111&amp;office_id=277&amp;code=066570&amp;page=41&amp;sm=title_entity_id.basic</t>
  </si>
  <si>
    <t>2021.03.12 09:29</t>
  </si>
  <si>
    <t>LG전자 전장사업 확대 박차···합작법인 알루토 오는 15일 공식 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</si>
  <si>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</si>
  <si>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https://finance.naver.com/item/news_read.nhn?article_id=0003882263&amp;office_id=011&amp;code=066570&amp;page=41&amp;sm=title_entity_id.basic</t>
  </si>
  <si>
    <t>2021.03.12 10:53</t>
  </si>
  <si>
    <t>GS건설, LG전자와 손잡고 스마트홈 구축…6월 입주민에 서비스</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</si>
  <si>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</si>
  <si>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https://finance.naver.com/item/news_read.nhn?article_id=0004864015&amp;office_id=277&amp;code=066570&amp;page=41&amp;sm=title_entity_id.basic</t>
  </si>
  <si>
    <t>2021.03.11 10:06</t>
  </si>
  <si>
    <t>“이제는 B2B 시장” LG전자, 트롬 워시타워 신축 1,100세대에...</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</si>
  <si>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</si>
  <si>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https://finance.naver.com/item/news_read.nhn?article_id=0003881722&amp;office_id=011&amp;code=066570&amp;page=41&amp;sm=title_entity_id.basic</t>
  </si>
  <si>
    <t>2021.03.11 10:01</t>
  </si>
  <si>
    <t>LG전자, B2B시장 공략 속도낸다…남양주 신도시에 LG 트롬 워시타...</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</si>
  <si>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</si>
  <si>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https://finance.naver.com/item/news_read.nhn?article_id=0004872938&amp;office_id=018&amp;code=066570&amp;page=41&amp;sm=title_entity_id.basic</t>
  </si>
  <si>
    <t>LG전자, 주거형 숙박시설 1100세대 트롬 워시타워 공급…B2B시장 ...</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</si>
  <si>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</si>
  <si>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https://finance.naver.com/item/news_read.nhn?article_id=0004761455&amp;office_id=009&amp;code=066570&amp;page=41&amp;sm=title_entity_id.basic</t>
  </si>
  <si>
    <t>2021.03.10 17:44</t>
  </si>
  <si>
    <t>LG전자, TV 이어 전장까지 ‘디지털 플랫폼’ 본격 드라이브</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</si>
  <si>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</si>
  <si>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https://finance.naver.com/item/news_read.nhn?article_id=0004598629&amp;office_id=014&amp;code=066570&amp;page=42&amp;sm=title_entity_id.basic</t>
  </si>
  <si>
    <t>2021.03.10 15:54</t>
  </si>
  <si>
    <t>LG전자, TV 이어 전장도 플랫폼 사업 본격화</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</si>
  <si>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</si>
  <si>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https://finance.naver.com/item/news_read.nhn?article_id=0004598511&amp;office_id=014&amp;code=066570&amp;page=42&amp;sm=title_entity_id.basic</t>
  </si>
  <si>
    <t>'보복 소비' 훈풍 탄 LG전자 ···1분기 어닝 서프라이즈 예고</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</si>
  <si>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</si>
  <si>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https://finance.naver.com/item/news_read.nhn?article_id=0003881491&amp;office_id=011&amp;code=066570&amp;page=42&amp;sm=title_entity_id.basic</t>
  </si>
  <si>
    <t>2021.03.10 09:13</t>
  </si>
  <si>
    <t>[특징주]LG전자, 1분기 어닝 서프라이즈 전망에 강세</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</si>
  <si>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</si>
  <si>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https://finance.naver.com/item/news_read.nhn?article_id=0004862240&amp;office_id=277&amp;code=066570&amp;page=42&amp;sm=title_entity_id.basic</t>
  </si>
  <si>
    <t>2021.03.10 08:12</t>
  </si>
  <si>
    <t>[클릭 e종목]"LG전자, 1분기 실적 서프라이즈 기대"</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</si>
  <si>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</si>
  <si>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https://finance.naver.com/item/news_read.nhn?article_id=0004862194&amp;office_id=277&amp;code=066570&amp;page=42&amp;sm=title_entity_id.basic</t>
  </si>
  <si>
    <t>2021.03.10 07:34</t>
  </si>
  <si>
    <t>LG전자, 1분기 영업이익 어닝 서프라이즈 예상 -KB</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</si>
  <si>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</si>
  <si>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https://finance.naver.com/item/news_read.nhn?article_id=0004871709&amp;office_id=018&amp;code=066570&amp;page=42&amp;sm=title_entity_id.basic</t>
  </si>
  <si>
    <t>LG전자, 사내 고객시스템 ‘원뷰’로 통합 운영···번거로움 줄인다</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</si>
  <si>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</si>
  <si>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https://finance.naver.com/item/news_read.nhn?article_id=0003881447&amp;office_id=011&amp;code=066570&amp;page=42&amp;sm=title_entity_id.basic</t>
  </si>
  <si>
    <t>LG전자 고객시스템 '원뷰'로 통합…응대 대기시간 절반 줄어</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</si>
  <si>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</si>
  <si>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https://finance.naver.com/item/news_read.nhn?article_id=0004554997&amp;office_id=008&amp;code=066570&amp;page=42&amp;sm=title_entity_id.basic</t>
  </si>
  <si>
    <t>구매·배송·서비스 한 곳에서…LG전자, 사내 고객시스템 통합</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</si>
  <si>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</si>
  <si>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https://finance.naver.com/item/news_read.nhn?article_id=0004510852&amp;office_id=015&amp;code=066570&amp;page=42&amp;sm=title_entity_id.basic</t>
  </si>
  <si>
    <t>2021.03.10 10:17</t>
  </si>
  <si>
    <t>구광모號 '고객 감동' 닻올렸다…LG전자, 사내 구매·서비스 시스템 ...</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</si>
  <si>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</si>
  <si>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https://finance.naver.com/item/news_read.nhn?article_id=0004862327&amp;office_id=277&amp;code=066570&amp;page=42&amp;sm=title_entity_id.basic</t>
  </si>
  <si>
    <t>2021.03.10 14:37</t>
  </si>
  <si>
    <t>LG전자, 사내 고객시스템 ‘원뷰’로 통합</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</si>
  <si>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</si>
  <si>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https://finance.naver.com/item/news_read.nhn?article_id=0001804809&amp;office_id=016&amp;code=066570&amp;page=42&amp;sm=title_entity_id.basic</t>
  </si>
  <si>
    <t>2021.03.10 10:00</t>
  </si>
  <si>
    <t>LG전자, 고객시스템 '원뷰' 도입…대기시간 반으로 줄였다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</si>
  <si>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</si>
  <si>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https://finance.naver.com/item/news_read.nhn?article_id=0004871909&amp;office_id=018&amp;code=066570&amp;page=42&amp;sm=title_entity_id.basic</t>
  </si>
  <si>
    <t>2021.03.10 11:38</t>
  </si>
  <si>
    <t>LG전자, TV 출시 55주년 기념 올레드TV 특별행사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</si>
  <si>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</si>
  <si>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https://finance.naver.com/item/news_read.nhn?article_id=0003881295&amp;office_id=011&amp;code=066570&amp;page=42&amp;sm=title_entity_id.basic</t>
  </si>
  <si>
    <t>2021.03.10 11:01</t>
  </si>
  <si>
    <t>TV사업 55주년 LG전자, 올레드 TV 구매고객 위한 특별행사</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</si>
  <si>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</si>
  <si>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https://finance.naver.com/item/news_read.nhn?article_id=0004760828&amp;office_id=009&amp;code=066570&amp;page=42&amp;sm=title_entity_id.basic</t>
  </si>
  <si>
    <t>2021.03.10 11:00</t>
  </si>
  <si>
    <t>LG전자, TV사업 55주년 기념 올레드 TV 구매 혜택</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</si>
  <si>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</si>
  <si>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https://finance.naver.com/item/news_read.nhn?article_id=0004862376&amp;office_id=277&amp;code=066570&amp;page=42&amp;sm=title_entity_id.basic</t>
  </si>
  <si>
    <t>LG전자, TV 출시 55주년 기념 이벤트…"올레드사고 최대 200만...</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</si>
  <si>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</si>
  <si>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https://finance.naver.com/item/news_read.nhn?article_id=0004872039&amp;office_id=018&amp;code=066570&amp;page=42&amp;sm=title_entity_id.basic</t>
  </si>
  <si>
    <t>LG전자, 국내 최초 TV 출시 55주년 기념행사 "올레드 할인전"</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</si>
  <si>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</si>
  <si>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https://finance.naver.com/item/news_read.nhn?article_id=0004598250&amp;office_id=014&amp;code=066570&amp;page=43&amp;sm=title_entity_id.basic</t>
  </si>
  <si>
    <t>https://finance.naver.com/item/news_read.nhn?article_id=0004510723&amp;office_id=015&amp;code=066570&amp;page=43&amp;sm=title_entity_id.basic</t>
  </si>
  <si>
    <t>2021.03.09 17:42</t>
  </si>
  <si>
    <t>LG전자 LTE특허소송 승소…MC매각 힘 보탠다</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</si>
  <si>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</si>
  <si>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https://finance.naver.com/item/news_read.nhn?article_id=0004597780&amp;office_id=014&amp;code=066570&amp;page=43&amp;sm=title_entity_id.basic</t>
  </si>
  <si>
    <t>2021.03.09 16:18</t>
  </si>
  <si>
    <t>휴대폰 특허소송 이긴 LG전자, MC 부분매각 앞당기나(종합)</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</si>
  <si>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</si>
  <si>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https://finance.naver.com/item/news_read.nhn?article_id=0004597713&amp;office_id=014&amp;code=066570&amp;page=43&amp;sm=title_entity_id.basic</t>
  </si>
  <si>
    <t>2021.03.09 12:00</t>
  </si>
  <si>
    <t>[종합]"무단사용 엄정처벌" LG전자, 中TCL과의 특허분쟁 승리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</si>
  <si>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</si>
  <si>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https://finance.naver.com/item/news_read.nhn?article_id=0004861707&amp;office_id=277&amp;code=066570&amp;page=43&amp;sm=title_entity_id.basic</t>
  </si>
  <si>
    <t>2021.03.09 10:00</t>
  </si>
  <si>
    <t>LG전자, 중국 TCL에 LTE 특허침해 금지소송서 승소</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</si>
  <si>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</si>
  <si>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https://finance.naver.com/item/news_read.nhn?article_id=0004510195&amp;office_id=015&amp;code=066570&amp;page=43&amp;sm=title_entity_id.basic</t>
  </si>
  <si>
    <t>"中TCL 'LTE 특허' 침해"…LG전자, 獨소송 이겼다</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</si>
  <si>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</si>
  <si>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https://finance.naver.com/item/news_read.nhn?article_id=0004554161&amp;office_id=008&amp;code=066570&amp;page=43&amp;sm=title_entity_id.basic</t>
  </si>
  <si>
    <t>LG전자 구매 소비자 절반은 '오브제 컬렉션' 선택했다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</si>
  <si>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</si>
  <si>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https://finance.naver.com/item/news_read.nhn?article_id=0004861637&amp;office_id=277&amp;code=066570&amp;page=43&amp;sm=title_entity_id.basic</t>
  </si>
  <si>
    <t>2021.03.09 10:30</t>
  </si>
  <si>
    <t>LG전자, 中 TCL 상대 LTE 특허침해 금지소송서 승소</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</si>
  <si>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</si>
  <si>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https://finance.naver.com/item/news_read.nhn?article_id=0003880686&amp;office_id=011&amp;code=066570&amp;page=43&amp;sm=title_entity_id.basic</t>
  </si>
  <si>
    <t>LG전자, 中 TCL 상대 휴대폰 특허소송 이겼다</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</si>
  <si>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</si>
  <si>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https://finance.naver.com/item/news_read.nhn?article_id=0004597345&amp;office_id=014&amp;code=066570&amp;page=43&amp;sm=title_entity_id.basic</t>
  </si>
  <si>
    <t>"무단사용 엄정 대처" LG전자, 中TCL과의 특허소송 '승소'</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</si>
  <si>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</si>
  <si>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https://finance.naver.com/item/news_read.nhn?article_id=0004861539&amp;office_id=277&amp;code=066570&amp;page=43&amp;sm=title_entity_id.basic</t>
  </si>
  <si>
    <t>LG전자, 中 TCL 상대 특허침해 금지 소송서 승소</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</si>
  <si>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</si>
  <si>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https://finance.naver.com/item/news_read.nhn?article_id=0004760203&amp;office_id=009&amp;code=066570&amp;page=43&amp;sm=title_entity_id.basic</t>
  </si>
  <si>
    <t>2021.03.09 09:21</t>
  </si>
  <si>
    <t>이마트-LG전자, 취약계층 노트북 기증 행사</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</si>
  <si>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</si>
  <si>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https://finance.naver.com/item/news_read.nhn?article_id=0004554114&amp;office_id=008&amp;code=066570&amp;page=44&amp;sm=title_entity_id.basic</t>
  </si>
  <si>
    <t>2021.03.09 07:15</t>
  </si>
  <si>
    <t>이마트-LG전자, 고객과 함께 취약계층 어린이에 노트북 기증</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</si>
  <si>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</si>
  <si>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https://finance.naver.com/item/news_read.nhn?article_id=0004861356&amp;office_id=277&amp;code=066570&amp;page=44&amp;sm=title_entity_id.basic</t>
  </si>
  <si>
    <t>2021.03.09 07:01</t>
  </si>
  <si>
    <t>이마트·LG전자, '착한 소비 프로젝트'로 취약계층 어린이에 노트북 ...</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</si>
  <si>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</si>
  <si>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https://finance.naver.com/item/news_read.nhn?article_id=0004597140&amp;office_id=014&amp;code=066570&amp;page=44&amp;sm=title_entity_id.basic</t>
  </si>
  <si>
    <t>2021.03.09 06:01</t>
  </si>
  <si>
    <t>이마트·LG전자, 고객과 함께 취약계층 노트북 기증 나선다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</si>
  <si>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</si>
  <si>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https://finance.naver.com/item/news_read.nhn?article_id=0004870605&amp;office_id=018&amp;code=066570&amp;page=44&amp;sm=title_entity_id.basic</t>
  </si>
  <si>
    <t>2021.03.09 09:13</t>
  </si>
  <si>
    <t>"LG전자, 가전 선전으로 1분기 실적 기대 이상"-키움증권</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</si>
  <si>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</si>
  <si>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https://finance.naver.com/item/news_read.nhn?article_id=0004597260&amp;office_id=014&amp;code=066570&amp;page=44&amp;sm=title_entity_id.basic</t>
  </si>
  <si>
    <t>2021.03.09 07:41</t>
  </si>
  <si>
    <t>LG전자, 1분기 영업이익 예상치 상회 전망-키움</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</si>
  <si>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</si>
  <si>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https://finance.naver.com/item/news_read.nhn?article_id=0004870668&amp;office_id=018&amp;code=066570&amp;page=44&amp;sm=title_entity_id.basic</t>
  </si>
  <si>
    <t>2021.03.09 05:55</t>
  </si>
  <si>
    <t>LG전자·룩소프트 '전장 합작사' 알루토, 15일부터 본격 활동</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</si>
  <si>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</si>
  <si>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https://finance.naver.com/item/news_read.nhn?article_id=0004554019&amp;office_id=008&amp;code=066570&amp;page=45&amp;sm=title_entity_id.basic</t>
  </si>
  <si>
    <t>2021.03.08 10:01</t>
  </si>
  <si>
    <t>LG전자, 러시아서 헌혈 캠페인 진행</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</si>
  <si>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</si>
  <si>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https://finance.naver.com/item/news_read.nhn?article_id=0004509564&amp;office_id=015&amp;code=066570&amp;page=45&amp;sm=title_entity_id.basic</t>
  </si>
  <si>
    <t>2021.03.08 10:00</t>
  </si>
  <si>
    <t>LG전자, 러시아서 헌혈캠페인 펼쳐</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</si>
  <si>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</si>
  <si>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https://finance.naver.com/item/news_read.nhn?article_id=0004596507&amp;office_id=014&amp;code=066570&amp;page=45&amp;sm=title_entity_id.basic</t>
  </si>
  <si>
    <t>LG전자, 러시아서 헌혈캠페인 펼쳐…사회공헌 적극 실천</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</si>
  <si>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</si>
  <si>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https://finance.naver.com/item/news_read.nhn?article_id=0004869879&amp;office_id=018&amp;code=066570&amp;page=45&amp;sm=title_entity_id.basic</t>
  </si>
  <si>
    <t>2021.03.08 18:23</t>
  </si>
  <si>
    <t>LG전자, 車전장 사업 속도 낸다…신규 투자·생산기지 일원화</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</si>
  <si>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</si>
  <si>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https://finance.naver.com/item/news_read.nhn?article_id=0004870520&amp;office_id=018&amp;code=066570&amp;page=45&amp;sm=title_entity_id.basic</t>
  </si>
  <si>
    <t>2021.03.08 17:54</t>
  </si>
  <si>
    <t>신규 투자·생산기지 최적화…LG전자, 車전장 사업 '속도'</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</si>
  <si>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</si>
  <si>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https://finance.naver.com/item/news_read.nhn?article_id=0004509958&amp;office_id=015&amp;code=066570&amp;page=45&amp;sm=title_entity_id.basic</t>
  </si>
  <si>
    <t>2021.03.08 17:27</t>
  </si>
  <si>
    <t>LG전자 車전장 사업 잰걸음</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</si>
  <si>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</si>
  <si>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https://finance.naver.com/item/news_read.nhn?article_id=0004759948&amp;office_id=009&amp;code=066570&amp;page=45&amp;sm=title_entity_id.basic</t>
  </si>
  <si>
    <t>2021.03.08 11:41</t>
  </si>
  <si>
    <t>LG전자, 中쿤산법인 청산...해외 전장 생산거점 재편</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</si>
  <si>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</si>
  <si>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https://finance.naver.com/item/news_read.nhn?article_id=0001803484&amp;office_id=016&amp;code=066570&amp;page=45&amp;sm=title_entity_id.basic</t>
  </si>
  <si>
    <t>2021.03.08 15:21</t>
  </si>
  <si>
    <t>LG전자·룩소프트 합작사 '알루토' 15일 출범…미래차 시장 선도</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</si>
  <si>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</si>
  <si>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https://finance.naver.com/item/news_read.nhn?article_id=0004553771&amp;office_id=008&amp;code=066570&amp;page=45&amp;sm=title_entity_id.basic</t>
  </si>
  <si>
    <t>2021.03.08 14:54</t>
  </si>
  <si>
    <t>LG전자, 주총 분할 안건 오른 `LG마그나` 어떤 기업?</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</si>
  <si>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</si>
  <si>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https://finance.naver.com/item/news_read.nhn?article_id=0004870252&amp;office_id=018&amp;code=066570&amp;page=46&amp;sm=title_entity_id.basic</t>
  </si>
  <si>
    <t>2021.03.08 10:41</t>
  </si>
  <si>
    <t>LG전자, 러시아서 출판사와 손잡고 헌혈 캠페인 진행</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</si>
  <si>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</si>
  <si>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https://finance.naver.com/item/news_read.nhn?article_id=0003880152&amp;office_id=011&amp;code=066570&amp;page=46&amp;sm=title_entity_id.basic</t>
  </si>
  <si>
    <t>LG전자, 러시아 모스크바서 현지 출판사와 헌혈캠페인</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</si>
  <si>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</si>
  <si>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https://finance.naver.com/item/news_read.nhn?article_id=0004860735&amp;office_id=277&amp;code=066570&amp;page=46&amp;sm=title_entity_id.basic</t>
  </si>
  <si>
    <t>2021.03.08 09:26</t>
  </si>
  <si>
    <t>LG전자, 러시아서 출판사와 헌혈캠페인 진행</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</si>
  <si>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</si>
  <si>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https://finance.naver.com/item/news_read.nhn?article_id=0004553497&amp;office_id=008&amp;code=066570&amp;page=46&amp;sm=title_entity_id.basic</t>
  </si>
  <si>
    <t>이마트·LG전자, '착한 소비 프로젝트'로 취약계층 어린이에 노트북 기...</t>
  </si>
  <si>
    <t>https://finance.naver.com/item/news_read.nhn?article_id=0004597140&amp;office_id=014&amp;code=066570&amp;page=47&amp;sm=title_entity_id.basic</t>
  </si>
  <si>
    <t>2021.03.08 09:22</t>
  </si>
  <si>
    <t>LG전자 시공현장 '건물에너지관리시스템 1등급’ 획득</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</si>
  <si>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</si>
  <si>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https://finance.naver.com/item/news_read.nhn?article_id=0004596451&amp;office_id=014&amp;code=066570&amp;page=47&amp;sm=title_entity_id.basic</t>
  </si>
  <si>
    <t>2021.03.08 08:33</t>
  </si>
  <si>
    <t>LG전자, 건물 에너지 관리에도 ESG 적용</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</si>
  <si>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</si>
  <si>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https://finance.naver.com/item/news_read.nhn?article_id=0001803133&amp;office_id=016&amp;code=066570&amp;page=47&amp;sm=title_entity_id.basic</t>
  </si>
  <si>
    <t>2021.03.08 08:01</t>
  </si>
  <si>
    <t>LG전자 시공 '풀무원기술원', 건물에너지관리시스템 '1등급' 획득</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</si>
  <si>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</si>
  <si>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https://finance.naver.com/item/news_read.nhn?article_id=0004869682&amp;office_id=018&amp;code=066570&amp;page=47&amp;sm=title_entity_id.basic</t>
  </si>
  <si>
    <t>2021.03.07 16:47</t>
  </si>
  <si>
    <t>구광모가 강조한 ‘고객가치’…LG전자 ‘올포원’으로 구현</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</si>
  <si>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</si>
  <si>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https://finance.naver.com/item/news_read.nhn?article_id=0004869533&amp;office_id=018&amp;code=066570&amp;page=47&amp;sm=title_entity_id.basic</t>
  </si>
  <si>
    <t>2021.03.07 13:47</t>
  </si>
  <si>
    <t>LG전자, 고객 한명 위해 원하는 모든 것 찾는다‥'올포원' 솔루션 ...</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</si>
  <si>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</si>
  <si>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https://finance.naver.com/item/news_read.nhn?article_id=0004596065&amp;office_id=014&amp;code=066570&amp;page=47&amp;sm=title_entity_id.basic</t>
  </si>
  <si>
    <t>2021.03.07 13:18</t>
  </si>
  <si>
    <t>LG전자, 고객감동 '올포원' 솔루션…시니어케어·스마트홈 특화</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</si>
  <si>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</si>
  <si>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https://finance.naver.com/item/news_read.nhn?article_id=0004860380&amp;office_id=277&amp;code=066570&amp;page=47&amp;sm=title_entity_id.basic</t>
  </si>
  <si>
    <t>2021.03.07 10:25</t>
  </si>
  <si>
    <t>LG전자 "올포원 솔루션으로 고객, 회사의팬으로"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</si>
  <si>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</si>
  <si>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https://finance.naver.com/item/news_read.nhn?article_id=0003879763&amp;office_id=011&amp;code=066570&amp;page=47&amp;sm=title_entity_id.basic</t>
  </si>
  <si>
    <t>2021.03.07 10:01</t>
  </si>
  <si>
    <t>“고객 만족에 올인”…LG전자, ‘올포원’ 솔루션으로 ‘찐팬’ 만든다</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</si>
  <si>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</si>
  <si>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https://finance.naver.com/item/news_read.nhn?article_id=0004869253&amp;office_id=018&amp;code=066570&amp;page=47&amp;sm=title_entity_id.basic</t>
  </si>
  <si>
    <t>2021.03.07 10:00</t>
  </si>
  <si>
    <t>'찐 팬' 찾기 나선 LG전자, 전략은 '올포원' 솔루션</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</si>
  <si>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</si>
  <si>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https://finance.naver.com/item/news_read.nhn?article_id=0004553217&amp;office_id=008&amp;code=066570&amp;page=47&amp;sm=title_entity_id.basic</t>
  </si>
  <si>
    <t>2021.03.07 12:22</t>
  </si>
  <si>
    <t>LG전자 “‘올포원 솔루션’ 통해 고객을 LG팬으로 만들 것”</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</si>
  <si>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</si>
  <si>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https://finance.naver.com/item/news_read.nhn?article_id=0001803021&amp;office_id=016&amp;code=066570&amp;page=48&amp;sm=title_entity_id.basic</t>
  </si>
  <si>
    <t>2021.03.05 17:32</t>
  </si>
  <si>
    <t>LG전자·SK매직, 초고가 빌트인 가전 판매 물올랐다</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</si>
  <si>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</si>
  <si>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https://finance.naver.com/item/news_read.nhn?article_id=0004508873&amp;office_id=015&amp;code=066570&amp;page=48&amp;sm=title_entity_id.basic</t>
  </si>
  <si>
    <t>2021.03.05 10:05</t>
  </si>
  <si>
    <t>LG전자, 가전렌털 작년 6000억원 육박…2년새 2배 껑충</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</si>
  <si>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</si>
  <si>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https://finance.naver.com/item/news_read.nhn?article_id=0004868350&amp;office_id=018&amp;code=066570&amp;page=48&amp;sm=title_entity_id.basic</t>
  </si>
  <si>
    <t>2021.03.05 07:40</t>
  </si>
  <si>
    <t>LG전자, 가전렌털 작년 매출 6000억원 육박…2년새 2배 껑충</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</si>
  <si>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</si>
  <si>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https://finance.naver.com/item/news_read.nhn?article_id=0001802348&amp;office_id=016&amp;code=066570&amp;page=48&amp;sm=title_entity_id.basic</t>
  </si>
  <si>
    <t>2021.03.04 13:51</t>
  </si>
  <si>
    <t>LG전자, ‘LG퓨리케어 듀얼 정수기 사용 후기SNS 공유 이벤트’ 실...</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</si>
  <si>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</si>
  <si>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https://finance.naver.com/item/news_read.nhn?article_id=0004508112&amp;office_id=015&amp;code=066570&amp;page=48&amp;sm=title_entity_id.basic</t>
  </si>
  <si>
    <t>2021.03.04 11:14</t>
  </si>
  <si>
    <t>LG전자, 전자제품에 약자 위한 세심한 배려</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</si>
  <si>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</si>
  <si>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https://finance.naver.com/item/news_read.nhn?article_id=0001801981&amp;office_id=016&amp;code=066570&amp;page=49&amp;sm=title_entity_id.basic</t>
  </si>
  <si>
    <t>LG전자, 가전제품 접근성 강화…사회적 약자 제품 솔루션 나섰다</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</si>
  <si>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</si>
  <si>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https://finance.naver.com/item/news_read.nhn?article_id=0004867191&amp;office_id=018&amp;code=066570&amp;page=49&amp;sm=title_entity_id.basic</t>
  </si>
  <si>
    <t>2021.03.04 10:41</t>
  </si>
  <si>
    <t>LG전자, 음성 매뉴얼·점자 스티커로 고객 사용편의 개선</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</si>
  <si>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</si>
  <si>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https://finance.naver.com/item/news_read.nhn?article_id=0003878790&amp;office_id=011&amp;code=066570&amp;page=49&amp;sm=title_entity_id.basic</t>
  </si>
  <si>
    <t>2021.03.04 10:00</t>
  </si>
  <si>
    <t>LG전자, 트롬 워시타워에 시각장애인 음성매뉴얼·점자스티커 도입</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</si>
  <si>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</si>
  <si>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https://finance.naver.com/item/news_read.nhn?article_id=0004858612&amp;office_id=277&amp;code=066570&amp;page=49&amp;sm=title_entity_id.basic</t>
  </si>
  <si>
    <t>2021.03.04 10:03</t>
  </si>
  <si>
    <t>세탁기·청소기에 점자스티커·음성매뉴얼…LG전자, 가전제품에 ESG 도입</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</si>
  <si>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</si>
  <si>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https://finance.naver.com/item/news_read.nhn?article_id=0001801814&amp;office_id=016&amp;code=066570&amp;page=49&amp;sm=title_entity_id.basic</t>
  </si>
  <si>
    <t>2021.03.04 08:48</t>
  </si>
  <si>
    <t>LG전자, 올 1Q 깜짝 실적 예상…스마트폰 재검토로 연간 4조대 영업...</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</si>
  <si>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</si>
  <si>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https://finance.naver.com/item/news_read.nhn?article_id=0004867008&amp;office_id=018&amp;code=066570&amp;page=50&amp;sm=title_entity_id.basic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</si>
  <si>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</si>
  <si>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</si>
  <si>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</si>
  <si>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https://finance.naver.com/item/news_read.nhn?article_id=0004866752&amp;office_id=018&amp;code=066570&amp;page=50&amp;sm=title_entity_id.basic</t>
  </si>
  <si>
    <t>2021.03.03 10:31</t>
  </si>
  <si>
    <t>LG전자, 부산 '영화의전당'에 투명 LED 필름 설치</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</si>
  <si>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</si>
  <si>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https://finance.naver.com/item/news_read.nhn?article_id=0003878201&amp;office_id=011&amp;code=066570&amp;page=50&amp;sm=title_entity_id.basic</t>
  </si>
  <si>
    <t>2021.03.03 10:00</t>
  </si>
  <si>
    <t>"밤이 되면 스크린으로"…LG전자, 부산 영화의전당 유리벽에 투명 L...</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</si>
  <si>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</si>
  <si>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https://finance.naver.com/item/news_read.nhn?article_id=0004857753&amp;office_id=277&amp;code=066570&amp;page=50&amp;sm=title_entity_id.basic</t>
  </si>
  <si>
    <t>LG전자, 투명 LED 필름으로 부산 '영화의전당' 벽을 수놓다</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</si>
  <si>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</si>
  <si>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https://finance.naver.com/item/news_read.nhn?article_id=0004551257&amp;office_id=008&amp;code=066570&amp;page=50&amp;sm=title_entity_id.basic</t>
  </si>
  <si>
    <t>2021.03.03 09:00</t>
  </si>
  <si>
    <t>"LG전자, 사업부 재편 관련 주가하락은 매수기회"-SK증권</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</si>
  <si>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</si>
  <si>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https://finance.naver.com/item/news_read.nhn?article_id=0004593635&amp;office_id=014&amp;code=066570&amp;page=51&amp;sm=title_entity_id.basic</t>
  </si>
  <si>
    <t>2021.03.03 08:40</t>
  </si>
  <si>
    <t>LG전자, 확고한 사업 개편의지로 투자 매력 부각-SK</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</si>
  <si>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</si>
  <si>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https://finance.naver.com/item/news_read.nhn?article_id=0004551169&amp;office_id=008&amp;code=066570&amp;page=51&amp;sm=title_entity_id.basic</t>
  </si>
  <si>
    <t>2021.03.02 15:05</t>
  </si>
  <si>
    <t>LG전자, 24일 정기주주총회 소집</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</si>
  <si>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</si>
  <si>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https://finance.naver.com/item/news_read.nhn?article_id=0004865364&amp;office_id=018&amp;code=066570&amp;page=51&amp;sm=title_entity_id.basic</t>
  </si>
  <si>
    <t>2021.03.02 08:48</t>
  </si>
  <si>
    <t>LG전자, 모바일 사업재편·전장 흑자 기대 유지-KB</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</si>
  <si>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</si>
  <si>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https://finance.naver.com/item/news_read.nhn?article_id=0004864709&amp;office_id=018&amp;code=066570&amp;page=51&amp;sm=title_entity_id.basic</t>
  </si>
  <si>
    <t>2021.03.02 08:39</t>
  </si>
  <si>
    <t>[클릭 e종목]"LG전자, 올해 1분기 깜짝 실적 전망…과한 우려 주...</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</si>
  <si>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</si>
  <si>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https://finance.naver.com/item/news_read.nhn?article_id=0004856788&amp;office_id=277&amp;code=066570&amp;page=51&amp;sm=title_entity_id.basic</t>
  </si>
  <si>
    <t>2021.03.01 16:12</t>
  </si>
  <si>
    <t>LG전자 전장사업 키워드 'MZAQ'…미래차 시장 '게임체인저'</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</si>
  <si>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</si>
  <si>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https://finance.naver.com/item/news_read.nhn?article_id=0004550265&amp;office_id=008&amp;code=066570&amp;page=51&amp;sm=title_entity_id.basic</t>
  </si>
  <si>
    <t>2021.03.01 10:31</t>
  </si>
  <si>
    <t>LG전자 '21년형 올레드 TV' 18종 출격</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</si>
  <si>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</si>
  <si>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https://finance.naver.com/item/news_read.nhn?article_id=0003877252&amp;office_id=011&amp;code=066570&amp;page=51&amp;sm=title_entity_id.basic</t>
  </si>
  <si>
    <t>2021.03.01 11:03</t>
  </si>
  <si>
    <t>LG전자, 2021년형 LG 올레드 TV 본격 출시…“역대급 라인업”</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</si>
  <si>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</si>
  <si>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https://finance.naver.com/item/news_read.nhn?article_id=0001800276&amp;office_id=016&amp;code=066570&amp;page=51&amp;sm=title_entity_id.basic</t>
  </si>
  <si>
    <t>2021.03.01 10:03</t>
  </si>
  <si>
    <t>"역대 최고·최대·최다"…LG전자, 신형 '올레드 TV' 출격</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</si>
  <si>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</si>
  <si>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https://finance.naver.com/item/news_read.nhn?article_id=0004550131&amp;office_id=008&amp;code=066570&amp;page=51&amp;sm=title_entity_id.basic</t>
  </si>
  <si>
    <t>2021.03.01 10:00</t>
  </si>
  <si>
    <t>LG전자, 2021년형 LG 올레드 TV 본격 출시…"18개 모델 구...</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</si>
  <si>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</si>
  <si>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https://finance.naver.com/item/news_read.nhn?article_id=0004856394&amp;office_id=277&amp;code=066570&amp;page=51&amp;sm=title_entity_id.basic</t>
  </si>
  <si>
    <t>[클릭 e종목]"LG전자, 올해 1분기 깜짝 실적 전망…과한 우려 주가...</t>
  </si>
  <si>
    <t>https://finance.naver.com/item/news_read.nhn?article_id=0004856788&amp;office_id=277&amp;code=066570&amp;page=52&amp;sm=title_entity_id.basic</t>
  </si>
  <si>
    <t>코스피 주간 기관 순매도 1위 'LG전자'</t>
  </si>
  <si>
    <t>[이데일리 이슬기 기자] 다음은 코스피 주간(2월 22~26일) 기관 순매도 상위 종목들이다.이슬기 (surugi@edaily.co.kr)＜ⓒ종합 경제정보 미디어 이데일리 - 무단전재 &amp; 재배포 금지＞이데일리</t>
  </si>
  <si>
    <t>https://finance.naver.com/item/news_read.nhn?article_id=0004864152&amp;office_id=018&amp;code=066570&amp;page=52&amp;sm=title_entity_id.basic</t>
  </si>
  <si>
    <t>2021.02.28 09:52</t>
  </si>
  <si>
    <t>美 미래형 '탄소 중립' 주택에 LG전자 제품 대거 채택</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</si>
  <si>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</si>
  <si>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https://finance.naver.com/item/news_read.nhn?article_id=0003877017&amp;office_id=011&amp;code=066570&amp;page=52&amp;sm=title_entity_id.basic</t>
  </si>
  <si>
    <t>2021.02.26 10:03</t>
  </si>
  <si>
    <t>LG전자, 파마나에 중남미 첫 프리미엄 브랜드샵 오픈</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</si>
  <si>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</si>
  <si>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https://finance.naver.com/item/news_read.nhn?article_id=0001799492&amp;office_id=016&amp;code=066570&amp;page=52&amp;sm=title_entity_id.basic</t>
  </si>
  <si>
    <t>2021.02.26 10:01</t>
  </si>
  <si>
    <t>LG전자, 중남미 공략…파나마에 온·오프라인 브랜드샵 개소</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</si>
  <si>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</si>
  <si>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https://finance.naver.com/item/news_read.nhn?article_id=0004505325&amp;office_id=015&amp;code=066570&amp;page=52&amp;sm=title_entity_id.basic</t>
  </si>
  <si>
    <t>LG전자, 중남미 온·오프라인 브랜드샵 오픈</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</si>
  <si>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</si>
  <si>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https://finance.naver.com/item/news_read.nhn?article_id=0004591346&amp;office_id=014&amp;code=066570&amp;page=52&amp;sm=title_entity_id.basic</t>
  </si>
  <si>
    <t>2021.02.26 10:00</t>
  </si>
  <si>
    <t>LG전자 중남미 공략 박차…파나마 온·오프 매장 개점</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</si>
  <si>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</si>
  <si>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https://finance.naver.com/item/news_read.nhn?article_id=0004549452&amp;office_id=008&amp;code=066570&amp;page=52&amp;sm=title_entity_id.basic</t>
  </si>
  <si>
    <t>2021.02.25 19:21</t>
  </si>
  <si>
    <t>LG전자, 다음달 주총서 '전기차 파워트레인' 물적분할 승인</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</si>
  <si>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</si>
  <si>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https://finance.naver.com/item/news_read.nhn?article_id=0004549217&amp;office_id=008&amp;code=066570&amp;page=53&amp;sm=title_entity_id.basic</t>
  </si>
  <si>
    <t>LG전자, 3월 주총서 전기차 파워트레인 사업분할한다</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</si>
  <si>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</si>
  <si>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https://finance.naver.com/item/news_read.nhn?article_id=0004862401&amp;office_id=018&amp;code=066570&amp;page=53&amp;sm=title_entity_id.basic</t>
  </si>
  <si>
    <t>2021.02.25 17:39</t>
  </si>
  <si>
    <t>LG전자, 전기차 파워트레인 물적 분할…7월 마그나 합작사 공식 출범</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</si>
  <si>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</si>
  <si>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https://finance.naver.com/item/news_read.nhn?article_id=0004854959&amp;office_id=277&amp;code=066570&amp;page=53&amp;sm=title_entity_id.basic</t>
  </si>
  <si>
    <t>2021.02.25 17:33</t>
  </si>
  <si>
    <t>LG전자 내달 24일 정기주총, 마그나 합작법인 7월 출범</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</si>
  <si>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</si>
  <si>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https://finance.naver.com/item/news_read.nhn?article_id=0004591040&amp;office_id=014&amp;code=066570&amp;page=53&amp;sm=title_entity_id.basic</t>
  </si>
  <si>
    <t>2021.02.25 15:12</t>
  </si>
  <si>
    <t>LG전자 '車 SW 합작사' 알루토 내달 출범…미래차 시대 기대주</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</si>
  <si>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</si>
  <si>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https://finance.naver.com/item/news_read.nhn?article_id=0004549006&amp;office_id=008&amp;code=066570&amp;page=53&amp;sm=title_entity_id.basic</t>
  </si>
  <si>
    <t>2021.02.25 13:22</t>
  </si>
  <si>
    <t>LG전자 공기과학硏 국가공인 시험기관 인정</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</si>
  <si>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</si>
  <si>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https://finance.naver.com/item/news_read.nhn?article_id=0001799114&amp;office_id=016&amp;code=066570&amp;page=53&amp;sm=title_entity_id.basic</t>
  </si>
  <si>
    <t>2021.02.25 10:02</t>
  </si>
  <si>
    <t>LG전자 공기과학연구소, 국가공인 시험기관 인정받았다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</si>
  <si>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</si>
  <si>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https://finance.naver.com/item/news_read.nhn?article_id=0001798817&amp;office_id=016&amp;code=066570&amp;page=53&amp;sm=title_entity_id.basic</t>
  </si>
  <si>
    <t>2021.02.25 10:01</t>
  </si>
  <si>
    <t>LG전자 공기과학연구소, 미세먼지 국가공인 시험기관으로 인정 받아</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</si>
  <si>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</si>
  <si>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https://finance.naver.com/item/news_read.nhn?article_id=0004590558&amp;office_id=014&amp;code=066570&amp;page=53&amp;sm=title_entity_id.basic</t>
  </si>
  <si>
    <t>LG전자 공기과학연구소, 미생물·미세먼지 분야 국가 인증</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</si>
  <si>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</si>
  <si>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https://finance.naver.com/item/news_read.nhn?article_id=0004504705&amp;office_id=015&amp;code=066570&amp;page=53&amp;sm=title_entity_id.basic</t>
  </si>
  <si>
    <t>퓨리케어 기술력으로···LG전자 공기과학연구소 '국가 공기질'도 책임...</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</si>
  <si>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</si>
  <si>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https://finance.naver.com/item/news_read.nhn?article_id=0003875906&amp;office_id=011&amp;code=066570&amp;page=53&amp;sm=title_entity_id.basic</t>
  </si>
  <si>
    <t>2021.02.25 10:00</t>
  </si>
  <si>
    <t>LG전자 공기과학연구소, 미생물·미세먼지 시험기관으로 공인</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</si>
  <si>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</si>
  <si>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https://finance.naver.com/item/news_read.nhn?article_id=0004854407&amp;office_id=277&amp;code=066570&amp;page=53&amp;sm=title_entity_id.basic</t>
  </si>
  <si>
    <t>LG전자 공기과학연구소, 국가 공식 인정 시험기관…업계 최초</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</si>
  <si>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</si>
  <si>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https://finance.naver.com/item/news_read.nhn?article_id=0004754509&amp;office_id=009&amp;code=066570&amp;page=53&amp;sm=title_entity_id.basic</t>
  </si>
  <si>
    <t>LG전자 공기과학연구소, 업계 최초 국가 공식 시험기관으로 인정</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</si>
  <si>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</si>
  <si>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https://finance.naver.com/item/news_read.nhn?article_id=0004861610&amp;office_id=018&amp;code=066570&amp;page=53&amp;sm=title_entity_id.basic</t>
  </si>
  <si>
    <t>2021.02.24 17:57</t>
  </si>
  <si>
    <t>LG전자, 넷플릭스·아마존과 손잡고 TV플랫폼 사업 진출</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</si>
  <si>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</si>
  <si>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https://finance.naver.com/item/news_read.nhn?article_id=0004590205&amp;office_id=014&amp;code=066570&amp;page=54&amp;sm=title_entity_id.basic</t>
  </si>
  <si>
    <t>2021.02.24 10:02</t>
  </si>
  <si>
    <t>LG전자, 웹OS 앞세워 TV 플랫폼 사업 진출…20개 TV업체에 공...</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</si>
  <si>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</si>
  <si>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https://finance.naver.com/item/news_read.nhn?article_id=0004753805&amp;office_id=009&amp;code=066570&amp;page=54&amp;sm=title_entity_id.basic</t>
  </si>
  <si>
    <t>LG전자, 전 세계 20개 TV社에 독자 플랫폼 공급 “콘텐츠 사업 ...</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</si>
  <si>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</si>
  <si>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https://finance.naver.com/item/news_read.nhn?article_id=0003875303&amp;office_id=011&amp;code=066570&amp;page=54&amp;sm=title_entity_id.basic</t>
  </si>
  <si>
    <t>2021.02.24 10:01</t>
  </si>
  <si>
    <t>LG전자, TV 플랫폼 사업 진출‥"웹OS 생태계 확장 나선다"</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</si>
  <si>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</si>
  <si>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https://finance.naver.com/item/news_read.nhn?article_id=0004589761&amp;office_id=014&amp;code=066570&amp;page=54&amp;sm=title_entity_id.basic</t>
  </si>
  <si>
    <t>LG전자, TV 플랫폼 사업 진출…美·中 업체에 '웹OS' 공급</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</si>
  <si>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</si>
  <si>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https://finance.naver.com/item/news_read.nhn?article_id=0004504066&amp;office_id=015&amp;code=066570&amp;page=54&amp;sm=title_entity_id.basic</t>
  </si>
  <si>
    <t>LG전자·이노텍 전장사업 흑자전환.. 올 전기차 시장 지배력 강화 나설...</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</si>
  <si>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</si>
  <si>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https://finance.naver.com/item/news_read.nhn?article_id=0004590206&amp;office_id=014&amp;code=066570&amp;page=54&amp;sm=title_entity_id.basic</t>
  </si>
  <si>
    <t>美RCA·中콩카, LG전자 '웹OS' 단다…TV 플랫폼 사업 진출 박...</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</si>
  <si>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</si>
  <si>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https://finance.naver.com/item/news_read.nhn?article_id=0004547971&amp;office_id=008&amp;code=066570&amp;page=54&amp;sm=title_entity_id.basic</t>
  </si>
  <si>
    <t>TV플랫폼 사업으로 발 넓히는 LG전자, WebOS 생태계 확장</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</si>
  <si>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</si>
  <si>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https://finance.naver.com/item/news_read.nhn?article_id=0004860470&amp;office_id=018&amp;code=066570&amp;page=54&amp;sm=title_entity_id.basic</t>
  </si>
  <si>
    <t>LG전자, 여의도에 국내 최대 백화점 매장</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</si>
  <si>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</si>
  <si>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https://finance.naver.com/item/news_read.nhn?article_id=0001798290&amp;office_id=016&amp;code=066570&amp;page=54&amp;sm=title_entity_id.basic</t>
  </si>
  <si>
    <t>LG전자, '더현대 서울'에 백화점 최대 '베스트샵' 오픈</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</si>
  <si>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</si>
  <si>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https://finance.naver.com/item/news_read.nhn?article_id=0004504119&amp;office_id=015&amp;code=066570&amp;page=55&amp;sm=title_entity_id.basic</t>
  </si>
  <si>
    <t>LG전자, 여의도 현대백화점에 국내 최대 규모 매장 오픈</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</si>
  <si>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</si>
  <si>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https://finance.naver.com/item/news_read.nhn?article_id=0004853682&amp;office_id=277&amp;code=066570&amp;page=55&amp;sm=title_entity_id.basic</t>
  </si>
  <si>
    <t>로봇이 커피 만들고 롤러블 TV 체험‥LG전자, 여의도에 국내 백화점...</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</si>
  <si>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</si>
  <si>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https://finance.naver.com/item/news_read.nhn?article_id=0004589854&amp;office_id=014&amp;code=066570&amp;page=55&amp;sm=title_entity_id.basic</t>
  </si>
  <si>
    <t>LG전자, 여의도에 국내 백화점 최대 매장 개점</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</si>
  <si>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</si>
  <si>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https://finance.naver.com/item/news_read.nhn?article_id=0004548076&amp;office_id=008&amp;code=066570&amp;page=55&amp;sm=title_entity_id.basic</t>
  </si>
  <si>
    <t>2021.02.24 10:04</t>
  </si>
  <si>
    <t>코로나 뚫은 LG전자, 작년 올레드 TV 출하량 200만대 돌파</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</si>
  <si>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</si>
  <si>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https://finance.naver.com/item/news_read.nhn?article_id=0004853549&amp;office_id=277&amp;code=066570&amp;page=55&amp;sm=title_entity_id.basic</t>
  </si>
  <si>
    <t>2021.02.23 17:50</t>
  </si>
  <si>
    <t>LG전자, 협력사에 로봇SW 노하우 전수</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</si>
  <si>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</si>
  <si>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https://finance.naver.com/item/news_read.nhn?article_id=0004503823&amp;office_id=015&amp;code=066570&amp;page=55&amp;sm=title_entity_id.basic</t>
  </si>
  <si>
    <t>상생으로 생산성 높인다…LG전자, 협력사 RPA 도입 지원</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</si>
  <si>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</si>
  <si>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https://finance.naver.com/item/news_read.nhn?article_id=0001797570&amp;office_id=016&amp;code=066570&amp;page=55&amp;sm=title_entity_id.basic</t>
  </si>
  <si>
    <t>LG전자, RPA 지원으로 협력사 생산성 높인다</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</si>
  <si>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</si>
  <si>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https://finance.naver.com/item/news_read.nhn?article_id=0004753175&amp;office_id=009&amp;code=066570&amp;page=55&amp;sm=title_entity_id.basic</t>
  </si>
  <si>
    <t>LG전자, 협력사에 '로봇프로세스자동화' 도입 지원</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</si>
  <si>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</si>
  <si>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https://finance.naver.com/item/news_read.nhn?article_id=0004503474&amp;office_id=015&amp;code=066570&amp;page=55&amp;sm=title_entity_id.basic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</si>
  <si>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</si>
  <si>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</si>
  <si>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로봇이 커피 만들고 롤러블 TV 체험‥LG전자, 여의도에 국내 백화점 ...</t>
  </si>
  <si>
    <t>https://finance.naver.com/item/news_read.nhn?article_id=0004589854&amp;office_id=014&amp;code=066570&amp;page=56&amp;sm=title_entity_id.basic</t>
  </si>
  <si>
    <t>美RCA·中콩카, LG전자 '웹OS' 단다…TV 플랫폼 사업 진출 박차</t>
  </si>
  <si>
    <t>https://finance.naver.com/item/news_read.nhn?article_id=0004547971&amp;office_id=008&amp;code=066570&amp;page=56&amp;sm=title_entity_id.basic</t>
  </si>
  <si>
    <t>'상생' LG전자, 올해 협력사 RPA 도입 본격 지원</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</si>
  <si>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</si>
  <si>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https://finance.naver.com/item/news_read.nhn?article_id=0004589048&amp;office_id=014&amp;code=066570&amp;page=56&amp;sm=title_entity_id.basic</t>
  </si>
  <si>
    <t>"협력사에 노하우 전파" LG전자, 협력사 RPA 도입 본격 지원</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</si>
  <si>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</si>
  <si>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https://finance.naver.com/item/news_read.nhn?article_id=0004547426&amp;office_id=008&amp;code=066570&amp;page=56&amp;sm=title_entity_id.basic</t>
  </si>
  <si>
    <t>2021.02.23 10:00</t>
  </si>
  <si>
    <t>LG전자 스팀 식기세척기, 국내 최다 세균·바이러스 제거성능 입증</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</si>
  <si>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</si>
  <si>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https://finance.naver.com/item/news_read.nhn?article_id=0004859424&amp;office_id=018&amp;code=066570&amp;page=56&amp;sm=title_entity_id.basic</t>
  </si>
  <si>
    <t>LG전자, 美 주방·욕실 전시회서 '최고 브랜드상'</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</si>
  <si>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</si>
  <si>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https://finance.naver.com/item/news_read.nhn?article_id=0003874482&amp;office_id=011&amp;code=066570&amp;page=56&amp;sm=title_entity_id.basic</t>
  </si>
  <si>
    <t>2021.02.22 17:34</t>
  </si>
  <si>
    <t>조직 동요에…LG전자, 모바일사업부 '통매각' 접는다</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</si>
  <si>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</si>
  <si>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https://finance.naver.com/item/news_read.nhn?article_id=0004752899&amp;office_id=009&amp;code=066570&amp;page=57&amp;sm=title_entity_id.basic</t>
  </si>
  <si>
    <t>LG전자 고해상도 ‘프로빔’ 2종 출시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</si>
  <si>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</si>
  <si>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https://finance.naver.com/item/news_read.nhn?article_id=0001797065&amp;office_id=016&amp;code=066570&amp;page=57&amp;sm=title_entity_id.basic</t>
  </si>
  <si>
    <t>2021.02.22 10:03</t>
  </si>
  <si>
    <t>LG전자, 고해상도 비즈니스 프로젝터 ‘LG 프로빔’ 2종 출시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</si>
  <si>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</si>
  <si>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https://finance.naver.com/item/news_read.nhn?article_id=0001796871&amp;office_id=016&amp;code=066570&amp;page=57&amp;sm=title_entity_id.basic</t>
  </si>
  <si>
    <t>2021.02.22 10:00</t>
  </si>
  <si>
    <t>“더 밝게, 더 선명하게” LG전자, 고해상도 비즈니스 프로젝터 ‘L...</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</si>
  <si>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</si>
  <si>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https://finance.naver.com/item/news_read.nhn?article_id=0004851851&amp;office_id=277&amp;code=066570&amp;page=57&amp;sm=title_entity_id.basic</t>
  </si>
  <si>
    <t>2021.02.22 11:16</t>
  </si>
  <si>
    <t>LG전자, 고해상 비즈니스 프로젝터 진출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</si>
  <si>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</si>
  <si>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https://finance.naver.com/item/news_read.nhn?article_id=0003874208&amp;office_id=011&amp;code=066570&amp;page=57&amp;sm=title_entity_id.basic</t>
  </si>
  <si>
    <t>LG전자, 사무용 프로젝터 ‘LG 프로빔’ 신제품 2종 출시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</si>
  <si>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</si>
  <si>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https://finance.naver.com/item/news_read.nhn?article_id=0004588187&amp;office_id=014&amp;code=066570&amp;page=57&amp;sm=title_entity_id.basic</t>
  </si>
  <si>
    <t>2021.02.22 08:17</t>
  </si>
  <si>
    <t>LG전자-마그나, 2년후 두 배 성장 예상-KB</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</si>
  <si>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</si>
  <si>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https://finance.naver.com/item/news_read.nhn?article_id=0004858245&amp;office_id=018&amp;code=066570&amp;page=58&amp;sm=title_entity_id.basic</t>
  </si>
  <si>
    <t>2021.02.21 11:20</t>
  </si>
  <si>
    <t>“360도 회전 가능” LG전자, ‘LG 그램 360’ 출시… 16인치...</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</si>
  <si>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</si>
  <si>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https://finance.naver.com/item/news_read.nhn?article_id=0004851401&amp;office_id=277&amp;code=066570&amp;page=58&amp;sm=title_entity_id.basic</t>
  </si>
  <si>
    <t>2021.02.21 10:37</t>
  </si>
  <si>
    <t>LG전자, 태블릿으로도 활용가능 투인원 노트북 'LG 그램 360' 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</si>
  <si>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</si>
  <si>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https://finance.naver.com/item/news_read.nhn?article_id=0003873755&amp;office_id=011&amp;code=066570&amp;page=59&amp;sm=title_entity_id.basic</t>
  </si>
  <si>
    <t>2021.02.20 12:08</t>
  </si>
  <si>
    <t>'애플카' 글로벌 수주 대전…마그나 업은 LG전자 수혜 기대감↑</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</si>
  <si>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</si>
  <si>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https://finance.naver.com/item/news_read.nhn?article_id=0004851174&amp;office_id=277&amp;code=066570&amp;page=59&amp;sm=title_entity_id.basic</t>
  </si>
  <si>
    <t>2021.02.19 17:41</t>
  </si>
  <si>
    <t>[마켓인]무디스, LG전자 신용등급 ‘Baa2’로 상향</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</si>
  <si>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</si>
  <si>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https://finance.naver.com/item/news_read.nhn?article_id=0004857280&amp;office_id=018&amp;code=066570&amp;page=59&amp;sm=title_entity_id.basic</t>
  </si>
  <si>
    <t>2021.02.19 17:09</t>
  </si>
  <si>
    <t>[시그널] LG전자, 국제신용등급 7년만 상승···영업익 3조 돌파 ...</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</si>
  <si>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</si>
  <si>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https://finance.naver.com/item/news_read.nhn?article_id=0003873548&amp;office_id=011&amp;code=066570&amp;page=59&amp;sm=title_entity_id.basic</t>
  </si>
  <si>
    <t>2021.02.19 16:55</t>
  </si>
  <si>
    <t>무디스, LG전자 신용등급 7년만에 상향</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</si>
  <si>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</si>
  <si>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https://finance.naver.com/item/news_read.nhn?article_id=0003873543&amp;office_id=011&amp;code=066570&amp;page=59&amp;sm=title_entity_id.basic</t>
  </si>
  <si>
    <t>2021.02.19 16:26</t>
  </si>
  <si>
    <t>[마켓인사이트]무디스, LG전자 신용등급 Baa2로 상향조정</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</si>
  <si>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</si>
  <si>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https://finance.naver.com/item/news_read.nhn?article_id=0004502000&amp;office_id=015&amp;code=066570&amp;page=59&amp;sm=title_entity_id.basic</t>
  </si>
  <si>
    <t>2021.02.19 16:10</t>
  </si>
  <si>
    <t>무디스, LG전자 신용등급 'Baa2'로 상향</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</si>
  <si>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</si>
  <si>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https://finance.naver.com/item/news_read.nhn?article_id=0004587402&amp;office_id=014&amp;code=066570&amp;page=59&amp;sm=title_entity_id.basic</t>
  </si>
  <si>
    <t>2021.02.19 11:51</t>
  </si>
  <si>
    <t>美 기록적 한파, LG전자·기아차 멕시코 공장까지 덮쳤다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</si>
  <si>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</si>
  <si>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https://finance.naver.com/item/news_read.nhn?article_id=0003873402&amp;office_id=011&amp;code=066570&amp;page=59&amp;sm=title_entity_id.basic</t>
  </si>
  <si>
    <t>2021.02.19 08:21</t>
  </si>
  <si>
    <t>[클릭 e종목] "LG전자, 생태계 주도할 최상의 전기차 파트너"</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</si>
  <si>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</si>
  <si>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https://finance.naver.com/item/news_read.nhn?article_id=0004850555&amp;office_id=277&amp;code=066570&amp;page=59&amp;sm=title_entity_id.basic</t>
  </si>
  <si>
    <t>2021.02.18 17:50</t>
  </si>
  <si>
    <t>美 폭설에 한국 생산기지 중단 위기… LG전자 한때 셧다운</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</si>
  <si>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</si>
  <si>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https://finance.naver.com/item/news_read.nhn?article_id=0004586869&amp;office_id=014&amp;code=066570&amp;page=59&amp;sm=title_entity_id.basic</t>
  </si>
  <si>
    <t>[시그널] LG전자, 국제신용등급 7년만 상승···영업익 3조 돌파 긍...</t>
  </si>
  <si>
    <t>https://finance.naver.com/item/news_read.nhn?article_id=0003873548&amp;office_id=011&amp;code=066570&amp;page=60&amp;sm=title_entity_id.basic</t>
  </si>
  <si>
    <t>2020.08.23 17:47</t>
  </si>
  <si>
    <t>언택트 대형株 담는 외국인… LG전자 ‘사자’</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</si>
  <si>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</si>
  <si>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https://finance.naver.com/item/news_read.nhn?article_id=0004481392&amp;office_id=014&amp;code=066570&amp;page=241&amp;sm=title_entity_id.basic</t>
  </si>
  <si>
    <t>2020.08.23 10:16</t>
  </si>
  <si>
    <t>“프리미엄급 기능에 가성비까지” LG전자, 40만원대 5G폰 출시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</si>
  <si>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</si>
  <si>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https://finance.naver.com/item/news_read.nhn?article_id=0004481170&amp;office_id=014&amp;code=066570&amp;page=241&amp;sm=title_entity_id.basic</t>
  </si>
  <si>
    <t>2020.08.23 16:21</t>
  </si>
  <si>
    <t>LG전자 김치냉장고 신제품 40종 순차 출시</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</si>
  <si>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</si>
  <si>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https://finance.naver.com/item/news_read.nhn?article_id=0001715243&amp;office_id=016&amp;code=066570&amp;page=241&amp;sm=title_entity_id.basic</t>
  </si>
  <si>
    <t>2020.08.23 16:00</t>
  </si>
  <si>
    <t>LG전자, '디오스 김치냉장고' 신제품 출시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</si>
  <si>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</si>
  <si>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https://finance.naver.com/item/news_read.nhn?article_id=0004481320&amp;office_id=014&amp;code=066570&amp;page=241&amp;sm=title_entity_id.basic</t>
  </si>
  <si>
    <t>2020.08.23 15:46</t>
  </si>
  <si>
    <t>"3일 전에 만든 CJ 배추김치네요"…LG전자 김치냉장고의 진화</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</si>
  <si>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</si>
  <si>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https://finance.naver.com/item/news_read.nhn?article_id=0004402971&amp;office_id=015&amp;code=066570&amp;page=241&amp;sm=title_entity_id.basic</t>
  </si>
  <si>
    <t>2020.08.23 11:44</t>
  </si>
  <si>
    <t>LG전자, ‘디오스 김치톡톡’ 신제품 40종 출시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</si>
  <si>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</si>
  <si>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https://finance.naver.com/item/news_read.nhn?article_id=0003786637&amp;office_id=011&amp;code=066570&amp;page=241&amp;sm=title_entity_id.basic</t>
  </si>
  <si>
    <t>2020.08.23 11:24</t>
  </si>
  <si>
    <t>LG전자, `디오스 김치톡톡` 신제품 출시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</si>
  <si>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</si>
  <si>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https://finance.naver.com/item/news_read.nhn?article_id=0004640335&amp;office_id=009&amp;code=066570&amp;page=241&amp;sm=title_entity_id.basic</t>
  </si>
  <si>
    <t>2020.08.23 11:01</t>
  </si>
  <si>
    <t>LG전자, 포장김치 바코드 인식해 최적온도 설정하는 김치냉장고 출시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</si>
  <si>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</si>
  <si>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https://finance.naver.com/item/news_read.nhn?article_id=0004719981&amp;office_id=018&amp;code=066570&amp;page=241&amp;sm=title_entity_id.basic</t>
  </si>
  <si>
    <t>2020.08.23 11:00</t>
  </si>
  <si>
    <t>LG전자, 김치냉장고 신제품 40종 출시…최대 836ℓ</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</si>
  <si>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</si>
  <si>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https://finance.naver.com/item/news_read.nhn?article_id=0004741302&amp;office_id=277&amp;code=066570&amp;page=241&amp;sm=title_entity_id.basic</t>
  </si>
  <si>
    <t>2020.08.23 11:33</t>
  </si>
  <si>
    <t>"프리미엄급 5G폰을 40만원대에"...LG전자 가격파괴 'Q92'출시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</si>
  <si>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</si>
  <si>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https://finance.naver.com/item/news_read.nhn?article_id=0003786634&amp;office_id=011&amp;code=066570&amp;page=241&amp;sm=title_entity_id.basic</t>
  </si>
  <si>
    <t>2020.08.21 17:42</t>
  </si>
  <si>
    <t>미래車부품 기대감…LG전자, 2년만에 9만원</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</si>
  <si>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</si>
  <si>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https://finance.naver.com/item/news_read.nhn?article_id=0004639969&amp;office_id=009&amp;code=066570&amp;page=242&amp;sm=title_entity_id.basic</t>
  </si>
  <si>
    <t>2020.08.21 17:12</t>
  </si>
  <si>
    <t>LG전자, 2년2개월만에 주가 9만원 넘었다</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</si>
  <si>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</si>
  <si>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https://finance.naver.com/item/news_read.nhn?article_id=0000575675&amp;office_id=366&amp;code=066570&amp;page=242&amp;sm=title_entity_id.basic</t>
  </si>
  <si>
    <t>2020.08.21 15:03</t>
  </si>
  <si>
    <t>LG전자, 2년 2개월 9만원 돌파</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</si>
  <si>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</si>
  <si>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https://finance.naver.com/item/news_read.nhn?article_id=0004639773&amp;office_id=009&amp;code=066570&amp;page=242&amp;sm=title_entity_id.basic</t>
  </si>
  <si>
    <t>2020.08.21 17:19</t>
  </si>
  <si>
    <t>MZ세대 뮤지션이 만든 LG전자 캠페인 노래</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</si>
  <si>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</si>
  <si>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https://finance.naver.com/item/news_read.nhn?article_id=0004402439&amp;office_id=015&amp;code=066570&amp;page=242&amp;sm=title_entity_id.basic</t>
  </si>
  <si>
    <t>2020.08.21 10:02</t>
  </si>
  <si>
    <t>LG전자, 뮤지션 헐(H.E.R.)과 ‘Life’s Good’ 뮤직 ...</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</si>
  <si>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</si>
  <si>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https://finance.naver.com/item/news_read.nhn?article_id=0001714637&amp;office_id=016&amp;code=066570&amp;page=242&amp;sm=title_entity_id.basic</t>
  </si>
  <si>
    <t>2020.08.21 10:01</t>
  </si>
  <si>
    <t>LG전자 MZ세대와 소통한다…"Life’Good" 뮤직 프로젝트 진행</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</si>
  <si>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</si>
  <si>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https://finance.naver.com/item/news_read.nhn?article_id=0004639505&amp;office_id=009&amp;code=066570&amp;page=242&amp;sm=title_entity_id.basic</t>
  </si>
  <si>
    <t>"MZ 뮤지션 헐과 함께"…LG전자, 'Life's Good' 캠페인...</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</si>
  <si>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</si>
  <si>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https://finance.naver.com/item/news_read.nhn?article_id=0004718818&amp;office_id=018&amp;code=066570&amp;page=242&amp;sm=title_entity_id.basic</t>
  </si>
  <si>
    <t>2020.08.21 10:00</t>
  </si>
  <si>
    <t>LG전자, 그래미 수상자 'H.E.R'과 ‘Life’s Good’ 뮤...</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</si>
  <si>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</si>
  <si>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https://finance.naver.com/item/news_read.nhn?article_id=0004480636&amp;office_id=014&amp;code=066570&amp;page=242&amp;sm=title_entity_id.basic</t>
  </si>
  <si>
    <t>LG전자, 뮤지션 헐(H.E.R.)과 함께 ‘Life’s Good’ ...</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</si>
  <si>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</si>
  <si>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https://finance.naver.com/item/news_read.nhn?article_id=0004740527&amp;office_id=277&amp;code=066570&amp;page=242&amp;sm=title_entity_id.basic</t>
  </si>
  <si>
    <t>2020.08.21 16:27</t>
  </si>
  <si>
    <t>다시보는 LG전자...'홈코노미'에 주가 10만원 도전</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</si>
  <si>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</si>
  <si>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https://finance.naver.com/item/news_read.nhn?article_id=0003786329&amp;office_id=011&amp;code=066570&amp;page=242&amp;sm=title_entity_id.basic</t>
  </si>
  <si>
    <t>2020.08.21 13:22</t>
  </si>
  <si>
    <t>LG전자, 글로벌 기부 캠페인 ‘컴 홈 챌린지’ 진행</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</si>
  <si>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</si>
  <si>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https://finance.naver.com/item/news_read.nhn?article_id=0003786198&amp;office_id=011&amp;code=066570&amp;page=243&amp;sm=title_entity_id.basic</t>
  </si>
  <si>
    <t>2020.08.21 11:02</t>
  </si>
  <si>
    <t>LG전자, 글로벌 기부 캠페인 `LG 컴 홈챌린지 ` 진행</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</si>
  <si>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</si>
  <si>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https://finance.naver.com/item/news_read.nhn?article_id=0004639567&amp;office_id=009&amp;code=066570&amp;page=243&amp;sm=title_entity_id.basic</t>
  </si>
  <si>
    <t>2020.08.21 11:01</t>
  </si>
  <si>
    <t>LG전자, 3억원 기부…"해외 주거환경 개선 앞장선다"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</si>
  <si>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</si>
  <si>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https://finance.naver.com/item/news_read.nhn?article_id=0004718870&amp;office_id=018&amp;code=066570&amp;page=243&amp;sm=title_entity_id.basic</t>
  </si>
  <si>
    <t>2020.08.21 11:00</t>
  </si>
  <si>
    <t>LG전자, '건강한 집' 기부 글로벌 캠페인 진행</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</si>
  <si>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</si>
  <si>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https://finance.naver.com/item/news_read.nhn?article_id=0004740614&amp;office_id=277&amp;code=066570&amp;page=243&amp;sm=title_entity_id.basic</t>
  </si>
  <si>
    <t>LG전자, '건강한 집' 캠페인…"고객과 기부해요"</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</si>
  <si>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</si>
  <si>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https://finance.naver.com/item/news_read.nhn?article_id=0004458884&amp;office_id=008&amp;code=066570&amp;page=243&amp;sm=title_entity_id.basic</t>
  </si>
  <si>
    <t>2020.08.21 10:31</t>
  </si>
  <si>
    <t>LG전자 R&amp;D캠퍼스 이틀 연속 코로나 확진자 나와 건물 줄폐쇄</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</si>
  <si>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</si>
  <si>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https://finance.naver.com/item/news_read.nhn?article_id=0004480671&amp;office_id=014&amp;code=066570&amp;page=243&amp;sm=title_entity_id.basic</t>
  </si>
  <si>
    <t>2020.08.21 09:26</t>
  </si>
  <si>
    <t>LG전자 R&amp;D캠퍼스 연이틀 코로나 확진자 발생…건물 폐쇄</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</si>
  <si>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</si>
  <si>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https://finance.naver.com/item/news_read.nhn?article_id=0004740506&amp;office_id=277&amp;code=066570&amp;page=243&amp;sm=title_entity_id.basic</t>
  </si>
  <si>
    <t>2020.08.21 09:44</t>
  </si>
  <si>
    <t>[특징주]홈코노미 기대 힘입어...LG전자 2년2개월만에 장중 9만원대</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</si>
  <si>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</si>
  <si>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https://finance.naver.com/item/news_read.nhn?article_id=0003786075&amp;office_id=011&amp;code=066570&amp;page=243&amp;sm=title_entity_id.basic</t>
  </si>
  <si>
    <t>2020.08.20 18:48</t>
  </si>
  <si>
    <t>전자업계 셧다운 공포…SK하이닉스·LG전자 직원 잇단 확진</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</si>
  <si>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</si>
  <si>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https://finance.naver.com/item/news_read.nhn?article_id=0004458608&amp;office_id=008&amp;code=066570&amp;page=244&amp;sm=title_entity_id.basic</t>
  </si>
  <si>
    <t>2020.08.20 10:49</t>
  </si>
  <si>
    <t>LG전자 가산R&amp;D캠퍼스 직원 코로나 확진…'건물 폐쇄'</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</si>
  <si>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</si>
  <si>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https://finance.naver.com/item/news_read.nhn?article_id=0004401515&amp;office_id=015&amp;code=066570&amp;page=244&amp;sm=title_entity_id.basic</t>
  </si>
  <si>
    <t>2020.08.20 10:33</t>
  </si>
  <si>
    <t>LG전자 가산R&amp;D캠퍼스 직원 코로나 확진…“주말까지 폐쇄”</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</si>
  <si>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</si>
  <si>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https://finance.naver.com/item/news_read.nhn?article_id=0001714148&amp;office_id=016&amp;code=066570&amp;page=244&amp;sm=title_entity_id.basic</t>
  </si>
  <si>
    <t>2020.08.20 08:23</t>
  </si>
  <si>
    <t>LG전자, 가산R&amp;D캠퍼스 코로나19 확진자 발생…건물 폐쇄</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</si>
  <si>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</si>
  <si>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https://finance.naver.com/item/news_read.nhn?article_id=0004739679&amp;office_id=277&amp;code=066570&amp;page=244&amp;sm=title_entity_id.basic</t>
  </si>
  <si>
    <t>2020.08.20 17:45</t>
  </si>
  <si>
    <t>협력사 '근심' 덜어준 LG전자…핵심기술자료 '안심보관' 지원</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</si>
  <si>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</si>
  <si>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https://finance.naver.com/item/news_read.nhn?article_id=0004401896&amp;office_id=015&amp;code=066570&amp;page=244&amp;sm=title_entity_id.basic</t>
  </si>
  <si>
    <t>2020.08.20 11:01</t>
  </si>
  <si>
    <t>LG전자, 대기업 중 '협력사 기술 임치' 最多 지원</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</si>
  <si>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</si>
  <si>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https://finance.naver.com/item/news_read.nhn?article_id=0004480013&amp;office_id=014&amp;code=066570&amp;page=244&amp;sm=title_entity_id.basic</t>
  </si>
  <si>
    <t>2020.08.21 10:12</t>
  </si>
  <si>
    <t>LG전자, 뮤지션 헐(H.E.R.)과 'Life's Good' 뮤직 프...</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</si>
  <si>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</si>
  <si>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https://finance.naver.com/item/news_read.nhn?article_id=0004458851&amp;office_id=008&amp;code=066570&amp;page=245&amp;sm=title_entity_id.basic</t>
  </si>
  <si>
    <t>SK하이닉스·LG전자 R&amp;D센터…확진자 속출에 일시 폐쇄</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</si>
  <si>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</si>
  <si>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https://finance.naver.com/item/news_read.nhn?article_id=0004639214&amp;office_id=009&amp;code=066570&amp;page=245&amp;sm=title_entity_id.basic</t>
  </si>
  <si>
    <t>2020.08.20 17:31</t>
  </si>
  <si>
    <t>LG전자 "온택트 IFA2020에 초대합니다"</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</si>
  <si>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</si>
  <si>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https://finance.naver.com/item/news_read.nhn?article_id=0004639154&amp;office_id=009&amp;code=066570&amp;page=245&amp;sm=title_entity_id.basic</t>
  </si>
  <si>
    <t>2020.08.20 10:01</t>
  </si>
  <si>
    <t>LG전자 "온택트 IFA 2020에 초대합니다"</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</si>
  <si>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</si>
  <si>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https://finance.naver.com/item/news_read.nhn?article_id=0004717980&amp;office_id=018&amp;code=066570&amp;page=245&amp;sm=title_entity_id.basic</t>
  </si>
  <si>
    <t>2020.08.20 10:00</t>
  </si>
  <si>
    <t>LG전자, IFA '언택트' 프레스 콘퍼런스 초대장 발송</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</si>
  <si>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</si>
  <si>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https://finance.naver.com/item/news_read.nhn?article_id=0004458139&amp;office_id=008&amp;code=066570&amp;page=245&amp;sm=title_entity_id.basic</t>
  </si>
  <si>
    <t>LG전자, IFA 2020 온택트 준비 '착착'</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</si>
  <si>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</si>
  <si>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https://finance.naver.com/item/news_read.nhn?article_id=0004479932&amp;office_id=014&amp;code=066570&amp;page=245&amp;sm=title_entity_id.basic</t>
  </si>
  <si>
    <t>LG전자 "온택트 IFA2020, 미래비전 선보인다"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</si>
  <si>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</si>
  <si>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https://finance.naver.com/item/news_read.nhn?article_id=0004739808&amp;office_id=277&amp;code=066570&amp;page=245&amp;sm=title_entity_id.basic</t>
  </si>
  <si>
    <t>2020.08.20 16:15</t>
  </si>
  <si>
    <t>LG전자, 첫 상시채용 코로나로 연기</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</si>
  <si>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</si>
  <si>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https://finance.naver.com/item/news_read.nhn?article_id=0004718382&amp;office_id=018&amp;code=066570&amp;page=246&amp;sm=title_entity_id.basic</t>
  </si>
  <si>
    <t>2020.08.20 14:18</t>
  </si>
  <si>
    <t>LG전자, 협력사 기술보호 211건…국내 대기업 중 '최다'</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</si>
  <si>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</si>
  <si>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https://finance.naver.com/item/news_read.nhn?article_id=0004401646&amp;office_id=015&amp;code=066570&amp;page=246&amp;sm=title_entity_id.basic</t>
  </si>
  <si>
    <t>LG전자 협력사 기술자료 임치, 지난해 211건으로 국내 최다</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</si>
  <si>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</si>
  <si>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https://finance.naver.com/item/news_read.nhn?article_id=0003785522&amp;office_id=011&amp;code=066570&amp;page=246&amp;sm=title_entity_id.basic</t>
  </si>
  <si>
    <t>2020.08.20 10:02</t>
  </si>
  <si>
    <t>LG전자 협력사 기술 보호 기술자료 임치… 국내 대기업 중 최다</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</si>
  <si>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</si>
  <si>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https://finance.naver.com/item/news_read.nhn?article_id=0001714093&amp;office_id=016&amp;code=066570&amp;page=246&amp;sm=title_entity_id.basic</t>
  </si>
  <si>
    <t>2020.08.20 10:35</t>
  </si>
  <si>
    <t>LG전자 가산R&amp;D캠퍼스서 코로나 확진자 발생</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</si>
  <si>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</si>
  <si>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https://finance.naver.com/item/news_read.nhn?article_id=0004479978&amp;office_id=014&amp;code=066570&amp;page=246&amp;sm=title_entity_id.basic</t>
  </si>
  <si>
    <t>LG전자, 獨IFA 2020서 뉴노멀 시대 고객 경험 제시…초청장 발송</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</si>
  <si>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</si>
  <si>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https://finance.naver.com/item/news_read.nhn?article_id=0004638663&amp;office_id=009&amp;code=066570&amp;page=247&amp;sm=title_entity_id.basic</t>
  </si>
  <si>
    <t>LG전자·SK하이닉스, 코로나 확진자 발생…"방역대처 총력"</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</si>
  <si>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</si>
  <si>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https://finance.naver.com/item/news_read.nhn?article_id=0004717982&amp;office_id=018&amp;code=066570&amp;page=247&amp;sm=title_entity_id.basic</t>
  </si>
  <si>
    <t>2020.08.20 08:55</t>
  </si>
  <si>
    <t>"LG전자, 전장사업 실적개선 기대"-KB증권</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</si>
  <si>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</si>
  <si>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https://finance.naver.com/item/news_read.nhn?article_id=0004479856&amp;office_id=014&amp;code=066570&amp;page=247&amp;sm=title_entity_id.basic</t>
  </si>
  <si>
    <t>2020.08.20 08:25</t>
  </si>
  <si>
    <t>“LG전자 3Q 영업익 전 분기 比 56% 증가 예상”</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</si>
  <si>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</si>
  <si>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https://finance.naver.com/item/news_read.nhn?article_id=0003785365&amp;office_id=011&amp;code=066570&amp;page=247&amp;sm=title_entity_id.basic</t>
  </si>
  <si>
    <t>2020.08.20 08:10</t>
  </si>
  <si>
    <t>[클릭 e종목] 전장사업 덕에…LG전자 3Q 순항 전망</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</si>
  <si>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</si>
  <si>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https://finance.naver.com/item/news_read.nhn?article_id=0004739661&amp;office_id=277&amp;code=066570&amp;page=247&amp;sm=title_entity_id.basic</t>
  </si>
  <si>
    <t>2020.08.20 08:02</t>
  </si>
  <si>
    <t>LG전자, 전장사업 실적개선 기대 -KB증권</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</si>
  <si>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</si>
  <si>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https://finance.naver.com/item/news_read.nhn?article_id=0004458050&amp;office_id=008&amp;code=066570&amp;page=247&amp;sm=title_entity_id.basic</t>
  </si>
  <si>
    <t>2020.08.19 21:45</t>
  </si>
  <si>
    <t>LG전자, 중국서 오프라인 가전 매장 없앴다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</si>
  <si>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</si>
  <si>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https://finance.naver.com/item/news_read.nhn?article_id=0000574125&amp;office_id=366&amp;code=066570&amp;page=247&amp;sm=title_entity_id.basic</t>
  </si>
  <si>
    <t>2020.08.19 13:43</t>
  </si>
  <si>
    <t>LG전자, 사이니지 테크세미나 개최…"신제품·혁신기술 총망라"</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</si>
  <si>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</si>
  <si>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https://finance.naver.com/item/news_read.nhn?article_id=0004638055&amp;office_id=009&amp;code=066570&amp;page=247&amp;sm=title_entity_id.basic</t>
  </si>
  <si>
    <t>2020.08.19 10:01</t>
  </si>
  <si>
    <t>"혁신기술·신제품 소개"…LG전자, 사이니지 테크세미나 개최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</si>
  <si>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</si>
  <si>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https://finance.naver.com/item/news_read.nhn?article_id=0004717023&amp;office_id=018&amp;code=066570&amp;page=247&amp;sm=title_entity_id.basic</t>
  </si>
  <si>
    <t>LG전자, 온라인 LED 사이니지 테크세미나서 혁신 기술 선봬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</si>
  <si>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</si>
  <si>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https://finance.naver.com/item/news_read.nhn?article_id=0004479236&amp;office_id=014&amp;code=066570&amp;page=247&amp;sm=title_entity_id.basic</t>
  </si>
  <si>
    <t>2020.08.19 15:14</t>
  </si>
  <si>
    <t>LG전자, 세탁·건조 한 번에…LG 트롬 워시타워 인기</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</si>
  <si>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</si>
  <si>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https://finance.naver.com/item/news_read.nhn?article_id=0004401030&amp;office_id=015&amp;code=066570&amp;page=248&amp;sm=title_entity_id.basic</t>
  </si>
  <si>
    <t>2020.08.19 10:38</t>
  </si>
  <si>
    <t>LG전자, 마이크로·케이블리스로 LED 사이니지 시장 공략</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</si>
  <si>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</si>
  <si>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https://finance.naver.com/item/news_read.nhn?article_id=0004400794&amp;office_id=015&amp;code=066570&amp;page=248&amp;sm=title_entity_id.basic</t>
  </si>
  <si>
    <t>2020.08.19 10:02</t>
  </si>
  <si>
    <t>LG전자, LED 사이니지 테크세미나 개최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</si>
  <si>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</si>
  <si>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https://finance.naver.com/item/news_read.nhn?article_id=0001713605&amp;office_id=016&amp;code=066570&amp;page=248&amp;sm=title_entity_id.basic</t>
  </si>
  <si>
    <t>2020.08.19 10:00</t>
  </si>
  <si>
    <t>LG전자, 'LED 사이니지 테크세미나' 온라인 개최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</si>
  <si>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</si>
  <si>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https://finance.naver.com/item/news_read.nhn?article_id=0004457483&amp;office_id=008&amp;code=066570&amp;page=248&amp;sm=title_entity_id.basic</t>
  </si>
  <si>
    <t>2020.08.18 10:34</t>
  </si>
  <si>
    <t>[피플]LG전자 임직원, 수해복구 수리 서비스</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</si>
  <si>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</si>
  <si>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https://finance.naver.com/item/news_read.nhn?article_id=0001713106&amp;office_id=016&amp;code=066570&amp;page=249&amp;sm=title_entity_id.basic</t>
  </si>
  <si>
    <t>2020.08.18 10:00</t>
  </si>
  <si>
    <t>LG전자 봉사단, 구례 머물며 가전 무상수리 등 수해복구 '구슬땀'</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</si>
  <si>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</si>
  <si>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https://finance.naver.com/item/news_read.nhn?article_id=0004738289&amp;office_id=277&amp;code=066570&amp;page=249&amp;sm=title_entity_id.basic</t>
  </si>
  <si>
    <t>LG전자, 구례서 수해복구 활동…"이재민 힘내세요"</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</si>
  <si>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</si>
  <si>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https://finance.naver.com/item/news_read.nhn?article_id=0004456819&amp;office_id=008&amp;code=066570&amp;page=249&amp;sm=title_entity_id.basic</t>
  </si>
  <si>
    <t>2020.08.18 10:02</t>
  </si>
  <si>
    <t>LG전자 임직원 봉사단, 전남 구례군 찾아 수해복구 앞장</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</si>
  <si>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</si>
  <si>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https://finance.naver.com/item/news_read.nhn?article_id=0004637082&amp;office_id=009&amp;code=066570&amp;page=249&amp;sm=title_entity_id.basic</t>
  </si>
  <si>
    <t>2020.08.18 10:01</t>
  </si>
  <si>
    <t>LG전자 임직원, 전남 구례군 찾아 수해복구 나서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</si>
  <si>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</si>
  <si>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https://finance.naver.com/item/news_read.nhn?article_id=0004478539&amp;office_id=014&amp;code=066570&amp;page=249&amp;sm=title_entity_id.basic</t>
  </si>
  <si>
    <t>LG전자 임직원, 호우피해 지역 구례 찾아 수해복구 활동</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</si>
  <si>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</si>
  <si>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https://finance.naver.com/item/news_read.nhn?article_id=0004400067&amp;office_id=015&amp;code=066570&amp;page=249&amp;sm=title_entity_id.basic</t>
  </si>
  <si>
    <t>LG전자, 임직원 봉사단 꾸려 구례군서 수해복구 활동</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</si>
  <si>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</si>
  <si>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https://finance.naver.com/item/news_read.nhn?article_id=0004716217&amp;office_id=018&amp;code=066570&amp;page=249&amp;sm=title_entity_id.basic</t>
  </si>
  <si>
    <t>2020.08.18 09:16</t>
  </si>
  <si>
    <t>[업종공략] 여름관련주, 진단키트주, LG전자</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</si>
  <si>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</si>
  <si>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https://finance.naver.com/item/news_read.nhn?article_id=0004716149&amp;office_id=018&amp;code=066570&amp;page=249&amp;sm=title_entity_id.basic</t>
  </si>
  <si>
    <t>2020.08.17 18:36</t>
  </si>
  <si>
    <t>“화면 위치 내맘대로” LG전자 360 모니터 출시</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</si>
  <si>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</si>
  <si>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https://finance.naver.com/item/news_read.nhn?article_id=0001712925&amp;office_id=016&amp;code=066570&amp;page=249&amp;sm=title_entity_id.basic</t>
  </si>
  <si>
    <t>2020.08.17 10:00</t>
  </si>
  <si>
    <t>"화면 위치 내 마음대로" LG전자 '360' 모니터 신제품 출시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</si>
  <si>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</si>
  <si>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https://finance.naver.com/item/news_read.nhn?article_id=0004737849&amp;office_id=277&amp;code=066570&amp;page=249&amp;sm=title_entity_id.basic</t>
  </si>
  <si>
    <t>LG전자, '360 모니터' 신제품 출시…"원하는 대로 화면 조절"</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</si>
  <si>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</si>
  <si>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https://finance.naver.com/item/news_read.nhn?article_id=0004456428&amp;office_id=008&amp;code=066570&amp;page=249&amp;sm=title_entity_id.basic</t>
  </si>
  <si>
    <t>2020.08.17 17:28</t>
  </si>
  <si>
    <t>LG전자, 공간 활용높인 `360` 모니터 출시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</si>
  <si>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</si>
  <si>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https://finance.naver.com/item/news_read.nhn?article_id=0004636751&amp;office_id=009&amp;code=066570&amp;page=250&amp;sm=title_entity_id.basic</t>
  </si>
  <si>
    <t>2020.08.17 14:08</t>
  </si>
  <si>
    <t>LG전자, "모니터를 자유자재로"…360시리즈 5종 국내 출시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</si>
  <si>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</si>
  <si>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https://finance.naver.com/item/news_read.nhn?article_id=0004715822&amp;office_id=018&amp;code=066570&amp;page=250&amp;sm=title_entity_id.basic</t>
  </si>
  <si>
    <t>2020.08.16 17:55</t>
  </si>
  <si>
    <t>美 베스트바이와 함께 달리는 LG전자</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</si>
  <si>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</si>
  <si>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https://finance.naver.com/item/news_read.nhn?article_id=0004399444&amp;office_id=015&amp;code=066570&amp;page=250&amp;sm=title_entity_id.basic</t>
  </si>
  <si>
    <t>2020.08.16 17:45</t>
  </si>
  <si>
    <t>美 소비자 "LG전자 냉장고 名家"</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</si>
  <si>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</si>
  <si>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https://finance.naver.com/item/news_read.nhn?article_id=0004399425&amp;office_id=015&amp;code=066570&amp;page=251&amp;sm=title_entity_id.basic</t>
  </si>
  <si>
    <t>2020.08.16 10:30</t>
  </si>
  <si>
    <t>LG전자 올레드TV, 'EISA 어워드' 9년 연속 수상</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</si>
  <si>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</si>
  <si>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https://finance.naver.com/item/news_read.nhn?article_id=0004456213&amp;office_id=008&amp;code=066570&amp;page=251&amp;sm=title_entity_id.basic</t>
  </si>
  <si>
    <t>2020.08.16 10:29</t>
  </si>
  <si>
    <t>LG전자, "영상음향 기술 인정받았다"…EISA로부터 4개 제품 수상</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</si>
  <si>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</si>
  <si>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https://finance.naver.com/item/news_read.nhn?article_id=0004715176&amp;office_id=018&amp;code=066570&amp;page=251&amp;sm=title_entity_id.basic</t>
  </si>
  <si>
    <t>2020.08.15 17:00</t>
  </si>
  <si>
    <t>렌탈계정 수 2위 굳히기 나선 LG전자…올해 목표치 달성 가능할 듯</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</si>
  <si>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</si>
  <si>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https://finance.naver.com/item/news_read.nhn?article_id=0004737444&amp;office_id=277&amp;code=066570&amp;page=251&amp;sm=title_entity_id.basic</t>
  </si>
  <si>
    <t>2020.08.14 17:30</t>
  </si>
  <si>
    <t>LG전자, 11번가 출신 장진혁 상무 영입…온라인 사업 강화</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</si>
  <si>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</si>
  <si>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https://finance.naver.com/item/news_read.nhn?article_id=0004455807&amp;office_id=008&amp;code=066570&amp;page=251&amp;sm=title_entity_id.basic</t>
  </si>
  <si>
    <t>2020.08.14 16:57</t>
  </si>
  <si>
    <t>조성진 전 LG전자 부회장, 퇴직금 45억원…상반기 총 보수 58억원</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</si>
  <si>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</si>
  <si>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https://finance.naver.com/item/news_read.nhn?article_id=0004455778&amp;office_id=008&amp;code=066570&amp;page=252&amp;sm=title_entity_id.basic</t>
  </si>
  <si>
    <t>2020.08.14 16:08</t>
  </si>
  <si>
    <t>조성진 LG전자 전(前)부회장, 퇴직금 포함 상반기 보수 58억</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</si>
  <si>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</si>
  <si>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https://finance.naver.com/item/news_read.nhn?article_id=0004737177&amp;office_id=277&amp;code=066570&amp;page=252&amp;sm=title_entity_id.basic</t>
  </si>
  <si>
    <t>2020.08.14 16:23</t>
  </si>
  <si>
    <t>또 분기 역대 최대 매출···LG전자, 렌털사업 好好好</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</si>
  <si>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</si>
  <si>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https://finance.naver.com/item/news_read.nhn?article_id=0003783369&amp;office_id=011&amp;code=066570&amp;page=252&amp;sm=title_entity_id.basic</t>
  </si>
  <si>
    <t>2020.08.14 11:32</t>
  </si>
  <si>
    <t>LG전자, 국내 최고 화력 디오스 인덕션 출시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</si>
  <si>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</si>
  <si>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https://finance.naver.com/item/news_read.nhn?article_id=0003783204&amp;office_id=011&amp;code=066570&amp;page=252&amp;sm=title_entity_id.basic</t>
  </si>
  <si>
    <t>2020.08.14 10:01</t>
  </si>
  <si>
    <t>LG전자 국내 최고 화력 최대 300W 디오스 인덕션 신제품 출시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</si>
  <si>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</si>
  <si>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https://finance.naver.com/item/news_read.nhn?article_id=0004635357&amp;office_id=009&amp;code=066570&amp;page=252&amp;sm=title_entity_id.basic</t>
  </si>
  <si>
    <t>2020.08.14 10:00</t>
  </si>
  <si>
    <t>LG전자 "1리터 물 100초에 끓인다"…국내 최고화력 인덕션 선봬</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</si>
  <si>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</si>
  <si>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https://finance.naver.com/item/news_read.nhn?article_id=0004736797&amp;office_id=277&amp;code=066570&amp;page=252&amp;sm=title_entity_id.basic</t>
  </si>
  <si>
    <t>LG전자, "물 1L 100초만에 끓여" 국내 최고 화력 디오스 인덕...</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</si>
  <si>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</si>
  <si>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https://finance.naver.com/item/news_read.nhn?article_id=0004477253&amp;office_id=014&amp;code=066570&amp;page=252&amp;sm=title_entity_id.basic</t>
  </si>
  <si>
    <t>2020.08.14 09:01</t>
  </si>
  <si>
    <t>LG전자 5G스마트폰 `벨벳·V60씽큐` 美바이어들로부터 최고 평가</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</si>
  <si>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</si>
  <si>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https://finance.naver.com/item/news_read.nhn?article_id=0004635275&amp;office_id=009&amp;code=066570&amp;page=252&amp;sm=title_entity_id.basic</t>
  </si>
  <si>
    <t>2020.08.13 10:02</t>
  </si>
  <si>
    <t>“MZ세대의 무한한 가능성을 응원합니다” LG전자, ‘Life’s G...</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</si>
  <si>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</si>
  <si>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https://finance.naver.com/item/news_read.nhn?article_id=0001711654&amp;office_id=016&amp;code=066570&amp;page=253&amp;sm=title_entity_id.basic</t>
  </si>
  <si>
    <t>2020.08.13 10:01</t>
  </si>
  <si>
    <t>LG전자, 'Life's Good' 캠페인으로 밀레니얼·Z세대와 소통...</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</si>
  <si>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</si>
  <si>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https://finance.naver.com/item/news_read.nhn?article_id=0004476563&amp;office_id=014&amp;code=066570&amp;page=253&amp;sm=title_entity_id.basic</t>
  </si>
  <si>
    <t>2020.08.13 10:00</t>
  </si>
  <si>
    <t>"MZ세대의 가능성을 응원합니다" LG전자 캠페인 진행</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</si>
  <si>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</si>
  <si>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https://finance.naver.com/item/news_read.nhn?article_id=0004454722&amp;office_id=008&amp;code=066570&amp;page=253&amp;sm=title_entity_id.basic</t>
  </si>
  <si>
    <t>2020.08.13 08:02</t>
  </si>
  <si>
    <t>LG전자 MZ세대와 소통하는 `Life’s Good` 캠페인 전개</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</si>
  <si>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</si>
  <si>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https://finance.naver.com/item/news_read.nhn?article_id=0004634342&amp;office_id=009&amp;code=066570&amp;page=253&amp;sm=title_entity_id.basic</t>
  </si>
  <si>
    <t>LG전자 "MZ세대 응원"…'라이프 이즈 굿' 캠페인 진행</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</si>
  <si>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</si>
  <si>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https://finance.naver.com/item/news_read.nhn?article_id=0004712917&amp;office_id=018&amp;code=066570&amp;page=253&amp;sm=title_entity_id.basic</t>
  </si>
  <si>
    <t>2020.08.12 16:59</t>
  </si>
  <si>
    <t>LG전자, 표준연·KAIST 손잡고 6G 개발 이끈다</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</si>
  <si>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</si>
  <si>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https://finance.naver.com/item/news_read.nhn?article_id=0004476257&amp;office_id=014&amp;code=066570&amp;page=253&amp;sm=title_entity_id.basic</t>
  </si>
  <si>
    <t>2020.08.12 13:47</t>
  </si>
  <si>
    <t>LG전자·카이스트·표준연 "6G 개발 선도 위해 협력"</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</si>
  <si>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</si>
  <si>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https://finance.naver.com/item/news_read.nhn?article_id=0003781987&amp;office_id=011&amp;code=066570&amp;page=253&amp;sm=title_entity_id.basic</t>
  </si>
  <si>
    <t>2020.08.12 10:01</t>
  </si>
  <si>
    <t>LG전자, 이제는 '6G'..개발 선도</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</si>
  <si>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</si>
  <si>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https://finance.naver.com/item/news_read.nhn?article_id=0004475849&amp;office_id=014&amp;code=066570&amp;page=253&amp;sm=title_entity_id.basic</t>
  </si>
  <si>
    <t>2020.08.12 10:00</t>
  </si>
  <si>
    <t>6G 상용화 머리 맞댄다…LG전자-표준과학연구원-KAIST 협력</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</si>
  <si>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</si>
  <si>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https://finance.naver.com/item/news_read.nhn?article_id=0004735294&amp;office_id=277&amp;code=066570&amp;page=253&amp;sm=title_entity_id.basic</t>
  </si>
  <si>
    <t>LG전자 "6G개발 선도"…한국표준과학연구원·KAIST와 맞손</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</si>
  <si>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</si>
  <si>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https://finance.naver.com/item/news_read.nhn?article_id=0004454053&amp;office_id=008&amp;code=066570&amp;page=253&amp;sm=title_entity_id.basic</t>
  </si>
  <si>
    <t>2020.08.11 14:42</t>
  </si>
  <si>
    <t>LG전자, 천장형 선풍기 `LG 실링팬` 출시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</si>
  <si>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</si>
  <si>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https://finance.naver.com/item/news_read.nhn?article_id=0004632972&amp;office_id=009&amp;code=066570&amp;page=253&amp;sm=title_entity_id.basic</t>
  </si>
  <si>
    <t>2020.08.11 10:31</t>
  </si>
  <si>
    <t>LG전자, 천장형 선풍기 ‘LG 실링팬’ 출시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</si>
  <si>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</si>
  <si>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https://finance.naver.com/item/news_read.nhn?article_id=0003781178&amp;office_id=011&amp;code=066570&amp;page=253&amp;sm=title_entity_id.basic</t>
  </si>
  <si>
    <t>2020.08.11 10:00</t>
  </si>
  <si>
    <t>LG전자, 천장형 선풍기 'LG 실링팬' 국내 출시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</si>
  <si>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</si>
  <si>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https://finance.naver.com/item/news_read.nhn?article_id=0004475137&amp;office_id=014&amp;code=066570&amp;page=253&amp;sm=title_entity_id.basic</t>
  </si>
  <si>
    <t>LG전자, 프리미엄 천장형 선풍기 'LG 실링팬' 출시</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</si>
  <si>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</si>
  <si>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https://finance.naver.com/item/news_read.nhn?article_id=0004734531&amp;office_id=277&amp;code=066570&amp;page=253&amp;sm=title_entity_id.basic</t>
  </si>
  <si>
    <t>2020.08.10 16:52</t>
  </si>
  <si>
    <t>52주 신고가 LG전자…"하반기 더 오른다"</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</si>
  <si>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</si>
  <si>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https://finance.naver.com/item/news_read.nhn?article_id=0004453102&amp;office_id=008&amp;code=066570&amp;page=254&amp;sm=title_entity_id.basic</t>
  </si>
  <si>
    <t>2020.08.10 14:21</t>
  </si>
  <si>
    <t>[itM-특징주] LG전자, 장중 10% 이상 급등</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</si>
  <si>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</si>
  <si>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https://finance.naver.com/item/news_read.nhn?article_id=0001710263&amp;office_id=016&amp;code=066570&amp;page=254&amp;sm=title_entity_id.basic</t>
  </si>
  <si>
    <t>2020.08.10 14:01</t>
  </si>
  <si>
    <t>[특징주]LG전자, 장중 10% 급등…52주 신고가</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</si>
  <si>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</si>
  <si>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https://finance.naver.com/item/news_read.nhn?article_id=0004734045&amp;office_id=277&amp;code=066570&amp;page=254&amp;sm=title_entity_id.basic</t>
  </si>
  <si>
    <t>2020.08.10 14:02</t>
  </si>
  <si>
    <t>"가전은 LG" LG전자, 10% 상승..신고가</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</si>
  <si>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</si>
  <si>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https://finance.naver.com/item/news_read.nhn?article_id=0004452954&amp;office_id=008&amp;code=066570&amp;page=254&amp;sm=title_entity_id.basic</t>
  </si>
  <si>
    <t>2020.08.10 13:50</t>
  </si>
  <si>
    <t>[특징주] 가전 실적 기대에 상승세 LG전자 신고가 행진</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</si>
  <si>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</si>
  <si>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https://finance.naver.com/item/news_read.nhn?article_id=0003780697&amp;office_id=011&amp;code=066570&amp;page=254&amp;sm=title_entity_id.basic</t>
  </si>
  <si>
    <t>2020.08.10 12:10</t>
  </si>
  <si>
    <t>'올해의 에너지 위너상'…삼성-LG전자, 싹쓸이</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</si>
  <si>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</si>
  <si>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https://finance.naver.com/item/news_read.nhn?article_id=0004733954&amp;office_id=277&amp;code=066570&amp;page=255&amp;sm=title_entity_id.basic</t>
  </si>
  <si>
    <t>2020.08.10 12:02</t>
  </si>
  <si>
    <t>LG전자, 올해의 에너지위너상 4년 연속 업계 최다 수상</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</si>
  <si>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</si>
  <si>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https://finance.naver.com/item/news_read.nhn?article_id=0004632071&amp;office_id=009&amp;code=066570&amp;page=255&amp;sm=title_entity_id.basic</t>
  </si>
  <si>
    <t>LG전자, '올해의 위너상' 8개 수상···4년 연속 최다 기록 이어가</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</si>
  <si>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</si>
  <si>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https://finance.naver.com/item/news_read.nhn?article_id=0003780655&amp;office_id=011&amp;code=066570&amp;page=255&amp;sm=title_entity_id.basic</t>
  </si>
  <si>
    <t>2020.08.10 12:00</t>
  </si>
  <si>
    <t>LG전자 '올해의 에너지위너상' 8개 상 수상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</si>
  <si>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</si>
  <si>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https://finance.naver.com/item/news_read.nhn?article_id=0004452891&amp;office_id=008&amp;code=066570&amp;page=255&amp;sm=title_entity_id.basic</t>
  </si>
  <si>
    <t>2020.08.10 10:00</t>
  </si>
  <si>
    <t>LG전자 "올해 출시 올레드 TV, 유럽 소비자평가 1위"</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</si>
  <si>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</si>
  <si>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https://finance.naver.com/item/news_read.nhn?article_id=0004733764&amp;office_id=277&amp;code=066570&amp;page=255&amp;sm=title_entity_id.basic</t>
  </si>
  <si>
    <t>2020.08.09 17:34</t>
  </si>
  <si>
    <t>LG전자 '실외배송로봇' 고객에게 음식 서빙</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</si>
  <si>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</si>
  <si>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https://finance.naver.com/item/news_read.nhn?article_id=0004474195&amp;office_id=014&amp;code=066570&amp;page=255&amp;sm=title_entity_id.basic</t>
  </si>
  <si>
    <t>2020.08.09 10:28</t>
  </si>
  <si>
    <t>LG전자, 호텔에 ‘첫 실외배송로봇’ 서비스 도입</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</si>
  <si>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</si>
  <si>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https://finance.naver.com/item/news_read.nhn?article_id=0003780181&amp;office_id=011&amp;code=066570&amp;page=255&amp;sm=title_entity_id.basic</t>
  </si>
  <si>
    <t>2020.08.09 10:00</t>
  </si>
  <si>
    <t>‘로봇이 음식 갖다 준다'…LG전자, 호텔 로봇 솔루션 시범 서비스 ...</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</si>
  <si>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</si>
  <si>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https://finance.naver.com/item/news_read.nhn?article_id=0004733290&amp;office_id=277&amp;code=066570&amp;page=255&amp;sm=title_entity_id.basic</t>
  </si>
  <si>
    <t>2020.08.09 15:48</t>
  </si>
  <si>
    <t>LG전자 2분기 '깜짝 실적'…생활가전 글로벌 매출 1위</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</si>
  <si>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</si>
  <si>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https://finance.naver.com/item/news_read.nhn?article_id=0004395154&amp;office_id=015&amp;code=066570&amp;page=256&amp;sm=title_entity_id.basic</t>
  </si>
  <si>
    <t>2020.08.09 15:42</t>
  </si>
  <si>
    <t>LG전자, 英 FTSE 사회책임투자지수 소비자 가전 분야 최고점</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</si>
  <si>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</si>
  <si>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https://finance.naver.com/item/news_read.nhn?article_id=0004474112&amp;office_id=014&amp;code=066570&amp;page=256&amp;sm=title_entity_id.basic</t>
  </si>
  <si>
    <t>2020.08.09 11:31</t>
  </si>
  <si>
    <t>LG전자, 英 선정 사회적책임투자지수 6년 연속 편입</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</si>
  <si>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</si>
  <si>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https://finance.naver.com/item/news_read.nhn?article_id=0003780206&amp;office_id=011&amp;code=066570&amp;page=256&amp;sm=title_entity_id.basic</t>
  </si>
  <si>
    <t>2020.08.09 11:02</t>
  </si>
  <si>
    <t>LG전자, 英 FTSE 사회책임투자지수 소비자가전 최고점</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</si>
  <si>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</si>
  <si>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https://finance.naver.com/item/news_read.nhn?article_id=0001709767&amp;office_id=016&amp;code=066570&amp;page=256&amp;sm=title_entity_id.basic</t>
  </si>
  <si>
    <t>2020.08.09 11:01</t>
  </si>
  <si>
    <t>LG전자, 英 선정 사회적책임투자지수에 6년 연속 편입</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</si>
  <si>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</si>
  <si>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https://finance.naver.com/item/news_read.nhn?article_id=0004709690&amp;office_id=018&amp;code=066570&amp;page=256&amp;sm=title_entity_id.basic</t>
  </si>
  <si>
    <t>2020.08.09 15:37</t>
  </si>
  <si>
    <t>LG전자, 야외용 호텔로봇 선봬…로봇산업 다각화 박차</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</si>
  <si>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</si>
  <si>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https://finance.naver.com/item/news_read.nhn?article_id=0004474111&amp;office_id=014&amp;code=066570&amp;page=256&amp;sm=title_entity_id.basic</t>
  </si>
  <si>
    <t>2020.08.09 10:02</t>
  </si>
  <si>
    <t>"호텔 야외서빙하고 맥주 따르고” LG전자 로봇사업 영토확장</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</si>
  <si>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</si>
  <si>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https://finance.naver.com/item/news_read.nhn?article_id=0001709752&amp;office_id=016&amp;code=066570&amp;page=256&amp;sm=title_entity_id.basic</t>
  </si>
  <si>
    <t>2020.08.09 10:01</t>
  </si>
  <si>
    <t>"이번엔 호텔로봇서비스"…LG전자, 로봇사업 다각화</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</si>
  <si>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</si>
  <si>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https://finance.naver.com/item/news_read.nhn?article_id=0004709656&amp;office_id=018&amp;code=066570&amp;page=256&amp;sm=title_entity_id.basic</t>
  </si>
  <si>
    <t>2020.08.07 10:15</t>
  </si>
  <si>
    <t>LG전자 "엔제리너스서 깨끗한 공기와 커피 한 잔 하세요"</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</si>
  <si>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</si>
  <si>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https://finance.naver.com/item/news_read.nhn?article_id=0004451864&amp;office_id=008&amp;code=066570&amp;page=256&amp;sm=title_entity_id.basic</t>
  </si>
  <si>
    <t>2020.08.07 10:12</t>
  </si>
  <si>
    <t>LG전자 "엔제리너스 커피숍에서 '퓨리케어 미니' 체험해 보세요"</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</si>
  <si>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</si>
  <si>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https://finance.naver.com/item/news_read.nhn?article_id=0003779690&amp;office_id=011&amp;code=066570&amp;page=256&amp;sm=title_entity_id.basic</t>
  </si>
  <si>
    <t>2020.08.07 10:02</t>
  </si>
  <si>
    <t>LG전자, 엔제리너스와 손잡고 `LG퓨리케어 나만의 안심 공간` 마련</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</si>
  <si>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</si>
  <si>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https://finance.naver.com/item/news_read.nhn?article_id=0004630751&amp;office_id=009&amp;code=066570&amp;page=256&amp;sm=title_entity_id.basic</t>
  </si>
  <si>
    <t>2020.08.07 10:01</t>
  </si>
  <si>
    <t>LG전자, 엔젤리너스에 퓨리케어 미니 체험존 운영</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</si>
  <si>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</si>
  <si>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https://finance.naver.com/item/news_read.nhn?article_id=0004708694&amp;office_id=018&amp;code=066570&amp;page=256&amp;sm=title_entity_id.basic</t>
  </si>
  <si>
    <t>2020.08.07 10:00</t>
  </si>
  <si>
    <t>LG전자 "엔제리너스에서 퓨리케어 미니 체험하세요"</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</si>
  <si>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</si>
  <si>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https://finance.naver.com/item/news_read.nhn?article_id=0004732527&amp;office_id=277&amp;code=066570&amp;page=256&amp;sm=title_entity_id.basic</t>
  </si>
  <si>
    <t>2020.08.06 15:27</t>
  </si>
  <si>
    <t>LG전자, 인니서 서비스품질 평가 '최고 등급'</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</si>
  <si>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</si>
  <si>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https://finance.naver.com/item/news_read.nhn?article_id=0004451524&amp;office_id=008&amp;code=066570&amp;page=257&amp;sm=title_entity_id.basic</t>
  </si>
  <si>
    <t>2020.08.06 10:01</t>
  </si>
  <si>
    <t>LG전자, 인니서 서비스 품질 평가 ‘최고 등급’</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</si>
  <si>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</si>
  <si>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https://finance.naver.com/item/news_read.nhn?article_id=0004472954&amp;office_id=014&amp;code=066570&amp;page=257&amp;sm=title_entity_id.basic</t>
  </si>
  <si>
    <t>2020.08.06 15:15</t>
  </si>
  <si>
    <t>코로나 '집콕'에 게이밍 수요↑…LG전자 48인치 OLED TV 호주 ...</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</si>
  <si>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</si>
  <si>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https://finance.naver.com/item/news_read.nhn?article_id=0004393871&amp;office_id=015&amp;code=066570&amp;page=257&amp;sm=title_entity_id.basic</t>
  </si>
  <si>
    <t>2020.08.06 12:07</t>
  </si>
  <si>
    <t>온실가스↓ 재활용↑…LG전자 '그린경영' 강화</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</si>
  <si>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</si>
  <si>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https://finance.naver.com/item/news_read.nhn?article_id=0004732003&amp;office_id=277&amp;code=066570&amp;page=257&amp;sm=title_entity_id.basic</t>
  </si>
  <si>
    <t>2020.08.06 10:09</t>
  </si>
  <si>
    <t>LG전자가 '골드스타' 가전 교체 이벤트 하는 이유</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</si>
  <si>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</si>
  <si>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https://finance.naver.com/item/news_read.nhn?article_id=0004393625&amp;office_id=015&amp;code=066570&amp;page=257&amp;sm=title_entity_id.basic</t>
  </si>
  <si>
    <t>2020.08.06 10:07</t>
  </si>
  <si>
    <t>LG전자, '서비스'로 인도네시아 국민 사로 잡은 비결</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</si>
  <si>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</si>
  <si>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https://finance.naver.com/item/news_read.nhn?article_id=0004393621&amp;office_id=015&amp;code=066570&amp;page=257&amp;sm=title_entity_id.basic</t>
  </si>
  <si>
    <t>2020.08.06 10:02</t>
  </si>
  <si>
    <t>LG전자, 인도네시아 서비스 품질 ‘최고 등급’</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</si>
  <si>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</si>
  <si>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https://finance.naver.com/item/news_read.nhn?article_id=0001708788&amp;office_id=016&amp;code=066570&amp;page=257&amp;sm=title_entity_id.basic</t>
  </si>
  <si>
    <t>LG전자, 인도네시아서 서비스 품질 평가서 최고등급 `다이아몬드` 받...</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</si>
  <si>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</si>
  <si>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https://finance.naver.com/item/news_read.nhn?article_id=0004629962&amp;office_id=009&amp;code=066570&amp;page=257&amp;sm=title_entity_id.basic</t>
  </si>
  <si>
    <t>LG전자 서비스 경쟁력, 인도네시아에서도 '엄지척!'</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</si>
  <si>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</si>
  <si>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https://finance.naver.com/item/news_read.nhn?article_id=0003779087&amp;office_id=011&amp;code=066570&amp;page=257&amp;sm=title_entity_id.basic</t>
  </si>
  <si>
    <t>LG전자, 印尼서 서비스 품질 ‘최고 등급’ 인증</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</si>
  <si>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</si>
  <si>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https://finance.naver.com/item/news_read.nhn?article_id=0004707681&amp;office_id=018&amp;code=066570&amp;page=257&amp;sm=title_entity_id.basic</t>
  </si>
  <si>
    <t>2020.08.06 10:00</t>
  </si>
  <si>
    <t>LG전자, 인도네시아 서비스 품질 '최고 등급' 인정</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</si>
  <si>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</si>
  <si>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https://finance.naver.com/item/news_read.nhn?article_id=0004731806&amp;office_id=277&amp;code=066570&amp;page=257&amp;sm=title_entity_id.basic</t>
  </si>
  <si>
    <t>2020.08.05 11:06</t>
  </si>
  <si>
    <t>LG전자, 실적 우려 ‘쏙’… 주가 ‘쑥’</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</si>
  <si>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</si>
  <si>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https://finance.naver.com/item/news_read.nhn?article_id=0004731204&amp;office_id=277&amp;code=066570&amp;page=258&amp;sm=title_entity_id.basic</t>
  </si>
  <si>
    <t>2020.08.04 18:17</t>
  </si>
  <si>
    <t>LG전자 "구형 TV 보상받고 올레드 TV로 바꾸세요"</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</si>
  <si>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</si>
  <si>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https://finance.naver.com/item/news_read.nhn?article_id=0004472052&amp;office_id=014&amp;code=066570&amp;page=259&amp;sm=title_entity_id.basic</t>
  </si>
  <si>
    <t>2020.08.04 11:20</t>
  </si>
  <si>
    <t>LG전자 "기존 TV 반납하면 올레드TV 최대 200만원 혜택"</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</si>
  <si>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</si>
  <si>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https://finance.naver.com/item/news_read.nhn?article_id=0003778129&amp;office_id=011&amp;code=066570&amp;page=259&amp;sm=title_entity_id.basic</t>
  </si>
  <si>
    <t>2020.08.04 11:02</t>
  </si>
  <si>
    <t>기존 TV반납하면 최대 200만원 혜택… LG전자, TV 보상판매</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</si>
  <si>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</si>
  <si>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https://finance.naver.com/item/news_read.nhn?article_id=0001707816&amp;office_id=016&amp;code=066570&amp;page=259&amp;sm=title_entity_id.basic</t>
  </si>
  <si>
    <t>2020.08.04 10:01</t>
  </si>
  <si>
    <t>LG전자, 올레드 TV 보상판매 실시…"최대 200만원 지원"</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</si>
  <si>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</si>
  <si>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https://finance.naver.com/item/news_read.nhn?article_id=0004392124&amp;office_id=015&amp;code=066570&amp;page=259&amp;sm=title_entity_id.basic</t>
  </si>
  <si>
    <t>2020.08.04 10:00</t>
  </si>
  <si>
    <t>LG전자, TV 보상판매 실시…"OLED로 업그레이드 하세요"</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</si>
  <si>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</si>
  <si>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https://finance.naver.com/item/news_read.nhn?article_id=0004730370&amp;office_id=277&amp;code=066570&amp;page=259&amp;sm=title_entity_id.basic</t>
  </si>
  <si>
    <t>2020.08.04 09:07</t>
  </si>
  <si>
    <t>LG전자, 2Q 어닝서프…하반기도 생활가전 好好…목표가↑-현대차</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</si>
  <si>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</si>
  <si>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https://finance.naver.com/item/news_read.nhn?article_id=0004705716&amp;office_id=018&amp;code=066570&amp;page=259&amp;sm=title_entity_id.basic</t>
  </si>
  <si>
    <t>2020.08.03 11:34</t>
  </si>
  <si>
    <t>LG전자, 지역아동센터에 냉난방 에어컨 기부 캠페인</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</si>
  <si>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</si>
  <si>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https://finance.naver.com/item/news_read.nhn?article_id=0003777611&amp;office_id=011&amp;code=066570&amp;page=259&amp;sm=title_entity_id.basic</t>
  </si>
  <si>
    <t>2020.08.03 10:02</t>
  </si>
  <si>
    <t>[피플]“아이들이 사계절 내내 쾌적하게” LG전자, 휘센 냉난방 에어...</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</si>
  <si>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</si>
  <si>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https://finance.naver.com/item/news_read.nhn?article_id=0001707162&amp;office_id=016&amp;code=066570&amp;page=260&amp;sm=title_entity_id.basic</t>
  </si>
  <si>
    <t>LG전자 생활가전 영업익 2조 돌파…매출액, 영업이익 역대 3분기 기준...</t>
  </si>
  <si>
    <t>https://finance.naver.com/item/news_read.nhn?article_id=0001745294&amp;office_id=016&amp;code=066570&amp;page=181&amp;sm=title_entity_id.basic</t>
  </si>
  <si>
    <t>LG전자, 3분기 영업이익 9590억원…역대 3분기 기준 최대(상보)</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</si>
  <si>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</si>
  <si>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https://finance.naver.com/item/news_read.nhn?article_id=0004783048&amp;office_id=277&amp;code=066570&amp;page=181&amp;sm=title_entity_id.basic</t>
  </si>
  <si>
    <t>2020.10.30 15:54</t>
  </si>
  <si>
    <t>[속보] LG전자, 3분기 매출 16조9196원…분기 역대 최대</t>
  </si>
  <si>
    <t>[연합][속보] LG전자, 3분기 매출 16조9196원…분기 역대 최대onlinenews@heraldcorp.com- Copyrights ⓒ 헤럴드경제 &amp; heraldbiz.com, 무단 전재 및 재배포 금지 -헤럴드경제</t>
  </si>
  <si>
    <t>https://finance.naver.com/item/news_read.nhn?article_id=0001745285&amp;office_id=016&amp;code=066570&amp;page=181&amp;sm=title_entity_id.basic</t>
  </si>
  <si>
    <t>2020.10.30 15:50</t>
  </si>
  <si>
    <t>[속보] LG전자 3분기 영업이익 9590억원…작년 동기 대비 22.7...</t>
  </si>
  <si>
    <t>[연합][속보] LG전자 3분기 영업이익 9590억원…작년 동기 대비 22.7%↑onlinenews@heraldcorp.com- Copyrights ⓒ 헤럴드경제 &amp; heraldbiz.com, 무단 전재 및 재배포 금지 -헤럴드경제</t>
  </si>
  <si>
    <t>https://finance.naver.com/item/news_read.nhn?article_id=0001745284&amp;office_id=016&amp;code=066570&amp;page=181&amp;sm=title_entity_id.basic</t>
  </si>
  <si>
    <t>2020.10.30 15:35</t>
  </si>
  <si>
    <t>LG전자, 3분기 매출 16조9196억원…전년比 7.8%↑(속보)</t>
  </si>
  <si>
    <t>[이데일리 신민준 기자] LG전자(066570) 2020년 3분기 실적 발표  신민준 (adonis@edaily.co.kr)＜ⓒ종합 경제정보 미디어 이데일리 - 무단전재 &amp; 재배포 금지＞이데일리</t>
  </si>
  <si>
    <t>https://finance.naver.com/item/news_read.nhn?article_id=0004773566&amp;office_id=018&amp;code=066570&amp;page=181&amp;sm=title_entity_id.basic</t>
  </si>
  <si>
    <t>2020.10.30 15:31</t>
  </si>
  <si>
    <t>[속보]LG전자, 3분기 영업익 9590억원…전년比 22.7%↑</t>
  </si>
  <si>
    <t>LG전자 3분기 실적발표이기민 기자 victor.lee@asiae.co.kr&lt;ⓒ경제를 보는 눈, 세계를 보는 창 아시아경제 무단전재 배포금지&gt;아시아경제</t>
  </si>
  <si>
    <t>https://finance.naver.com/item/news_read.nhn?article_id=0004783012&amp;office_id=277&amp;code=066570&amp;page=181&amp;sm=title_entity_id.basic</t>
  </si>
  <si>
    <t>2020.10.30 15:39</t>
  </si>
  <si>
    <t>LG전자 3분기 영업익 9,590억원, 전년 동기 대비 22.7% 증가</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</si>
  <si>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</si>
  <si>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https://finance.naver.com/item/news_read.nhn?article_id=0003818587&amp;office_id=011&amp;code=066570&amp;page=181&amp;sm=title_entity_id.basic</t>
  </si>
  <si>
    <t>LG전자, 3분기 영업익 9590억…전년比 22.7% ↑(1보)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</si>
  <si>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</si>
  <si>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https://finance.naver.com/item/news_read.nhn?article_id=0004520228&amp;office_id=014&amp;code=066570&amp;page=181&amp;sm=title_entity_id.basic</t>
  </si>
  <si>
    <t>2020.10.30 15:33</t>
  </si>
  <si>
    <t>LG전자, 3Q 영업익 9590억…전년比 22.7%↑</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</si>
  <si>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</si>
  <si>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https://finance.naver.com/item/news_read.nhn?article_id=0004492657&amp;office_id=008&amp;code=066570&amp;page=181&amp;sm=title_entity_id.basic</t>
  </si>
  <si>
    <t>[속보] LG전자, 3분기 매출 16조9200억원…분기 역대 최대</t>
  </si>
  <si>
    <t>LG전자 3분기 실적발표이동우 기자 dwlee@asiae.co.kr&lt;ⓒ경제를 보는 눈, 세계를 보는 창 아시아경제 무단전재 배포금지&gt;아시아경제</t>
  </si>
  <si>
    <t>https://finance.naver.com/item/news_read.nhn?article_id=0004783020&amp;office_id=277&amp;code=066570&amp;page=182&amp;sm=title_entity_id.basic</t>
  </si>
  <si>
    <t>LG전자, 3분기 MC사업본부 영업손 1484억…22분기 연속적자</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</si>
  <si>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</si>
  <si>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https://finance.naver.com/item/news_read.nhn?article_id=0004773568&amp;office_id=018&amp;code=066570&amp;page=182&amp;sm=title_entity_id.basic</t>
  </si>
  <si>
    <t>2020.10.30 15:34</t>
  </si>
  <si>
    <t>[속보]LG전자, 3분기 매출액 16조9196억원…분기 역대 두번째</t>
  </si>
  <si>
    <t>LG전자 3분기 실적이기민 기자 victor.lee@asiae.co.kr&lt;ⓒ경제를 보는 눈, 세계를 보는 창 아시아경제 무단전재 배포금지&gt;아시아경제</t>
  </si>
  <si>
    <t>https://finance.naver.com/item/news_read.nhn?article_id=0004783019&amp;office_id=277&amp;code=066570&amp;page=182&amp;sm=title_entity_id.basic</t>
  </si>
  <si>
    <t>[속보]LG전자, 생활가전 영업익 6700억원…올해 누적 2조원 돌파</t>
  </si>
  <si>
    <t>https://finance.naver.com/item/news_read.nhn?article_id=0004783018&amp;office_id=277&amp;code=066570&amp;page=182&amp;sm=title_entity_id.basic</t>
  </si>
  <si>
    <t>2020.10.30 15:32</t>
  </si>
  <si>
    <t>[속보] LG전자, 3분기 매출 16.9조·영업익 9590억 '분기 역...</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</si>
  <si>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</si>
  <si>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https://finance.naver.com/item/news_read.nhn?article_id=0004440905&amp;office_id=015&amp;code=066570&amp;page=182&amp;sm=title_entity_id.basic</t>
  </si>
  <si>
    <t>2020.10.30 13:03</t>
  </si>
  <si>
    <t>동원F&amp;B-LG전자, HMR 시장공략 협력…자동조리서비스 MOU</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</si>
  <si>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</si>
  <si>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https://finance.naver.com/item/news_read.nhn?article_id=0004773370&amp;office_id=018&amp;code=066570&amp;page=182&amp;sm=title_entity_id.basic</t>
  </si>
  <si>
    <t>2020.10.30 11:39</t>
  </si>
  <si>
    <t>동원F&amp;B, HMR 시장에서 LG전자와 협력한다</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</si>
  <si>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</si>
  <si>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https://finance.naver.com/item/news_read.nhn?article_id=0004685545&amp;office_id=009&amp;code=066570&amp;page=182&amp;sm=title_entity_id.basic</t>
  </si>
  <si>
    <t>2020.10.30 10:41</t>
  </si>
  <si>
    <t>동원F&amp;B, LG전자와 손잡고 가정간편식 시장 디지털 트렌드 선도한다</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</si>
  <si>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</si>
  <si>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https://finance.naver.com/item/news_read.nhn?article_id=0004782781&amp;office_id=277&amp;code=066570&amp;page=182&amp;sm=title_entity_id.basic</t>
  </si>
  <si>
    <t>2020.10.30 10:39</t>
  </si>
  <si>
    <t>동원F&amp;B, LG전자와 MOU..."HMR 시장 트렌드 선도"</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</si>
  <si>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</si>
  <si>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https://finance.naver.com/item/news_read.nhn?article_id=0004520042&amp;office_id=014&amp;code=066570&amp;page=182&amp;sm=title_entity_id.basic</t>
  </si>
  <si>
    <t>2020.10.30 11:31</t>
  </si>
  <si>
    <t>만두 넣기만하면 오븐이 알아서 조리…동원F&amp;B-LG전자 맞손</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</si>
  <si>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</si>
  <si>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https://finance.naver.com/item/news_read.nhn?article_id=0004685529&amp;office_id=009&amp;code=066570&amp;page=183&amp;sm=title_entity_id.basic</t>
  </si>
  <si>
    <t>2020.10.30 10:36</t>
  </si>
  <si>
    <t>동원F&amp;B 만두, LG전자 광파오븐이 알아서 구워준다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</si>
  <si>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</si>
  <si>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https://finance.naver.com/item/news_read.nhn?article_id=0004440740&amp;office_id=015&amp;code=066570&amp;page=183&amp;sm=title_entity_id.basic</t>
  </si>
  <si>
    <t>2020.10.30 10:04</t>
  </si>
  <si>
    <t>LG전자·동원F&amp;B, '간편식 기능 다양화'위해 업무협약 체결</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</si>
  <si>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</si>
  <si>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https://finance.naver.com/item/news_read.nhn?article_id=0004773238&amp;office_id=018&amp;code=066570&amp;page=183&amp;sm=title_entity_id.basic</t>
  </si>
  <si>
    <t>2020.10.30 10:44</t>
  </si>
  <si>
    <t>LG전자-동원F&amp;B 광파오븐 조리법 함께 찾는다</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</si>
  <si>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</si>
  <si>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https://finance.naver.com/item/news_read.nhn?article_id=0004492439&amp;office_id=008&amp;code=066570&amp;page=183&amp;sm=title_entity_id.basic</t>
  </si>
  <si>
    <t>2020.10.30 10:01</t>
  </si>
  <si>
    <t>LG전자-동원F&amp;B, 최적의 조리법 찾는다</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</si>
  <si>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</si>
  <si>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https://finance.naver.com/item/news_read.nhn?article_id=0004685425&amp;office_id=009&amp;code=066570&amp;page=183&amp;sm=title_entity_id.basic</t>
  </si>
  <si>
    <t>식품과 가전의 콜라보…LG전자-동원F&amp;B 최적의 조리법 함께 찾는다</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</si>
  <si>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</si>
  <si>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https://finance.naver.com/item/news_read.nhn?article_id=0001744982&amp;office_id=016&amp;code=066570&amp;page=183&amp;sm=title_entity_id.basic</t>
  </si>
  <si>
    <t>2020.10.30 10:00</t>
  </si>
  <si>
    <t>LG전자, 동원F&amp;B와 업무협약…광파오븐 활용한 간편식 확대</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</si>
  <si>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</si>
  <si>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https://finance.naver.com/item/news_read.nhn?article_id=0004782726&amp;office_id=277&amp;code=066570&amp;page=183&amp;sm=title_entity_id.basic</t>
  </si>
  <si>
    <t>LG전자 오븐, 동원F&amp;B 간편식 알아서 조리</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</si>
  <si>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</si>
  <si>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https://finance.naver.com/item/news_read.nhn?article_id=0004520005&amp;office_id=014&amp;code=066570&amp;page=183&amp;sm=title_entity_id.basic</t>
  </si>
  <si>
    <t>2020.10.29 14:46</t>
  </si>
  <si>
    <t>LG전자 시그니처키친 온택트 요리수업</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</si>
  <si>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</si>
  <si>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https://finance.naver.com/item/news_read.nhn?article_id=0004684854&amp;office_id=009&amp;code=066570&amp;page=183&amp;sm=title_entity_id.basic</t>
  </si>
  <si>
    <t>2020.10.29 10:01</t>
  </si>
  <si>
    <t>LG전자, 시그니처 키친 스위트 논현 쇼룸서 `온택트 마케팅`</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</si>
  <si>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</si>
  <si>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https://finance.naver.com/item/news_read.nhn?article_id=0004684578&amp;office_id=009&amp;code=066570&amp;page=183&amp;sm=title_entity_id.basic</t>
  </si>
  <si>
    <t>LG전자, 시그니처 키친 스위트 쇼룸서 온라인 요리 수업 진행</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</si>
  <si>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</si>
  <si>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https://finance.naver.com/item/news_read.nhn?article_id=0004519276&amp;office_id=014&amp;code=066570&amp;page=183&amp;sm=title_entity_id.basic</t>
  </si>
  <si>
    <t>2020.10.29 10:00</t>
  </si>
  <si>
    <t>LG전자, 시그니처 키친 스위트 논현 쇼룸에서 온택트 요리 수업</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</si>
  <si>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</si>
  <si>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https://finance.naver.com/item/news_read.nhn?article_id=0004781900&amp;office_id=277&amp;code=066570&amp;page=183&amp;sm=title_entity_id.basic</t>
  </si>
  <si>
    <t>2020.10.29 14:02</t>
  </si>
  <si>
    <t>LG전자, '클로이 서브봇' 의료기관에 잇따라 공급</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</si>
  <si>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</si>
  <si>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https://finance.naver.com/item/news_read.nhn?article_id=0004440196&amp;office_id=015&amp;code=066570&amp;page=183&amp;sm=title_entity_id.basic</t>
  </si>
  <si>
    <t>2020.10.29 14:00</t>
  </si>
  <si>
    <t>다날, LG전자와 전략적 제휴…'LG페이 휴대폰결제' 서비스 오픈</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</si>
  <si>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</si>
  <si>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https://finance.naver.com/item/news_read.nhn?article_id=0004772329&amp;office_id=018&amp;code=066570&amp;page=183&amp;sm=title_entity_id.basic</t>
  </si>
  <si>
    <t>2020.10.29 10:56</t>
  </si>
  <si>
    <t>다날, LG전자와 전략적 제휴…LG페이 휴대폰결제 서비스 출시</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</si>
  <si>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</si>
  <si>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https://finance.naver.com/item/news_read.nhn?article_id=0004684659&amp;office_id=009&amp;code=066570&amp;page=183&amp;sm=title_entity_id.basic</t>
  </si>
  <si>
    <t>2020.10.29 09:26</t>
  </si>
  <si>
    <t>다날, LG전자와 전략적 제휴 맺고 LG페이 휴대폰결제 서비스 출시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</si>
  <si>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</si>
  <si>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https://finance.naver.com/item/news_read.nhn?article_id=0004491678&amp;office_id=008&amp;code=066570&amp;page=183&amp;sm=title_entity_id.basic</t>
  </si>
  <si>
    <t>2020.10.28 17:42</t>
  </si>
  <si>
    <t>LG전자 연간 영업익 첫 3조 넘어서나</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</si>
  <si>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</si>
  <si>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https://finance.naver.com/item/news_read.nhn?article_id=0003817552&amp;office_id=011&amp;code=066570&amp;page=183&amp;sm=title_entity_id.basic</t>
  </si>
  <si>
    <t>2020.10.28 17:35</t>
  </si>
  <si>
    <t>[사진] LG전자, 기계硏과 제조장비 핵심기술 공동 개발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</si>
  <si>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</si>
  <si>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https://finance.naver.com/item/news_read.nhn?article_id=0003817534&amp;office_id=011&amp;code=066570&amp;page=184&amp;sm=title_entity_id.basic</t>
  </si>
  <si>
    <t>2020.10.28 15:16</t>
  </si>
  <si>
    <t>LG전자-기계연, '소부장' 핵심기술 공동개발</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</si>
  <si>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</si>
  <si>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https://finance.naver.com/item/news_read.nhn?article_id=0004781450&amp;office_id=277&amp;code=066570&amp;page=184&amp;sm=title_entity_id.basic</t>
  </si>
  <si>
    <t>2020.10.28 10:00</t>
  </si>
  <si>
    <t>LG전자-한국기계연구원, 소재부품장비 핵심기술 공동개발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</si>
  <si>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</si>
  <si>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https://finance.naver.com/item/news_read.nhn?article_id=0004770968&amp;office_id=018&amp;code=066570&amp;page=184&amp;sm=title_entity_id.basic</t>
  </si>
  <si>
    <t>LG전자·한국기계연구원 '맞손'…"소·부·장 핵심기술 개발"</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</si>
  <si>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</si>
  <si>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https://finance.naver.com/item/news_read.nhn?article_id=0004439256&amp;office_id=015&amp;code=066570&amp;page=184&amp;sm=title_entity_id.basic</t>
  </si>
  <si>
    <t>2020.10.28 15:50</t>
  </si>
  <si>
    <t>LG전자, KPGA 'LG 시그니처 플레이어스 챔피언십' 주최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</si>
  <si>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</si>
  <si>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https://finance.naver.com/item/news_read.nhn?article_id=0004491313&amp;office_id=008&amp;code=066570&amp;page=185&amp;sm=title_entity_id.basic</t>
  </si>
  <si>
    <t>2020.10.28 15:01</t>
  </si>
  <si>
    <t>LG전자, 올해 마지막 KPGA `LG 시그니처 플레이어스 챔피언십`...</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</si>
  <si>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</si>
  <si>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https://finance.naver.com/item/news_read.nhn?article_id=0004683914&amp;office_id=009&amp;code=066570&amp;page=185&amp;sm=title_entity_id.basic</t>
  </si>
  <si>
    <t>LG전자, KPGA ‘시그니처 플레이어스 챔피언십’ 주최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</si>
  <si>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</si>
  <si>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https://finance.naver.com/item/news_read.nhn?article_id=0003817390&amp;office_id=011&amp;code=066570&amp;page=185&amp;sm=title_entity_id.basic</t>
  </si>
  <si>
    <t>LG전자, 올해 마지막 KPGA ‘LG 시그니처 플레이어스 챔피언십’...</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</si>
  <si>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</si>
  <si>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https://finance.naver.com/item/news_read.nhn?article_id=0004771395&amp;office_id=018&amp;code=066570&amp;page=185&amp;sm=title_entity_id.basic</t>
  </si>
  <si>
    <t>2020.10.28 14:43</t>
  </si>
  <si>
    <t>칼 간 LG전자, 한국기계연구원과 소부장 핵심기술 공동개발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</si>
  <si>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</si>
  <si>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https://finance.naver.com/item/news_read.nhn?article_id=0004439436&amp;office_id=015&amp;code=066570&amp;page=185&amp;sm=title_entity_id.basic</t>
  </si>
  <si>
    <t>2020.10.28 11:51</t>
  </si>
  <si>
    <t>LG전자-한국기계연구원, 소부장 핵심기술 공동개발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</si>
  <si>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</si>
  <si>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https://finance.naver.com/item/news_read.nhn?article_id=0004518639&amp;office_id=014&amp;code=066570&amp;page=185&amp;sm=title_entity_id.basic</t>
  </si>
  <si>
    <t>2020.10.28 11:37</t>
  </si>
  <si>
    <t>LG전자-한국기계연구원,소부장 핵심기술 공동개발</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</si>
  <si>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</si>
  <si>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https://finance.naver.com/item/news_read.nhn?article_id=0001743911&amp;office_id=016&amp;code=066570&amp;page=185&amp;sm=title_entity_id.basic</t>
  </si>
  <si>
    <t>2020.10.28 10:02</t>
  </si>
  <si>
    <t>LG전자-한국기계연구원, ‘소부장’ 핵심기술 공동개발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</si>
  <si>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</si>
  <si>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https://finance.naver.com/item/news_read.nhn?article_id=0001743676&amp;office_id=016&amp;code=066570&amp;page=185&amp;sm=title_entity_id.basic</t>
  </si>
  <si>
    <t>LG전자-한국기계연구원, `소부장` 핵심기술 공동개발 위해 협력</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</si>
  <si>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</si>
  <si>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https://finance.naver.com/item/news_read.nhn?article_id=0004683588&amp;office_id=009&amp;code=066570&amp;page=185&amp;sm=title_entity_id.basic</t>
  </si>
  <si>
    <t>LG전자·기계연구원, 소부장 핵심기술 공동 개발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</si>
  <si>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</si>
  <si>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https://finance.naver.com/item/news_read.nhn?article_id=0003817197&amp;office_id=011&amp;code=066570&amp;page=185&amp;sm=title_entity_id.basic</t>
  </si>
  <si>
    <t>2020.10.28 10:06</t>
  </si>
  <si>
    <t>나인테크, LG전자와 85억 규모 2차전지 제조장비 계약</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</si>
  <si>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</si>
  <si>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https://finance.naver.com/item/news_read.nhn?article_id=0004780961&amp;office_id=277&amp;code=066570&amp;page=185&amp;sm=title_entity_id.basic</t>
  </si>
  <si>
    <t>2020.10.28 09:27</t>
  </si>
  <si>
    <t>나인테크, LG전자와 85억 규모 공급계약 체결</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</si>
  <si>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</si>
  <si>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https://finance.naver.com/item/news_read.nhn?article_id=0001743620&amp;office_id=016&amp;code=066570&amp;page=185&amp;sm=title_entity_id.basic</t>
  </si>
  <si>
    <t>2020.10.28 09:21</t>
  </si>
  <si>
    <t>나인테크, LG전자에 85억원 규모 2차전지 제조장비 공급계약 체결</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</si>
  <si>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</si>
  <si>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https://finance.naver.com/item/news_read.nhn?article_id=0004770923&amp;office_id=018&amp;code=066570&amp;page=185&amp;sm=title_entity_id.basic</t>
  </si>
  <si>
    <t>2020.10.27 14:39</t>
  </si>
  <si>
    <t>LG전자, 5년 연속 호주 최고 TV브랜드</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</si>
  <si>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</si>
  <si>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https://finance.naver.com/item/news_read.nhn?article_id=0004683022&amp;office_id=009&amp;code=066570&amp;page=186&amp;sm=title_entity_id.basic</t>
  </si>
  <si>
    <t>2020.10.27 11:02</t>
  </si>
  <si>
    <t>LG전자, 5년 연속 호주 최고 TV 브랜드에 선정</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</si>
  <si>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</si>
  <si>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https://finance.naver.com/item/news_read.nhn?article_id=0001743148&amp;office_id=016&amp;code=066570&amp;page=186&amp;sm=title_entity_id.basic</t>
  </si>
  <si>
    <t>2020.10.27 11:00</t>
  </si>
  <si>
    <t>LG전자 5년 연속 호주 최고 TV 브랜드 선정</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</si>
  <si>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</si>
  <si>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https://finance.naver.com/item/news_read.nhn?article_id=0004682840&amp;office_id=009&amp;code=066570&amp;page=186&amp;sm=title_entity_id.basic</t>
  </si>
  <si>
    <t>LG전자, 5년 연속 호주 최고 TV브랜드 선정</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</si>
  <si>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</si>
  <si>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https://finance.naver.com/item/news_read.nhn?article_id=0004780281&amp;office_id=277&amp;code=066570&amp;page=186&amp;sm=title_entity_id.basic</t>
  </si>
  <si>
    <t>2020.10.27 11:34</t>
  </si>
  <si>
    <t>“더 편하고 꼼꼼한 의류관리”…LG전자, 트롬 스타일러 블랙에디션2</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</si>
  <si>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</si>
  <si>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https://finance.naver.com/item/news_read.nhn?article_id=0001743219&amp;office_id=016&amp;code=066570&amp;page=186&amp;sm=title_entity_id.basic</t>
  </si>
  <si>
    <t>2020.10.27 10:01</t>
  </si>
  <si>
    <t>LG전자, 더 편리·더 꼼꼼 트롬 스타일러 블랙에디션 2 29일 출시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</si>
  <si>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</si>
  <si>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https://finance.naver.com/item/news_read.nhn?article_id=0004682780&amp;office_id=009&amp;code=066570&amp;page=186&amp;sm=title_entity_id.basic</t>
  </si>
  <si>
    <t>2020.10.27 10:30</t>
  </si>
  <si>
    <t>LG전자, 트롬 스타일러 블랙에디션2 출시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</si>
  <si>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</si>
  <si>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https://finance.naver.com/item/news_read.nhn?article_id=0004490396&amp;office_id=008&amp;code=066570&amp;page=186&amp;sm=title_entity_id.basic</t>
  </si>
  <si>
    <t>2020.10.27 10:03</t>
  </si>
  <si>
    <t>“더욱 편리하고 꼼꼼하게” LG전자, 트롬 스타일러 블랙에디션2 출시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</si>
  <si>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</si>
  <si>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https://finance.naver.com/item/news_read.nhn?article_id=0001743051&amp;office_id=016&amp;code=066570&amp;page=186&amp;sm=title_entity_id.basic</t>
  </si>
  <si>
    <t>LG전자, '트롬 스타일러 블랙 에디션2' 출시…209만원</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</si>
  <si>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</si>
  <si>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https://finance.naver.com/item/news_read.nhn?article_id=0004438554&amp;office_id=015&amp;code=066570&amp;page=186&amp;sm=title_entity_id.basic</t>
  </si>
  <si>
    <t>2020.10.27 10:00</t>
  </si>
  <si>
    <t>LG전자, 트롬 스타일러 블랙에디션2 출시 "기능 강화"</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</si>
  <si>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</si>
  <si>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https://finance.naver.com/item/news_read.nhn?article_id=0004780181&amp;office_id=277&amp;code=066570&amp;page=186&amp;sm=title_entity_id.basic</t>
  </si>
  <si>
    <t>LG전자, ‘트롬 스타일러’ 블랙에디션2 출시..출시가 209만원</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</si>
  <si>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</si>
  <si>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https://finance.naver.com/item/news_read.nhn?article_id=0004769973&amp;office_id=018&amp;code=066570&amp;page=186&amp;sm=title_entity_id.basic</t>
  </si>
  <si>
    <t>2020.10.26 16:30</t>
  </si>
  <si>
    <t>유니버설 로봇, LG전자와 손잡고 서비스 산업시장 개발 및 협력 나서</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</si>
  <si>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</si>
  <si>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https://finance.naver.com/item/news_read.nhn?article_id=0001742844&amp;office_id=016&amp;code=066570&amp;page=186&amp;sm=title_entity_id.basic</t>
  </si>
  <si>
    <t>2020.10.26 11:44</t>
  </si>
  <si>
    <t>LG전자, 프렌치도어 제빙기술 특허 일렉트로룩스에 공급</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</si>
  <si>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</si>
  <si>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https://finance.naver.com/item/news_read.nhn?article_id=0003816070&amp;office_id=011&amp;code=066570&amp;page=187&amp;sm=title_entity_id.basic</t>
  </si>
  <si>
    <t>2020.10.26 11:01</t>
  </si>
  <si>
    <t>LG전자, 일렉트로룩스와 냉장고 제빙 특허 라이센싱 체결</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</si>
  <si>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</si>
  <si>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https://finance.naver.com/item/news_read.nhn?article_id=0004681970&amp;office_id=009&amp;code=066570&amp;page=187&amp;sm=title_entity_id.basic</t>
  </si>
  <si>
    <t>2020.10.26 10:01</t>
  </si>
  <si>
    <t>LG전자, 노이즈 캔슬링 적용 `톤 프리` 무선이어폰 출시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</si>
  <si>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</si>
  <si>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https://finance.naver.com/item/news_read.nhn?article_id=0004681871&amp;office_id=009&amp;code=066570&amp;page=188&amp;sm=title_entity_id.basic</t>
  </si>
  <si>
    <t>2020.10.26 10:04</t>
  </si>
  <si>
    <t>LG전자, ‘노이즈 캔슬링’ 탑재한 ‘톤 프리’ 무선이어폰 국내 출시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</si>
  <si>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</si>
  <si>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https://finance.naver.com/item/news_read.nhn?article_id=0001742493&amp;office_id=016&amp;code=066570&amp;page=188&amp;sm=title_entity_id.basic</t>
  </si>
  <si>
    <t>2020.10.26 10:00</t>
  </si>
  <si>
    <t>LG전자, 사운드 몰입도 강화한 '톤 프리' 무선 이어폰 출시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</si>
  <si>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</si>
  <si>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https://finance.naver.com/item/news_read.nhn?article_id=0004779283&amp;office_id=277&amp;code=066570&amp;page=188&amp;sm=title_entity_id.basic</t>
  </si>
  <si>
    <t>2020.10.25 18:17</t>
  </si>
  <si>
    <t>LG전자·미래에셋 우선주 배당 여력높아 기대감 `솔솔`</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</si>
  <si>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</si>
  <si>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https://finance.naver.com/item/news_read.nhn?article_id=0004681605&amp;office_id=009&amp;code=066570&amp;page=188&amp;sm=title_entity_id.basic</t>
  </si>
  <si>
    <t>2020.10.25 15:56</t>
  </si>
  <si>
    <t>"LG전자 '롤러블TV' 전국서 직접 체험해보세요"</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</si>
  <si>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</si>
  <si>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https://finance.naver.com/item/news_read.nhn?article_id=0004489416&amp;office_id=008&amp;code=066570&amp;page=189&amp;sm=title_entity_id.basic</t>
  </si>
  <si>
    <t>2020.10.25 11:00</t>
  </si>
  <si>
    <t>LG전자 "LG 시그니처 올레드 R 직접 체험해 보세요"</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</si>
  <si>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</si>
  <si>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https://finance.naver.com/item/news_read.nhn?article_id=0004778813&amp;office_id=277&amp;code=066570&amp;page=189&amp;sm=title_entity_id.basic</t>
  </si>
  <si>
    <t>2020.10.25 11:09</t>
  </si>
  <si>
    <t>LG전자, 실속형 스마트폰 ‘Q52’ 출시···6.6인치 화면에 쿼드 ...</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</si>
  <si>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</si>
  <si>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https://finance.naver.com/item/news_read.nhn?article_id=0003815655&amp;office_id=011&amp;code=066570&amp;page=189&amp;sm=title_entity_id.basic</t>
  </si>
  <si>
    <t>2020.10.25 10:00</t>
  </si>
  <si>
    <t>LG전자, 33만원짜리 Q52 출시…6.6인치 쿼드카메라 탑재</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</si>
  <si>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</si>
  <si>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https://finance.naver.com/item/news_read.nhn?article_id=0004768033&amp;office_id=018&amp;code=066570&amp;page=189&amp;sm=title_entity_id.basic</t>
  </si>
  <si>
    <t>2020.10.24 12:44</t>
  </si>
  <si>
    <t>삼성·LG전자, 소비자 취향 반영한 라이프스타일 가전 확대</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</si>
  <si>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</si>
  <si>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https://finance.naver.com/item/news_read.nhn?article_id=0004778617&amp;office_id=277&amp;code=066570&amp;page=189&amp;sm=title_entity_id.basic</t>
  </si>
  <si>
    <t>2020.10.23 11:10</t>
  </si>
  <si>
    <t>LG전자, 유럽 첫 '시그니처 키친 스위트' 쇼룸 밀라노에 오픈</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</si>
  <si>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</si>
  <si>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https://finance.naver.com/item/news_read.nhn?article_id=0003815135&amp;office_id=011&amp;code=066570&amp;page=190&amp;sm=title_entity_id.basic</t>
  </si>
  <si>
    <t>2020.10.23 11:01</t>
  </si>
  <si>
    <t>LG전자, 韓·美에 이어 밀라노까지…'시그니처 키친 스위트 쇼룸' 오픈</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</si>
  <si>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</si>
  <si>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https://finance.naver.com/item/news_read.nhn?article_id=0004766924&amp;office_id=018&amp;code=066570&amp;page=190&amp;sm=title_entity_id.basic</t>
  </si>
  <si>
    <t>2020.10.23 11:00</t>
  </si>
  <si>
    <t>LG전자, 밀라노에 빌트인 주방가전 ‘시그니처 키친 스위트’ 쇼룸</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</si>
  <si>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</si>
  <si>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https://finance.naver.com/item/news_read.nhn?article_id=0004515903&amp;office_id=014&amp;code=066570&amp;page=190&amp;sm=title_entity_id.basic</t>
  </si>
  <si>
    <t>LG전자 "시그니처 키친 스위트, 밀라노에 유럽 첫 쇼룸"</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</si>
  <si>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</si>
  <si>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https://finance.naver.com/item/news_read.nhn?article_id=0004778116&amp;office_id=277&amp;code=066570&amp;page=190&amp;sm=title_entity_id.basic</t>
  </si>
  <si>
    <t>2020.10.23 10:10</t>
  </si>
  <si>
    <t>LG전자, 탈모 치료용 의료기기 '프라엘 메디헤어' 예약 판매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</si>
  <si>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</si>
  <si>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https://finance.naver.com/item/news_read.nhn?article_id=0004436535&amp;office_id=015&amp;code=066570&amp;page=191&amp;sm=title_entity_id.basic</t>
  </si>
  <si>
    <t>2020.10.23 10:07</t>
  </si>
  <si>
    <t>LG전자, 가정용 탈모 치료기 출고가 199만원···23일부터 사전예약</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</si>
  <si>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</si>
  <si>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https://finance.naver.com/item/news_read.nhn?article_id=0003815070&amp;office_id=011&amp;code=066570&amp;page=191&amp;sm=title_entity_id.basic</t>
  </si>
  <si>
    <t>2020.10.23 10:02</t>
  </si>
  <si>
    <t>LG전자 탈모치료기 ‘LG 프라엘 메디헤어’ 23일부터 예약판매</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</si>
  <si>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</si>
  <si>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https://finance.naver.com/item/news_read.nhn?article_id=0001741654&amp;office_id=016&amp;code=066570&amp;page=191&amp;sm=title_entity_id.basic</t>
  </si>
  <si>
    <t>2020.10.22 18:14</t>
  </si>
  <si>
    <t>LG전자, 한국전 참전용사 지원</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</si>
  <si>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</si>
  <si>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https://finance.naver.com/item/news_read.nhn?article_id=0004436322&amp;office_id=015&amp;code=066570&amp;page=191&amp;sm=title_entity_id.basic</t>
  </si>
  <si>
    <t>2020.10.22 12:02</t>
  </si>
  <si>
    <t>LG전자 노동조합, 에티오피아 참전용사에 지원금</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</si>
  <si>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</si>
  <si>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https://finance.naver.com/item/news_read.nhn?article_id=0001741303&amp;office_id=016&amp;code=066570&amp;page=191&amp;sm=title_entity_id.basic</t>
  </si>
  <si>
    <t>[피플]LG전자 노동조합, 에티오피아 참전용사에 생활지원금 전달</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</si>
  <si>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</si>
  <si>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https://finance.naver.com/item/news_read.nhn?article_id=0001741300&amp;office_id=016&amp;code=066570&amp;page=191&amp;sm=title_entity_id.basic</t>
  </si>
  <si>
    <t>2020.10.22 12:01</t>
  </si>
  <si>
    <t>LG전자, 에티오피아 참전용사에게 생활지원금·건강식품 전달</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</si>
  <si>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</si>
  <si>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https://finance.naver.com/item/news_read.nhn?article_id=0004679802&amp;office_id=009&amp;code=066570&amp;page=191&amp;sm=title_entity_id.basic</t>
  </si>
  <si>
    <t>2020.10.22 12:00</t>
  </si>
  <si>
    <t>LG전자 노동조합, 생존 에티오피아 참전용사에 생활지원금 전달</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</si>
  <si>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</si>
  <si>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https://finance.naver.com/item/news_read.nhn?article_id=0004515303&amp;office_id=014&amp;code=066570&amp;page=191&amp;sm=title_entity_id.basic</t>
  </si>
  <si>
    <t>2020.10.22 15:48</t>
  </si>
  <si>
    <t>LG전자 '오브제 컬렉션' 11종 출시…"공간 인테리어 가전 시대"</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</si>
  <si>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</si>
  <si>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https://finance.naver.com/item/news_read.nhn?article_id=0004488320&amp;office_id=008&amp;code=066570&amp;page=191&amp;sm=title_entity_id.basic</t>
  </si>
  <si>
    <t>2020.10.22 10:09</t>
  </si>
  <si>
    <t>LG전자 새 공간 인테리어 가전 출시...11종 한번에 쏟아냈다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</si>
  <si>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</si>
  <si>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https://finance.naver.com/item/news_read.nhn?article_id=0001741039&amp;office_id=016&amp;code=066570&amp;page=191&amp;sm=title_entity_id.basic</t>
  </si>
  <si>
    <t>2020.10.22 15:36</t>
  </si>
  <si>
    <t>LG전자 노조, 에티오피아 한국전 참전용사 지원</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</si>
  <si>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</si>
  <si>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https://finance.naver.com/item/news_read.nhn?article_id=0004680033&amp;office_id=009&amp;code=066570&amp;page=191&amp;sm=title_entity_id.basic</t>
  </si>
  <si>
    <t>LG전자 노조, 에티오피아 참전용사에 생활지원금 전달</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</si>
  <si>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</si>
  <si>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https://finance.naver.com/item/news_read.nhn?article_id=0004765774&amp;office_id=018&amp;code=066570&amp;page=191&amp;sm=title_entity_id.basic</t>
  </si>
  <si>
    <t>2020.10.22 13:14</t>
  </si>
  <si>
    <t>이번엔 어떤 `오브제`일까…LG전자, 가전 인테리어 새 단장</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</si>
  <si>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</si>
  <si>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https://finance.naver.com/item/news_read.nhn?article_id=0004679817&amp;office_id=009&amp;code=066570&amp;page=192&amp;sm=title_entity_id.basic</t>
  </si>
  <si>
    <t>2020.10.22 10:48</t>
  </si>
  <si>
    <t>LG전자, ‘LG 홈브루’와 함께 각 분야 전문가 초청해 진행하는 ‘...</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</si>
  <si>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</si>
  <si>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https://finance.naver.com/item/news_read.nhn?article_id=0003814552&amp;office_id=011&amp;code=066570&amp;page=192&amp;sm=title_entity_id.basic</t>
  </si>
  <si>
    <t>2020.10.22 10:00</t>
  </si>
  <si>
    <t>LG전자, 새 공간 인테리어 가전 `LG 오브제컬렉션` 론칭</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</si>
  <si>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</si>
  <si>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https://finance.naver.com/item/news_read.nhn?article_id=0004679634&amp;office_id=009&amp;code=066570&amp;page=192&amp;sm=title_entity_id.basic</t>
  </si>
  <si>
    <t>2020.10.22 08:53</t>
  </si>
  <si>
    <t>LG전자, 4분기 영업익 역대 최대 예상</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</si>
  <si>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</si>
  <si>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https://finance.naver.com/item/news_read.nhn?article_id=0003814406&amp;office_id=011&amp;code=066570&amp;page=192&amp;sm=title_entity_id.basic</t>
  </si>
  <si>
    <t>2020.10.21 17:47</t>
  </si>
  <si>
    <t>LG전자, 홈 뷰티 제품 라인업 확대</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</si>
  <si>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</si>
  <si>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https://finance.naver.com/item/news_read.nhn?article_id=0004514808&amp;office_id=014&amp;code=066570&amp;page=192&amp;sm=title_entity_id.basic</t>
  </si>
  <si>
    <t>2020.10.21 16:08</t>
  </si>
  <si>
    <t>'홈뷰티族 잡아라'...LG전자, 프라엘 라인업 강화</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</si>
  <si>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</si>
  <si>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https://finance.naver.com/item/news_read.nhn?article_id=0004514723&amp;office_id=014&amp;code=066570&amp;page=192&amp;sm=title_entity_id.basic</t>
  </si>
  <si>
    <t>2020.10.21 15:57</t>
  </si>
  <si>
    <t>홈뷰티사업 드라이브거는 LG전자</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</si>
  <si>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</si>
  <si>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https://finance.naver.com/item/news_read.nhn?article_id=0004765100&amp;office_id=018&amp;code=066570&amp;page=192&amp;sm=title_entity_id.basic</t>
  </si>
  <si>
    <t>2020.10.21 14:59</t>
  </si>
  <si>
    <t>LG전자, 눈가 전용 뷰티기기 `LG 프라엘 아이케어` 출시</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</si>
  <si>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</si>
  <si>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https://finance.naver.com/item/news_read.nhn?article_id=0004679017&amp;office_id=009&amp;code=066570&amp;page=192&amp;sm=title_entity_id.basic</t>
  </si>
  <si>
    <t>2020.10.21 11:02</t>
  </si>
  <si>
    <t>LG전자, 눈가 전용 뷰티기기 '프라엘 아이케어' 선봬</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</si>
  <si>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</si>
  <si>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https://finance.naver.com/item/news_read.nhn?article_id=0004435189&amp;office_id=015&amp;code=066570&amp;page=192&amp;sm=title_entity_id.basic</t>
  </si>
  <si>
    <t>LG전자, 눈가 피부 집중 관리 기기 출시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</si>
  <si>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</si>
  <si>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https://finance.naver.com/item/news_read.nhn?article_id=0001740485&amp;office_id=016&amp;code=066570&amp;page=192&amp;sm=title_entity_id.basic</t>
  </si>
  <si>
    <t>2020.10.21 11:00</t>
  </si>
  <si>
    <t>"이젠 눈가주름도 문제없다" LG전자, 프라엘 아이케어 출시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</si>
  <si>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</si>
  <si>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https://finance.naver.com/item/news_read.nhn?article_id=0003813979&amp;office_id=011&amp;code=066570&amp;page=192&amp;sm=title_entity_id.basic</t>
  </si>
  <si>
    <t>2020.10.21 11:18</t>
  </si>
  <si>
    <t>LG전자 '2020 한국IR대상' 우수상 수상</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</si>
  <si>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</si>
  <si>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https://finance.naver.com/item/news_read.nhn?article_id=0004487467&amp;office_id=008&amp;code=066570&amp;page=193&amp;sm=title_entity_id.basic</t>
  </si>
  <si>
    <t>2020.10.21 10:30</t>
  </si>
  <si>
    <t>LG전자, ‘2020 한국IR대상’ 우수상 수상</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</si>
  <si>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</si>
  <si>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https://finance.naver.com/item/news_read.nhn?article_id=0003813947&amp;office_id=011&amp;code=066570&amp;page=193&amp;sm=title_entity_id.basic</t>
  </si>
  <si>
    <t>2020.10.21 10:02</t>
  </si>
  <si>
    <t>LG전자 ‘한국IR대상’ 우수상 수상</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</si>
  <si>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</si>
  <si>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https://finance.naver.com/item/news_read.nhn?article_id=0001740382&amp;office_id=016&amp;code=066570&amp;page=193&amp;sm=title_entity_id.basic</t>
  </si>
  <si>
    <t>2020.10.21 10:00</t>
  </si>
  <si>
    <t>LG전자, '2020한국IR대상' 우수상…2년 연속 이름 올려</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</si>
  <si>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</si>
  <si>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https://finance.naver.com/item/news_read.nhn?article_id=0004764715&amp;office_id=018&amp;code=066570&amp;page=193&amp;sm=title_entity_id.basic</t>
  </si>
  <si>
    <t>2020.10.21 11:01</t>
  </si>
  <si>
    <t>LG전자, 눈가 전용 뷰티기기 ‘LG프라엘 아이케어’ 첫 선</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</si>
  <si>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</si>
  <si>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https://finance.naver.com/item/news_read.nhn?article_id=0004764810&amp;office_id=018&amp;code=066570&amp;page=193&amp;sm=title_entity_id.basic</t>
  </si>
  <si>
    <t>LG전자, 눈가 전용 뷰티기기 'LG 프라엘 아이케어' 첫 선</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</si>
  <si>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</si>
  <si>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https://finance.naver.com/item/news_read.nhn?article_id=0004776491&amp;office_id=277&amp;code=066570&amp;page=193&amp;sm=title_entity_id.basic</t>
  </si>
  <si>
    <t>LG전자, 눈가 전용 뷰티기기 '프라엘 아이케어' 첫 선</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</si>
  <si>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</si>
  <si>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https://finance.naver.com/item/news_read.nhn?article_id=0004487444&amp;office_id=008&amp;code=066570&amp;page=193&amp;sm=title_entity_id.basic</t>
  </si>
  <si>
    <t>LG전자, 주주가치 제고 인정…'2020 한국IR대상' 우수상</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</si>
  <si>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</si>
  <si>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https://finance.naver.com/item/news_read.nhn?article_id=0004776392&amp;office_id=277&amp;code=066570&amp;page=194&amp;sm=title_entity_id.basic</t>
  </si>
  <si>
    <t>2020.10.20 17:31</t>
  </si>
  <si>
    <t>LG전자 '클로이 서브봇' 엘리베이터 스스로 타고 내린다</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</si>
  <si>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</si>
  <si>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https://finance.naver.com/item/news_read.nhn?article_id=0004514054&amp;office_id=014&amp;code=066570&amp;page=194&amp;sm=title_entity_id.basic</t>
  </si>
  <si>
    <t>LG전자, 화면을 ‘말고 펴는' 1억 롤러블TV 출시</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</si>
  <si>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</si>
  <si>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https://finance.naver.com/item/news_read.nhn?article_id=0004514050&amp;office_id=014&amp;code=066570&amp;page=194&amp;sm=title_entity_id.basic</t>
  </si>
  <si>
    <t>2020.10.20 11:01</t>
  </si>
  <si>
    <t>LG전자, 세계 최초 롤러블 TV 본격 출시…'약 1억원'</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</si>
  <si>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</si>
  <si>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https://finance.naver.com/item/news_read.nhn?article_id=0004763947&amp;office_id=018&amp;code=066570&amp;page=194&amp;sm=title_entity_id.basic</t>
  </si>
  <si>
    <t>2020.10.20 11:00</t>
  </si>
  <si>
    <t>LG전자, 혁신 집약한 '롤러블 TV' 국내 공식 출시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</si>
  <si>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</si>
  <si>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https://finance.naver.com/item/news_read.nhn?article_id=0004775658&amp;office_id=277&amp;code=066570&amp;page=194&amp;sm=title_entity_id.basic</t>
  </si>
  <si>
    <t>2020.10.20 07:45</t>
  </si>
  <si>
    <t>LG전자 TV, 호주 소비자 만족도 평가서 1위…지난해 4위서 `껑충`</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</si>
  <si>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</si>
  <si>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https://finance.naver.com/item/news_read.nhn?article_id=0004677727&amp;office_id=009&amp;code=066570&amp;page=194&amp;sm=title_entity_id.basic</t>
  </si>
  <si>
    <t>2020.10.19 11:03</t>
  </si>
  <si>
    <t>伊 몰테니앤씨 손잡은 LG전자…첨단가전이 명품가구와 만나면?</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</si>
  <si>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</si>
  <si>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https://finance.naver.com/item/news_read.nhn?article_id=0004486150&amp;office_id=008&amp;code=066570&amp;page=195&amp;sm=title_entity_id.basic</t>
  </si>
  <si>
    <t>2020.10.19 10:01</t>
  </si>
  <si>
    <t>LG전자, 이탈리아 명품 가구 '몰테니앤씨' 등과 공동 마케팅</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</si>
  <si>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</si>
  <si>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https://finance.naver.com/item/news_read.nhn?article_id=0004763052&amp;office_id=018&amp;code=066570&amp;page=195&amp;sm=title_entity_id.basic</t>
  </si>
  <si>
    <t>2020.10.18 16:48</t>
  </si>
  <si>
    <t>LG전자, 타임스스퀘어에 기아 퇴치 캠페인 전광판</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</si>
  <si>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</si>
  <si>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https://finance.naver.com/item/news_read.nhn?article_id=0004676589&amp;office_id=009&amp;code=066570&amp;page=196&amp;sm=title_entity_id.basic</t>
  </si>
  <si>
    <t>2020.10.18 16:17</t>
  </si>
  <si>
    <t>LG전자, 뉴욕 타임스스퀘어 전광판으로 기아 퇴치 캠페인</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</si>
  <si>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</si>
  <si>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https://finance.naver.com/item/news_read.nhn?article_id=0001738964&amp;office_id=016&amp;code=066570&amp;page=196&amp;sm=title_entity_id.basic</t>
  </si>
  <si>
    <t>2020.10.18 13:07</t>
  </si>
  <si>
    <t>LG전자, 뉴욕 맨해튼서 기아 퇴치 캠페인 펼쳐</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</si>
  <si>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</si>
  <si>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https://finance.naver.com/item/news_read.nhn?article_id=0004512277&amp;office_id=014&amp;code=066570&amp;page=196&amp;sm=title_entity_id.basic</t>
  </si>
  <si>
    <t>2020.10.18 11:02</t>
  </si>
  <si>
    <t>LG전자, 美뉴욕 맨해튼서 기아 퇴치 캠페인 진행</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</si>
  <si>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</si>
  <si>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https://finance.naver.com/item/news_read.nhn?article_id=0004762443&amp;office_id=018&amp;code=066570&amp;page=196&amp;sm=title_entity_id.basic</t>
  </si>
  <si>
    <t>2020.10.18 11:00</t>
  </si>
  <si>
    <t>美타임스스퀘어 '기아 퇴치' 캠페인 띄운 LG전자</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</si>
  <si>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</si>
  <si>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https://finance.naver.com/item/news_read.nhn?article_id=0004774275&amp;office_id=277&amp;code=066570&amp;page=196&amp;sm=title_entity_id.basic</t>
  </si>
  <si>
    <t>2020.10.18 13:08</t>
  </si>
  <si>
    <t>LG전자, 혁신 집약한 '롤러블 TV' 공식 판매 돌입</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</si>
  <si>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</si>
  <si>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https://finance.naver.com/item/news_read.nhn?article_id=0004774335&amp;office_id=277&amp;code=066570&amp;page=196&amp;sm=title_entity_id.basic</t>
  </si>
  <si>
    <t>2020.10.18 10:23</t>
  </si>
  <si>
    <t>LG전자, ‘벨벳 UI’ 실속형 스마트폰으로 확대</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</si>
  <si>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</si>
  <si>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https://finance.naver.com/item/news_read.nhn?article_id=0004762407&amp;office_id=018&amp;code=066570&amp;page=196&amp;sm=title_entity_id.basic</t>
  </si>
  <si>
    <t>2020.10.17 14:25</t>
  </si>
  <si>
    <t>'삼성전자' 소비자 관심도 앞서고 'LG전자' 호감도 우세</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</si>
  <si>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</si>
  <si>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https://finance.naver.com/item/news_read.nhn?article_id=0004774112&amp;office_id=277&amp;code=066570&amp;page=197&amp;sm=title_entity_id.basic</t>
  </si>
  <si>
    <t>2020.10.16 12:11</t>
  </si>
  <si>
    <t>LG전자 22일 새 가전컬렉션 첫선…티저 공개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</si>
  <si>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</si>
  <si>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https://finance.naver.com/item/news_read.nhn?article_id=0001738635&amp;office_id=016&amp;code=066570&amp;page=197&amp;sm=title_entity_id.basic</t>
  </si>
  <si>
    <t>2020.10.15 11:01</t>
  </si>
  <si>
    <t>LG전자, LG시그니처 홍보모델에 F1 드라이버 루이스 해밀턴</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</si>
  <si>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</si>
  <si>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https://finance.naver.com/item/news_read.nhn?article_id=0003811169&amp;office_id=011&amp;code=066570&amp;page=197&amp;sm=title_entity_id.basic</t>
  </si>
  <si>
    <t>LG전자, 시그니처 브랜드 앰버서더로 루이스 해밀턴 선정</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</si>
  <si>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</si>
  <si>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https://finance.naver.com/item/news_read.nhn?article_id=0004759877&amp;office_id=018&amp;code=066570&amp;page=197&amp;sm=title_entity_id.basic</t>
  </si>
  <si>
    <t>2020.10.15 11:00</t>
  </si>
  <si>
    <t>LG전자, 2천만 팔로워 F1 드라이버 루이스 해밀턴과 초프리미엄 알...</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</si>
  <si>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</si>
  <si>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https://finance.naver.com/item/news_read.nhn?article_id=0004674875&amp;office_id=009&amp;code=066570&amp;page=197&amp;sm=title_entity_id.basic</t>
  </si>
  <si>
    <t>2020.10.15 08:54</t>
  </si>
  <si>
    <t>LG전자, 공식 홈페이지서 `라방`으로 가전 판매…`구입` 누르면 15...</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</si>
  <si>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</si>
  <si>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https://finance.naver.com/item/news_read.nhn?article_id=0004674710&amp;office_id=009&amp;code=066570&amp;page=197&amp;sm=title_entity_id.basic</t>
  </si>
  <si>
    <t>2020.10.14 15:54</t>
  </si>
  <si>
    <t>LG유플러스, 한컴위드·LG전자와 디지털 헬스케어 진출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</si>
  <si>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</si>
  <si>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https://finance.naver.com/item/news_read.nhn?article_id=0002232346&amp;office_id=123&amp;code=066570&amp;page=197&amp;sm=title_entity_id.basic</t>
  </si>
  <si>
    <t>2020.10.14 13:30</t>
  </si>
  <si>
    <t>LG전자, 용량 더 키운 원바디 세탁건조기 '워시타워' 출시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</si>
  <si>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</si>
  <si>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https://finance.naver.com/item/news_read.nhn?article_id=0004431498&amp;office_id=015&amp;code=066570&amp;page=197&amp;sm=title_entity_id.basic</t>
  </si>
  <si>
    <t>2020.10.14 11:14</t>
  </si>
  <si>
    <t>LG전자, ‘트롬 워시타워’ 용량 키운 신제품 출시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</si>
  <si>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</si>
  <si>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https://finance.naver.com/item/news_read.nhn?article_id=0004759065&amp;office_id=018&amp;code=066570&amp;page=197&amp;sm=title_entity_id.basic</t>
  </si>
  <si>
    <t>2020.10.14 11:00</t>
  </si>
  <si>
    <t>LG전자, 세탁기·건조기 용량 키운 일체용 세탁건조기 `트롬 워시타워...</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</si>
  <si>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</si>
  <si>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https://finance.naver.com/item/news_read.nhn?article_id=0004674035&amp;office_id=009&amp;code=066570&amp;page=197&amp;sm=title_entity_id.basic</t>
  </si>
  <si>
    <t>LG전자, 용량 키운 '원바디 세탁건조기' 신제품 출시…449만원</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</si>
  <si>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</si>
  <si>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https://finance.naver.com/item/news_read.nhn?article_id=0004771900&amp;office_id=277&amp;code=066570&amp;page=197&amp;sm=title_entity_id.basic</t>
  </si>
  <si>
    <t>2020.10.14 10:00</t>
  </si>
  <si>
    <t>'출시 임박' LG전자 세계 최초 롤러블TV, 벤틀리와 공동 마케팅</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</si>
  <si>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</si>
  <si>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https://finance.naver.com/item/news_read.nhn?article_id=0004771789&amp;office_id=277&amp;code=066570&amp;page=198&amp;sm=title_entity_id.basic</t>
  </si>
  <si>
    <t>2020.10.14 09:32</t>
  </si>
  <si>
    <t>LG유플러스·LG전자·한컴위드, 디지털 시니어케어 사업 ‘맞손’</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</si>
  <si>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</si>
  <si>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https://finance.naver.com/item/news_read.nhn?article_id=0001737120&amp;office_id=016&amp;code=066570&amp;page=198&amp;sm=title_entity_id.basic</t>
  </si>
  <si>
    <t>2020.10.14 09:17</t>
  </si>
  <si>
    <t>한컴위드-LG U+·LG전자, VR·AR 시니어 케어 사업 손잡았다</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</si>
  <si>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</si>
  <si>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https://finance.naver.com/item/news_read.nhn?article_id=0004483808&amp;office_id=008&amp;code=066570&amp;page=198&amp;sm=title_entity_id.basic</t>
  </si>
  <si>
    <t>2020.10.14 09:01</t>
  </si>
  <si>
    <t>LG전자, ‘LG 퓨리케어 정수기’ 2020년도 9관왕 수상 기념 10...</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</si>
  <si>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</si>
  <si>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https://finance.naver.com/item/news_read.nhn?article_id=0003810414&amp;office_id=011&amp;code=066570&amp;page=198&amp;sm=title_entity_id.basic</t>
  </si>
  <si>
    <t>2020.10.14 07:46</t>
  </si>
  <si>
    <t>LG전자, 예년 영업益 4배…"올해 4분기는 다르다"-KB</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</si>
  <si>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</si>
  <si>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https://finance.naver.com/item/news_read.nhn?article_id=0004758783&amp;office_id=018&amp;code=066570&amp;page=198&amp;sm=title_entity_id.basic</t>
  </si>
  <si>
    <t>2020.10.13 11:22</t>
  </si>
  <si>
    <t>LG전자, 세계 지속가능경영기업 6위...1위는 소니</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</si>
  <si>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</si>
  <si>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https://finance.naver.com/item/news_read.nhn?article_id=0004509464&amp;office_id=014&amp;code=066570&amp;page=198&amp;sm=title_entity_id.basic</t>
  </si>
  <si>
    <t>2020.10.14 10:10</t>
  </si>
  <si>
    <t>"노인돌봄, 디지털로 진화한다"···LG유플러스-한컴위드-LG전자 협업</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</si>
  <si>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</si>
  <si>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https://finance.naver.com/item/news_read.nhn?article_id=0003810503&amp;office_id=011&amp;code=066570&amp;page=199&amp;sm=title_entity_id.basic</t>
  </si>
  <si>
    <t>2020.10.13 17:38</t>
  </si>
  <si>
    <t>LG전자, ‘LG 퓨리케어 정수기’ 2020년도 9관왕 수상 기념 특별...</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</si>
  <si>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</si>
  <si>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https://finance.naver.com/item/news_read.nhn?article_id=0004431070&amp;office_id=015&amp;code=066570&amp;page=199&amp;sm=title_entity_id.basic</t>
  </si>
  <si>
    <t>2020.10.13 11:11</t>
  </si>
  <si>
    <t>LG전자 로봇청소기 광고영상 1,000만뷰 돌파</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</si>
  <si>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</si>
  <si>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https://finance.naver.com/item/news_read.nhn?article_id=0003809933&amp;office_id=011&amp;code=066570&amp;page=199&amp;sm=title_entity_id.basic</t>
  </si>
  <si>
    <t>2020.10.13 11:01</t>
  </si>
  <si>
    <t>LG전자 물걸레 전용 로봇청소기 광고 잇따라 1000만뷰</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</si>
  <si>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</si>
  <si>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https://finance.naver.com/item/news_read.nhn?article_id=0001736650&amp;office_id=016&amp;code=066570&amp;page=199&amp;sm=title_entity_id.basic</t>
  </si>
  <si>
    <t>LG전자, 로봇청소기 광고영상 1000만뷰 돌파</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</si>
  <si>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</si>
  <si>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https://finance.naver.com/item/news_read.nhn?article_id=0004758126&amp;office_id=018&amp;code=066570&amp;page=199&amp;sm=title_entity_id.basic</t>
  </si>
  <si>
    <t>2020.10.12 15:48</t>
  </si>
  <si>
    <t>"펜트업 수요 폭발"…삼성·LG전자, TV기술 경쟁 후끈</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</si>
  <si>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</si>
  <si>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https://finance.naver.com/item/news_read.nhn?article_id=0004757535&amp;office_id=018&amp;code=066570&amp;page=199&amp;sm=title_entity_id.basic</t>
  </si>
  <si>
    <t>2020.10.12 15:37</t>
  </si>
  <si>
    <t>베트남에 전장 R&amp;D센터 확대하는 LG전자…흑자전환 '드라이브'</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</si>
  <si>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</si>
  <si>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https://finance.naver.com/item/news_read.nhn?article_id=0004482846&amp;office_id=008&amp;code=066570&amp;page=200&amp;sm=title_entity_id.basic</t>
  </si>
  <si>
    <t>2020.10.12 14:00</t>
  </si>
  <si>
    <t>"LG전자, 올 홈엔터 최고 브랜드"</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</si>
  <si>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</si>
  <si>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https://finance.naver.com/item/news_read.nhn?article_id=0003809344&amp;office_id=011&amp;code=066570&amp;page=200&amp;sm=title_entity_id.basic</t>
  </si>
  <si>
    <t>2020.10.12 11:23</t>
  </si>
  <si>
    <t>LG전자, 英서 최고 ‘홈엔터테인먼트 브랜드’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</si>
  <si>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</si>
  <si>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https://finance.naver.com/item/news_read.nhn?article_id=0001736102&amp;office_id=016&amp;code=066570&amp;page=200&amp;sm=title_entity_id.basic</t>
  </si>
  <si>
    <t>2020.10.12 10:39</t>
  </si>
  <si>
    <t>LG전자, 탈모인 100명에 ‘LG 프라엘 메디헤어’ 쏜다</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</si>
  <si>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</si>
  <si>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https://finance.naver.com/item/news_read.nhn?article_id=0003809213&amp;office_id=011&amp;code=066570&amp;page=200&amp;sm=title_entity_id.basic</t>
  </si>
  <si>
    <t>Date</t>
    <phoneticPr fontId="2" type="noConversion"/>
  </si>
  <si>
    <t>Sentiment</t>
    <phoneticPr fontId="2" type="noConversion"/>
  </si>
  <si>
    <t>A</t>
  </si>
  <si>
    <r>
      <t>[</t>
    </r>
    <r>
      <rPr>
        <sz val="11"/>
        <color theme="1"/>
        <rFont val="맑은 고딕"/>
        <family val="3"/>
        <charset val="129"/>
      </rPr>
      <t>속보</t>
    </r>
    <r>
      <rPr>
        <sz val="11"/>
        <color theme="1"/>
        <rFont val="Bahnschrift"/>
        <family val="2"/>
      </rPr>
      <t>]</t>
    </r>
    <r>
      <rPr>
        <sz val="11"/>
        <color theme="1"/>
        <rFont val="맑은 고딕"/>
        <family val="3"/>
        <charset val="129"/>
      </rPr>
      <t>삼성전자</t>
    </r>
    <r>
      <rPr>
        <sz val="11"/>
        <color theme="1"/>
        <rFont val="Bahnschrift"/>
        <family val="2"/>
      </rPr>
      <t xml:space="preserve">, </t>
    </r>
    <r>
      <rPr>
        <sz val="11"/>
        <color theme="1"/>
        <rFont val="맑은 고딕"/>
        <family val="3"/>
        <charset val="129"/>
      </rPr>
      <t>작년</t>
    </r>
    <r>
      <rPr>
        <sz val="11"/>
        <color theme="1"/>
        <rFont val="Bahnschrift"/>
        <family val="2"/>
      </rPr>
      <t xml:space="preserve"> 4</t>
    </r>
    <r>
      <rPr>
        <sz val="11"/>
        <color theme="1"/>
        <rFont val="맑은 고딕"/>
        <family val="3"/>
        <charset val="129"/>
      </rPr>
      <t>분기</t>
    </r>
    <r>
      <rPr>
        <sz val="11"/>
        <color theme="1"/>
        <rFont val="Bahnschrift"/>
        <family val="2"/>
      </rPr>
      <t xml:space="preserve"> </t>
    </r>
    <r>
      <rPr>
        <sz val="11"/>
        <color theme="1"/>
        <rFont val="맑은 고딕"/>
        <family val="3"/>
        <charset val="129"/>
      </rPr>
      <t>영업이익</t>
    </r>
    <r>
      <rPr>
        <sz val="11"/>
        <color theme="1"/>
        <rFont val="Bahnschrift"/>
        <family val="2"/>
      </rPr>
      <t xml:space="preserve"> 9</t>
    </r>
    <r>
      <rPr>
        <sz val="11"/>
        <color theme="1"/>
        <rFont val="맑은 고딕"/>
        <family val="3"/>
        <charset val="129"/>
      </rPr>
      <t>조</t>
    </r>
    <r>
      <rPr>
        <sz val="11"/>
        <color theme="1"/>
        <rFont val="Bahnschrift"/>
        <family val="2"/>
      </rPr>
      <t>500</t>
    </r>
    <r>
      <rPr>
        <sz val="11"/>
        <color theme="1"/>
        <rFont val="맑은 고딕"/>
        <family val="3"/>
        <charset val="129"/>
      </rPr>
      <t>억원</t>
    </r>
    <r>
      <rPr>
        <sz val="11"/>
        <color theme="1"/>
        <rFont val="맑은 고딕"/>
        <family val="2"/>
        <charset val="129"/>
      </rPr>
      <t>…</t>
    </r>
    <r>
      <rPr>
        <sz val="11"/>
        <color theme="1"/>
        <rFont val="맑은 고딕"/>
        <family val="3"/>
        <charset val="129"/>
      </rPr>
      <t>전년比</t>
    </r>
    <r>
      <rPr>
        <sz val="11"/>
        <color theme="1"/>
        <rFont val="Bahnschrift"/>
        <family val="2"/>
      </rPr>
      <t xml:space="preserve"> 26.35...</t>
    </r>
    <phoneticPr fontId="2" type="noConversion"/>
  </si>
  <si>
    <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국민연금이</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상승으로</t>
    </r>
    <r>
      <rPr>
        <sz val="11"/>
        <color theme="1"/>
        <rFont val="Bahnschrift"/>
        <family val="2"/>
      </rPr>
      <t xml:space="preserve"> 58</t>
    </r>
    <r>
      <rPr>
        <sz val="11"/>
        <color theme="1"/>
        <rFont val="맑은 고딕"/>
        <family val="3"/>
        <charset val="129"/>
      </rPr>
      <t>조원에</t>
    </r>
    <r>
      <rPr>
        <sz val="11"/>
        <color theme="1"/>
        <rFont val="Bahnschrift"/>
        <family val="2"/>
      </rPr>
      <t xml:space="preserve"> </t>
    </r>
    <r>
      <rPr>
        <sz val="11"/>
        <color theme="1"/>
        <rFont val="맑은 고딕"/>
        <family val="3"/>
        <charset val="129"/>
      </rPr>
      <t>육박하는</t>
    </r>
    <r>
      <rPr>
        <sz val="11"/>
        <color theme="1"/>
        <rFont val="Bahnschrift"/>
        <family val="2"/>
      </rPr>
      <t xml:space="preserve"> </t>
    </r>
    <r>
      <rPr>
        <sz val="11"/>
        <color theme="1"/>
        <rFont val="맑은 고딕"/>
        <family val="3"/>
        <charset val="129"/>
      </rPr>
      <t>평가이익을</t>
    </r>
    <r>
      <rPr>
        <sz val="11"/>
        <color theme="1"/>
        <rFont val="Bahnschrift"/>
        <family val="2"/>
      </rPr>
      <t xml:space="preserve"> </t>
    </r>
    <r>
      <rPr>
        <sz val="11"/>
        <color theme="1"/>
        <rFont val="맑은 고딕"/>
        <family val="3"/>
        <charset val="129"/>
      </rPr>
      <t>냈다</t>
    </r>
    <r>
      <rPr>
        <sz val="11"/>
        <color theme="1"/>
        <rFont val="Bahnschrift"/>
        <family val="2"/>
      </rPr>
      <t xml:space="preserve">.    </t>
    </r>
    <r>
      <rPr>
        <sz val="11"/>
        <color theme="1"/>
        <rFont val="맑은 고딕"/>
        <family val="3"/>
        <charset val="129"/>
      </rPr>
      <t>기업평가사이트</t>
    </r>
    <r>
      <rPr>
        <sz val="11"/>
        <color theme="1"/>
        <rFont val="Bahnschrift"/>
        <family val="2"/>
      </rPr>
      <t xml:space="preserve"> CEO</t>
    </r>
    <r>
      <rPr>
        <sz val="11"/>
        <color theme="1"/>
        <rFont val="맑은 고딕"/>
        <family val="3"/>
        <charset val="129"/>
      </rPr>
      <t>스코어는</t>
    </r>
    <r>
      <rPr>
        <sz val="11"/>
        <color theme="1"/>
        <rFont val="Bahnschrift"/>
        <family val="2"/>
      </rPr>
      <t xml:space="preserve"> 27</t>
    </r>
    <r>
      <rPr>
        <sz val="11"/>
        <color theme="1"/>
        <rFont val="맑은 고딕"/>
        <family val="3"/>
        <charset val="129"/>
      </rPr>
      <t>일</t>
    </r>
    <r>
      <rPr>
        <sz val="11"/>
        <color theme="1"/>
        <rFont val="Bahnschrift"/>
        <family val="2"/>
      </rPr>
      <t xml:space="preserve"> </t>
    </r>
    <r>
      <rPr>
        <sz val="11"/>
        <color theme="1"/>
        <rFont val="맑은 고딕"/>
        <family val="3"/>
        <charset val="129"/>
      </rPr>
      <t>국민연금이</t>
    </r>
    <r>
      <rPr>
        <sz val="11"/>
        <color theme="1"/>
        <rFont val="Bahnschrift"/>
        <family val="2"/>
      </rPr>
      <t xml:space="preserve"> 5% </t>
    </r>
    <r>
      <rPr>
        <sz val="11"/>
        <color theme="1"/>
        <rFont val="맑은 고딕"/>
        <family val="3"/>
        <charset val="129"/>
      </rPr>
      <t>이상</t>
    </r>
    <r>
      <rPr>
        <sz val="11"/>
        <color theme="1"/>
        <rFont val="Bahnschrift"/>
        <family val="2"/>
      </rPr>
      <t xml:space="preserve"> </t>
    </r>
    <r>
      <rPr>
        <sz val="11"/>
        <color theme="1"/>
        <rFont val="맑은 고딕"/>
        <family val="3"/>
        <charset val="129"/>
      </rPr>
      <t>지분을</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상장사</t>
    </r>
    <r>
      <rPr>
        <sz val="11"/>
        <color theme="1"/>
        <rFont val="Bahnschrift"/>
        <family val="2"/>
      </rPr>
      <t xml:space="preserve"> 275</t>
    </r>
    <r>
      <rPr>
        <sz val="11"/>
        <color theme="1"/>
        <rFont val="맑은 고딕"/>
        <family val="3"/>
        <charset val="129"/>
      </rPr>
      <t>개</t>
    </r>
    <r>
      <rPr>
        <sz val="11"/>
        <color theme="1"/>
        <rFont val="Bahnschrift"/>
        <family val="2"/>
      </rPr>
      <t xml:space="preserve"> </t>
    </r>
    <r>
      <rPr>
        <sz val="11"/>
        <color theme="1"/>
        <rFont val="맑은 고딕"/>
        <family val="3"/>
        <charset val="129"/>
      </rPr>
      <t>기업의</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분석한</t>
    </r>
    <r>
      <rPr>
        <sz val="11"/>
        <color theme="1"/>
        <rFont val="Bahnschrift"/>
        <family val="2"/>
      </rPr>
      <t xml:space="preserve"> </t>
    </r>
    <r>
      <rPr>
        <sz val="11"/>
        <color theme="1"/>
        <rFont val="맑은 고딕"/>
        <family val="3"/>
        <charset val="129"/>
      </rPr>
      <t>결과</t>
    </r>
    <r>
      <rPr>
        <sz val="11"/>
        <color theme="1"/>
        <rFont val="Bahnschrift"/>
        <family val="2"/>
      </rPr>
      <t xml:space="preserve"> </t>
    </r>
    <r>
      <rPr>
        <sz val="11"/>
        <color theme="1"/>
        <rFont val="맑은 고딕"/>
        <family val="3"/>
        <charset val="129"/>
      </rPr>
      <t>국민연금의</t>
    </r>
    <r>
      <rPr>
        <sz val="11"/>
        <color theme="1"/>
        <rFont val="Bahnschrift"/>
        <family val="2"/>
      </rPr>
      <t xml:space="preserve"> </t>
    </r>
    <r>
      <rPr>
        <sz val="11"/>
        <color theme="1"/>
        <rFont val="맑은 고딕"/>
        <family val="3"/>
        <charset val="129"/>
      </rPr>
      <t>보유지분</t>
    </r>
    <r>
      <rPr>
        <sz val="11"/>
        <color theme="1"/>
        <rFont val="Bahnschrift"/>
        <family val="2"/>
      </rPr>
      <t xml:space="preserve"> </t>
    </r>
    <r>
      <rPr>
        <sz val="11"/>
        <color theme="1"/>
        <rFont val="맑은 고딕"/>
        <family val="3"/>
        <charset val="129"/>
      </rPr>
      <t>가치는</t>
    </r>
    <r>
      <rPr>
        <sz val="11"/>
        <color theme="1"/>
        <rFont val="Bahnschrift"/>
        <family val="2"/>
      </rPr>
      <t xml:space="preserve"> </t>
    </r>
    <r>
      <rPr>
        <sz val="11"/>
        <color theme="1"/>
        <rFont val="맑은 고딕"/>
        <family val="3"/>
        <charset val="129"/>
      </rPr>
      <t>총</t>
    </r>
    <r>
      <rPr>
        <sz val="11"/>
        <color theme="1"/>
        <rFont val="Bahnschrift"/>
        <family val="2"/>
      </rPr>
      <t xml:space="preserve"> 181</t>
    </r>
    <r>
      <rPr>
        <sz val="11"/>
        <color theme="1"/>
        <rFont val="맑은 고딕"/>
        <family val="3"/>
        <charset val="129"/>
      </rPr>
      <t>조</t>
    </r>
    <r>
      <rPr>
        <sz val="11"/>
        <color theme="1"/>
        <rFont val="Bahnschrift"/>
        <family val="2"/>
      </rPr>
      <t>2975</t>
    </r>
    <r>
      <rPr>
        <sz val="11"/>
        <color theme="1"/>
        <rFont val="맑은 고딕"/>
        <family val="3"/>
        <charset val="129"/>
      </rPr>
      <t>억원</t>
    </r>
    <r>
      <rPr>
        <sz val="11"/>
        <color theme="1"/>
        <rFont val="Bahnschrift"/>
        <family val="2"/>
      </rPr>
      <t>(22</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t>
    </r>
    <r>
      <rPr>
        <sz val="11"/>
        <color theme="1"/>
        <rFont val="맑은 고딕"/>
        <family val="3"/>
        <charset val="129"/>
      </rPr>
      <t>으로</t>
    </r>
    <r>
      <rPr>
        <sz val="11"/>
        <color theme="1"/>
        <rFont val="Bahnschrift"/>
        <family val="2"/>
      </rPr>
      <t xml:space="preserve"> </t>
    </r>
    <r>
      <rPr>
        <sz val="11"/>
        <color theme="1"/>
        <rFont val="맑은 고딕"/>
        <family val="3"/>
        <charset val="129"/>
      </rPr>
      <t>집계됐다고</t>
    </r>
    <r>
      <rPr>
        <sz val="11"/>
        <color theme="1"/>
        <rFont val="Bahnschrift"/>
        <family val="2"/>
      </rPr>
      <t xml:space="preserve"> </t>
    </r>
    <r>
      <rPr>
        <sz val="11"/>
        <color theme="1"/>
        <rFont val="맑은 고딕"/>
        <family val="3"/>
        <charset val="129"/>
      </rPr>
      <t>밝혔다</t>
    </r>
    <r>
      <rPr>
        <sz val="11"/>
        <color theme="1"/>
        <rFont val="Bahnschrift"/>
        <family val="2"/>
      </rPr>
      <t xml:space="preserve">.    </t>
    </r>
    <r>
      <rPr>
        <sz val="11"/>
        <color theme="1"/>
        <rFont val="맑은 고딕"/>
        <family val="3"/>
        <charset val="129"/>
      </rPr>
      <t>국민연금이</t>
    </r>
    <r>
      <rPr>
        <sz val="11"/>
        <color theme="1"/>
        <rFont val="Bahnschrift"/>
        <family val="2"/>
      </rPr>
      <t xml:space="preserve"> 5% </t>
    </r>
    <r>
      <rPr>
        <sz val="11"/>
        <color theme="1"/>
        <rFont val="맑은 고딕"/>
        <family val="3"/>
        <charset val="129"/>
      </rPr>
      <t>이상</t>
    </r>
    <r>
      <rPr>
        <sz val="11"/>
        <color theme="1"/>
        <rFont val="Bahnschrift"/>
        <family val="2"/>
      </rPr>
      <t xml:space="preserve"> </t>
    </r>
    <r>
      <rPr>
        <sz val="11"/>
        <color theme="1"/>
        <rFont val="맑은 고딕"/>
        <family val="3"/>
        <charset val="129"/>
      </rPr>
      <t>지분을</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기업의</t>
    </r>
    <r>
      <rPr>
        <sz val="11"/>
        <color theme="1"/>
        <rFont val="Bahnschrift"/>
        <family val="2"/>
      </rPr>
      <t xml:space="preserve"> </t>
    </r>
    <r>
      <rPr>
        <sz val="11"/>
        <color theme="1"/>
        <rFont val="맑은 고딕"/>
        <family val="3"/>
        <charset val="129"/>
      </rPr>
      <t>수는</t>
    </r>
    <r>
      <rPr>
        <sz val="11"/>
        <color theme="1"/>
        <rFont val="Bahnschrift"/>
        <family val="2"/>
      </rPr>
      <t xml:space="preserve"> </t>
    </r>
    <r>
      <rPr>
        <sz val="11"/>
        <color theme="1"/>
        <rFont val="맑은 고딕"/>
        <family val="3"/>
        <charset val="129"/>
      </rPr>
      <t>지난해</t>
    </r>
    <r>
      <rPr>
        <sz val="11"/>
        <color theme="1"/>
        <rFont val="Bahnschrift"/>
        <family val="2"/>
      </rPr>
      <t xml:space="preserve"> 314</t>
    </r>
    <r>
      <rPr>
        <sz val="11"/>
        <color theme="1"/>
        <rFont val="맑은 고딕"/>
        <family val="3"/>
        <charset val="129"/>
      </rPr>
      <t>곳에서</t>
    </r>
    <r>
      <rPr>
        <sz val="11"/>
        <color theme="1"/>
        <rFont val="Bahnschrift"/>
        <family val="2"/>
      </rPr>
      <t xml:space="preserve"> </t>
    </r>
    <r>
      <rPr>
        <sz val="11"/>
        <color theme="1"/>
        <rFont val="맑은 고딕"/>
        <family val="3"/>
        <charset val="129"/>
      </rPr>
      <t>현재</t>
    </r>
    <r>
      <rPr>
        <sz val="11"/>
        <color theme="1"/>
        <rFont val="Bahnschrift"/>
        <family val="2"/>
      </rPr>
      <t xml:space="preserve"> 275</t>
    </r>
    <r>
      <rPr>
        <sz val="11"/>
        <color theme="1"/>
        <rFont val="맑은 고딕"/>
        <family val="3"/>
        <charset val="129"/>
      </rPr>
      <t>곳으로</t>
    </r>
    <r>
      <rPr>
        <sz val="11"/>
        <color theme="1"/>
        <rFont val="Bahnschrift"/>
        <family val="2"/>
      </rPr>
      <t xml:space="preserve"> 39</t>
    </r>
    <r>
      <rPr>
        <sz val="11"/>
        <color theme="1"/>
        <rFont val="맑은 고딕"/>
        <family val="3"/>
        <charset val="129"/>
      </rPr>
      <t>곳이</t>
    </r>
    <r>
      <rPr>
        <sz val="11"/>
        <color theme="1"/>
        <rFont val="Bahnschrift"/>
        <family val="2"/>
      </rPr>
      <t xml:space="preserve"> </t>
    </r>
    <r>
      <rPr>
        <sz val="11"/>
        <color theme="1"/>
        <rFont val="맑은 고딕"/>
        <family val="3"/>
        <charset val="129"/>
      </rPr>
      <t>줄었지만</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상승에</t>
    </r>
    <r>
      <rPr>
        <sz val="11"/>
        <color theme="1"/>
        <rFont val="Bahnschrift"/>
        <family val="2"/>
      </rPr>
      <t xml:space="preserve"> </t>
    </r>
    <r>
      <rPr>
        <sz val="11"/>
        <color theme="1"/>
        <rFont val="맑은 고딕"/>
        <family val="3"/>
        <charset val="129"/>
      </rPr>
      <t>힘입어</t>
    </r>
    <r>
      <rPr>
        <sz val="11"/>
        <color theme="1"/>
        <rFont val="Bahnschrift"/>
        <family val="2"/>
      </rPr>
      <t xml:space="preserve"> </t>
    </r>
    <r>
      <rPr>
        <sz val="11"/>
        <color theme="1"/>
        <rFont val="맑은 고딕"/>
        <family val="3"/>
        <charset val="129"/>
      </rPr>
      <t>지분</t>
    </r>
    <r>
      <rPr>
        <sz val="11"/>
        <color theme="1"/>
        <rFont val="Bahnschrift"/>
        <family val="2"/>
      </rPr>
      <t xml:space="preserve"> </t>
    </r>
    <r>
      <rPr>
        <sz val="11"/>
        <color theme="1"/>
        <rFont val="맑은 고딕"/>
        <family val="3"/>
        <charset val="129"/>
      </rPr>
      <t>가치는</t>
    </r>
    <r>
      <rPr>
        <sz val="11"/>
        <color theme="1"/>
        <rFont val="Bahnschrift"/>
        <family val="2"/>
      </rPr>
      <t xml:space="preserve"> 57</t>
    </r>
    <r>
      <rPr>
        <sz val="11"/>
        <color theme="1"/>
        <rFont val="맑은 고딕"/>
        <family val="3"/>
        <charset val="129"/>
      </rPr>
      <t>조</t>
    </r>
    <r>
      <rPr>
        <sz val="11"/>
        <color theme="1"/>
        <rFont val="Bahnschrift"/>
        <family val="2"/>
      </rPr>
      <t>6839</t>
    </r>
    <r>
      <rPr>
        <sz val="11"/>
        <color theme="1"/>
        <rFont val="맑은 고딕"/>
        <family val="3"/>
        <charset val="129"/>
      </rPr>
      <t>억원</t>
    </r>
    <r>
      <rPr>
        <sz val="11"/>
        <color theme="1"/>
        <rFont val="Bahnschrift"/>
        <family val="2"/>
      </rPr>
      <t>(46.7%)</t>
    </r>
    <r>
      <rPr>
        <sz val="11"/>
        <color theme="1"/>
        <rFont val="맑은 고딕"/>
        <family val="3"/>
        <charset val="129"/>
      </rPr>
      <t>이</t>
    </r>
    <r>
      <rPr>
        <sz val="11"/>
        <color theme="1"/>
        <rFont val="Bahnschrift"/>
        <family val="2"/>
      </rPr>
      <t xml:space="preserve"> </t>
    </r>
    <r>
      <rPr>
        <sz val="11"/>
        <color theme="1"/>
        <rFont val="맑은 고딕"/>
        <family val="3"/>
        <charset val="129"/>
      </rPr>
      <t>늘었다</t>
    </r>
    <r>
      <rPr>
        <sz val="11"/>
        <color theme="1"/>
        <rFont val="Bahnschrift"/>
        <family val="2"/>
      </rPr>
      <t>.  #</t>
    </r>
    <r>
      <rPr>
        <sz val="11"/>
        <color theme="1"/>
        <rFont val="맑은 고딕"/>
        <family val="3"/>
        <charset val="129"/>
      </rPr>
      <t>삼성전자</t>
    </r>
    <r>
      <rPr>
        <sz val="11"/>
        <color theme="1"/>
        <rFont val="Bahnschrift"/>
        <family val="2"/>
      </rPr>
      <t xml:space="preserve"> #</t>
    </r>
    <r>
      <rPr>
        <sz val="11"/>
        <color theme="1"/>
        <rFont val="맑은 고딕"/>
        <family val="3"/>
        <charset val="129"/>
      </rPr>
      <t>국민연금</t>
    </r>
    <r>
      <rPr>
        <sz val="11"/>
        <color theme="1"/>
        <rFont val="Bahnschrift"/>
        <family val="2"/>
      </rPr>
      <t xml:space="preserve"> #fn</t>
    </r>
    <r>
      <rPr>
        <sz val="11"/>
        <color theme="1"/>
        <rFont val="맑은 고딕"/>
        <family val="3"/>
        <charset val="129"/>
      </rPr>
      <t>그래</t>
    </r>
    <r>
      <rPr>
        <sz val="11"/>
        <color theme="1"/>
        <rFont val="Bahnschrift"/>
        <family val="2"/>
      </rPr>
      <t xml:space="preserve">pic    jinie@fnnews.com </t>
    </r>
    <r>
      <rPr>
        <sz val="11"/>
        <color theme="1"/>
        <rFont val="맑은 고딕"/>
        <family val="3"/>
        <charset val="129"/>
      </rPr>
      <t>박희진</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phoneticPr fontId="2" type="noConversion"/>
  </si>
  <si>
    <r>
      <rPr>
        <sz val="11"/>
        <color theme="1"/>
        <rFont val="맑은 고딕"/>
        <family val="3"/>
        <charset val="129"/>
      </rPr>
      <t>국민연금</t>
    </r>
    <r>
      <rPr>
        <sz val="11"/>
        <color theme="1"/>
        <rFont val="Bahnschrift"/>
        <family val="2"/>
      </rPr>
      <t xml:space="preserve">, </t>
    </r>
    <r>
      <rPr>
        <sz val="11"/>
        <color theme="1"/>
        <rFont val="맑은 고딕"/>
        <family val="3"/>
        <charset val="129"/>
      </rPr>
      <t>보유</t>
    </r>
    <r>
      <rPr>
        <sz val="11"/>
        <color theme="1"/>
        <rFont val="Bahnschrift"/>
        <family val="2"/>
      </rPr>
      <t xml:space="preserve"> </t>
    </r>
    <r>
      <rPr>
        <sz val="11"/>
        <color theme="1"/>
        <rFont val="맑은 고딕"/>
        <family val="3"/>
        <charset val="129"/>
      </rPr>
      <t>지분가치</t>
    </r>
    <r>
      <rPr>
        <sz val="11"/>
        <color theme="1"/>
        <rFont val="Bahnschrift"/>
        <family val="2"/>
      </rPr>
      <t xml:space="preserve"> 58</t>
    </r>
    <r>
      <rPr>
        <sz val="11"/>
        <color theme="1"/>
        <rFont val="맑은 고딕"/>
        <family val="3"/>
        <charset val="129"/>
      </rPr>
      <t>조</t>
    </r>
    <r>
      <rPr>
        <sz val="11"/>
        <color theme="1"/>
        <rFont val="Bahnschrift"/>
        <family val="2"/>
      </rPr>
      <t xml:space="preserve"> </t>
    </r>
    <r>
      <rPr>
        <sz val="11"/>
        <color theme="1"/>
        <rFont val="맑은 고딕"/>
        <family val="3"/>
        <charset val="129"/>
      </rPr>
      <t>늘었다</t>
    </r>
    <r>
      <rPr>
        <sz val="11"/>
        <color theme="1"/>
        <rFont val="Bahnschrift"/>
        <family val="2"/>
      </rPr>
      <t>···'</t>
    </r>
    <r>
      <rPr>
        <sz val="11"/>
        <color theme="1"/>
        <rFont val="맑은 고딕"/>
        <family val="3"/>
        <charset val="129"/>
      </rPr>
      <t>효자</t>
    </r>
    <r>
      <rPr>
        <sz val="11"/>
        <color theme="1"/>
        <rFont val="Bahnschrift"/>
        <family val="2"/>
      </rPr>
      <t>'</t>
    </r>
    <r>
      <rPr>
        <sz val="11"/>
        <color theme="1"/>
        <rFont val="맑은 고딕"/>
        <family val="3"/>
        <charset val="129"/>
      </rPr>
      <t>는</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삼성전자</t>
    </r>
    <phoneticPr fontId="2" type="noConversion"/>
  </si>
  <si>
    <r>
      <t>2019</t>
    </r>
    <r>
      <rPr>
        <sz val="11"/>
        <color theme="1"/>
        <rFont val="맑은 고딕"/>
        <family val="3"/>
        <charset val="129"/>
      </rPr>
      <t>년</t>
    </r>
    <r>
      <rPr>
        <sz val="11"/>
        <color theme="1"/>
        <rFont val="Bahnschrift"/>
        <family val="2"/>
      </rPr>
      <t xml:space="preserve"> </t>
    </r>
    <r>
      <rPr>
        <sz val="11"/>
        <color theme="1"/>
        <rFont val="맑은 고딕"/>
        <family val="3"/>
        <charset val="129"/>
      </rPr>
      <t>개정된</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형</t>
    </r>
    <r>
      <rPr>
        <sz val="11"/>
        <color theme="1"/>
        <rFont val="Bahnschrift"/>
        <family val="2"/>
      </rPr>
      <t xml:space="preserve"> </t>
    </r>
    <r>
      <rPr>
        <sz val="11"/>
        <color theme="1"/>
        <rFont val="맑은 고딕"/>
        <family val="3"/>
        <charset val="129"/>
      </rPr>
      <t>집행</t>
    </r>
    <r>
      <rPr>
        <sz val="11"/>
        <color theme="1"/>
        <rFont val="Bahnschrift"/>
        <family val="2"/>
      </rPr>
      <t xml:space="preserve"> </t>
    </r>
    <r>
      <rPr>
        <sz val="11"/>
        <color theme="1"/>
        <rFont val="맑은 고딕"/>
        <family val="3"/>
        <charset val="129"/>
      </rPr>
      <t>끝난</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법무부</t>
    </r>
    <r>
      <rPr>
        <sz val="11"/>
        <color theme="1"/>
        <rFont val="Bahnschrift"/>
        <family val="2"/>
      </rPr>
      <t xml:space="preserve"> </t>
    </r>
    <r>
      <rPr>
        <sz val="11"/>
        <color theme="1"/>
        <rFont val="맑은 고딕"/>
        <family val="3"/>
        <charset val="129"/>
      </rPr>
      <t>승인</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오너</t>
    </r>
    <r>
      <rPr>
        <sz val="11"/>
        <color theme="1"/>
        <rFont val="Bahnschrift"/>
        <family val="2"/>
      </rPr>
      <t xml:space="preserve"> </t>
    </r>
    <r>
      <rPr>
        <sz val="11"/>
        <color theme="1"/>
        <rFont val="맑은 고딕"/>
        <family val="3"/>
        <charset val="129"/>
      </rPr>
      <t>복귀까지</t>
    </r>
    <r>
      <rPr>
        <sz val="11"/>
        <color theme="1"/>
        <rFont val="Bahnschrift"/>
        <family val="2"/>
      </rPr>
      <t xml:space="preserve"> </t>
    </r>
    <r>
      <rPr>
        <sz val="11"/>
        <color theme="1"/>
        <rFont val="맑은 고딕"/>
        <family val="3"/>
        <charset val="129"/>
      </rPr>
      <t>국가</t>
    </r>
    <r>
      <rPr>
        <sz val="11"/>
        <color theme="1"/>
        <rFont val="Bahnschrift"/>
        <family val="2"/>
      </rPr>
      <t xml:space="preserve"> </t>
    </r>
    <r>
      <rPr>
        <sz val="11"/>
        <color theme="1"/>
        <rFont val="맑은 고딕"/>
        <family val="3"/>
        <charset val="129"/>
      </rPr>
      <t>허락</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하나</t>
    </r>
    <r>
      <rPr>
        <sz val="11"/>
        <color theme="1"/>
        <rFont val="Bahnschrift"/>
        <family val="2"/>
      </rPr>
      <t>"</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논란</t>
    </r>
    <r>
      <rPr>
        <sz val="11"/>
        <color theme="1"/>
        <rFont val="Bahnschrift"/>
        <family val="2"/>
      </rPr>
      <t xml:space="preserve">' </t>
    </r>
    <r>
      <rPr>
        <sz val="11"/>
        <color theme="1"/>
        <rFont val="맑은 고딕"/>
        <family val="3"/>
        <charset val="129"/>
      </rPr>
      <t>일</t>
    </r>
    <r>
      <rPr>
        <sz val="11"/>
        <color theme="1"/>
        <rFont val="Bahnschrift"/>
        <family val="2"/>
      </rPr>
      <t xml:space="preserve"> </t>
    </r>
    <r>
      <rPr>
        <sz val="11"/>
        <color theme="1"/>
        <rFont val="맑은 고딕"/>
        <family val="3"/>
        <charset val="129"/>
      </rPr>
      <t>듯사진</t>
    </r>
    <r>
      <rPr>
        <sz val="11"/>
        <color theme="1"/>
        <rFont val="Bahnschrift"/>
        <family val="2"/>
      </rPr>
      <t>=</t>
    </r>
    <r>
      <rPr>
        <sz val="11"/>
        <color theme="1"/>
        <rFont val="맑은 고딕"/>
        <family val="3"/>
        <charset val="129"/>
      </rPr>
      <t>연합뉴스이재용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t>
    </r>
    <r>
      <rPr>
        <sz val="11"/>
        <color theme="1"/>
        <rFont val="Bahnschrift"/>
        <family val="2"/>
      </rPr>
      <t>(</t>
    </r>
    <r>
      <rPr>
        <sz val="11"/>
        <color theme="1"/>
        <rFont val="맑은 고딕"/>
        <family val="3"/>
        <charset val="129"/>
      </rPr>
      <t>사진</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재상고를</t>
    </r>
    <r>
      <rPr>
        <sz val="11"/>
        <color theme="1"/>
        <rFont val="Bahnschrift"/>
        <family val="2"/>
      </rPr>
      <t xml:space="preserve"> </t>
    </r>
    <r>
      <rPr>
        <sz val="11"/>
        <color theme="1"/>
        <rFont val="맑은 고딕"/>
        <family val="3"/>
        <charset val="129"/>
      </rPr>
      <t>포기해</t>
    </r>
    <r>
      <rPr>
        <sz val="11"/>
        <color theme="1"/>
        <rFont val="Bahnschrift"/>
        <family val="2"/>
      </rPr>
      <t xml:space="preserve"> </t>
    </r>
    <r>
      <rPr>
        <sz val="11"/>
        <color theme="1"/>
        <rFont val="맑은 고딕"/>
        <family val="3"/>
        <charset val="129"/>
      </rPr>
      <t>형이</t>
    </r>
    <r>
      <rPr>
        <sz val="11"/>
        <color theme="1"/>
        <rFont val="Bahnschrift"/>
        <family val="2"/>
      </rPr>
      <t xml:space="preserve"> </t>
    </r>
    <r>
      <rPr>
        <sz val="11"/>
        <color theme="1"/>
        <rFont val="맑은 고딕"/>
        <family val="3"/>
        <charset val="129"/>
      </rPr>
      <t>확정됐지만</t>
    </r>
    <r>
      <rPr>
        <sz val="11"/>
        <color theme="1"/>
        <rFont val="Bahnschrift"/>
        <family val="2"/>
      </rPr>
      <t xml:space="preserve">, </t>
    </r>
    <r>
      <rPr>
        <sz val="11"/>
        <color theme="1"/>
        <rFont val="맑은 고딕"/>
        <family val="3"/>
        <charset val="129"/>
      </rPr>
      <t>형</t>
    </r>
    <r>
      <rPr>
        <sz val="11"/>
        <color theme="1"/>
        <rFont val="Bahnschrift"/>
        <family val="2"/>
      </rPr>
      <t xml:space="preserve"> </t>
    </r>
    <r>
      <rPr>
        <sz val="11"/>
        <color theme="1"/>
        <rFont val="맑은 고딕"/>
        <family val="3"/>
        <charset val="129"/>
      </rPr>
      <t>집행이</t>
    </r>
    <r>
      <rPr>
        <sz val="11"/>
        <color theme="1"/>
        <rFont val="Bahnschrift"/>
        <family val="2"/>
      </rPr>
      <t xml:space="preserve"> </t>
    </r>
    <r>
      <rPr>
        <sz val="11"/>
        <color theme="1"/>
        <rFont val="맑은 고딕"/>
        <family val="3"/>
        <charset val="129"/>
      </rPr>
      <t>끝난</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삼성전자로</t>
    </r>
    <r>
      <rPr>
        <sz val="11"/>
        <color theme="1"/>
        <rFont val="Bahnschrift"/>
        <family val="2"/>
      </rPr>
      <t xml:space="preserve"> </t>
    </r>
    <r>
      <rPr>
        <sz val="11"/>
        <color theme="1"/>
        <rFont val="맑은 고딕"/>
        <family val="3"/>
        <charset val="129"/>
      </rPr>
      <t>복귀하는</t>
    </r>
    <r>
      <rPr>
        <sz val="11"/>
        <color theme="1"/>
        <rFont val="Bahnschrift"/>
        <family val="2"/>
      </rPr>
      <t xml:space="preserve"> </t>
    </r>
    <r>
      <rPr>
        <sz val="11"/>
        <color theme="1"/>
        <rFont val="맑은 고딕"/>
        <family val="3"/>
        <charset val="129"/>
      </rPr>
      <t>절차는</t>
    </r>
    <r>
      <rPr>
        <sz val="11"/>
        <color theme="1"/>
        <rFont val="Bahnschrift"/>
        <family val="2"/>
      </rPr>
      <t xml:space="preserve"> </t>
    </r>
    <r>
      <rPr>
        <sz val="11"/>
        <color theme="1"/>
        <rFont val="맑은 고딕"/>
        <family val="3"/>
        <charset val="129"/>
      </rPr>
      <t>간단치</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것이란</t>
    </r>
    <r>
      <rPr>
        <sz val="11"/>
        <color theme="1"/>
        <rFont val="Bahnschrift"/>
        <family val="2"/>
      </rPr>
      <t xml:space="preserve"> </t>
    </r>
    <r>
      <rPr>
        <sz val="11"/>
        <color theme="1"/>
        <rFont val="맑은 고딕"/>
        <family val="3"/>
        <charset val="129"/>
      </rPr>
      <t>전망이</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횡령</t>
    </r>
    <r>
      <rPr>
        <sz val="11"/>
        <color theme="1"/>
        <rFont val="Bahnschrift"/>
        <family val="2"/>
      </rPr>
      <t xml:space="preserve"> </t>
    </r>
    <r>
      <rPr>
        <sz val="11"/>
        <color theme="1"/>
        <rFont val="맑은 고딕"/>
        <family val="3"/>
        <charset val="129"/>
      </rPr>
      <t>배임</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유죄를</t>
    </r>
    <r>
      <rPr>
        <sz val="11"/>
        <color theme="1"/>
        <rFont val="Bahnschrift"/>
        <family val="2"/>
      </rPr>
      <t xml:space="preserve"> </t>
    </r>
    <r>
      <rPr>
        <sz val="11"/>
        <color theme="1"/>
        <rFont val="맑은 고딕"/>
        <family val="3"/>
        <charset val="129"/>
      </rPr>
      <t>받은</t>
    </r>
    <r>
      <rPr>
        <sz val="11"/>
        <color theme="1"/>
        <rFont val="Bahnschrift"/>
        <family val="2"/>
      </rPr>
      <t xml:space="preserve"> </t>
    </r>
    <r>
      <rPr>
        <sz val="11"/>
        <color theme="1"/>
        <rFont val="맑은 고딕"/>
        <family val="3"/>
        <charset val="129"/>
      </rPr>
      <t>기업인은</t>
    </r>
    <r>
      <rPr>
        <sz val="11"/>
        <color theme="1"/>
        <rFont val="Bahnschrift"/>
        <family val="2"/>
      </rPr>
      <t xml:space="preserve"> </t>
    </r>
    <r>
      <rPr>
        <sz val="11"/>
        <color theme="1"/>
        <rFont val="맑은 고딕"/>
        <family val="3"/>
        <charset val="129"/>
      </rPr>
      <t>정부로부터</t>
    </r>
    <r>
      <rPr>
        <sz val="11"/>
        <color theme="1"/>
        <rFont val="Bahnschrift"/>
        <family val="2"/>
      </rPr>
      <t xml:space="preserve"> </t>
    </r>
    <r>
      <rPr>
        <sz val="11"/>
        <color theme="1"/>
        <rFont val="맑은 고딕"/>
        <family val="3"/>
        <charset val="129"/>
      </rPr>
      <t>재취업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하기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벌써부터</t>
    </r>
    <r>
      <rPr>
        <sz val="11"/>
        <color theme="1"/>
        <rFont val="Bahnschrift"/>
        <family val="2"/>
      </rPr>
      <t xml:space="preserve"> </t>
    </r>
    <r>
      <rPr>
        <sz val="11"/>
        <color theme="1"/>
        <rFont val="맑은 고딕"/>
        <family val="3"/>
        <charset val="129"/>
      </rPr>
      <t>진보</t>
    </r>
    <r>
      <rPr>
        <sz val="11"/>
        <color theme="1"/>
        <rFont val="Bahnschrift"/>
        <family val="2"/>
      </rPr>
      <t xml:space="preserve"> </t>
    </r>
    <r>
      <rPr>
        <sz val="11"/>
        <color theme="1"/>
        <rFont val="맑은 고딕"/>
        <family val="3"/>
        <charset val="129"/>
      </rPr>
      <t>시민단체들은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해임을</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이사회에</t>
    </r>
    <r>
      <rPr>
        <sz val="11"/>
        <color theme="1"/>
        <rFont val="Bahnschrift"/>
        <family val="2"/>
      </rPr>
      <t xml:space="preserve"> </t>
    </r>
    <r>
      <rPr>
        <sz val="11"/>
        <color theme="1"/>
        <rFont val="맑은 고딕"/>
        <family val="3"/>
        <charset val="129"/>
      </rPr>
      <t>요구하고</t>
    </r>
    <r>
      <rPr>
        <sz val="11"/>
        <color theme="1"/>
        <rFont val="Bahnschrift"/>
        <family val="2"/>
      </rPr>
      <t xml:space="preserve"> </t>
    </r>
    <r>
      <rPr>
        <sz val="11"/>
        <color theme="1"/>
        <rFont val="맑은 고딕"/>
        <family val="3"/>
        <charset val="129"/>
      </rPr>
      <t>재취업을</t>
    </r>
    <r>
      <rPr>
        <sz val="11"/>
        <color theme="1"/>
        <rFont val="Bahnschrift"/>
        <family val="2"/>
      </rPr>
      <t xml:space="preserve"> </t>
    </r>
    <r>
      <rPr>
        <sz val="11"/>
        <color theme="1"/>
        <rFont val="맑은 고딕"/>
        <family val="3"/>
        <charset val="129"/>
      </rPr>
      <t>금지해야</t>
    </r>
    <r>
      <rPr>
        <sz val="11"/>
        <color theme="1"/>
        <rFont val="Bahnschrift"/>
        <family val="2"/>
      </rPr>
      <t xml:space="preserve"> </t>
    </r>
    <r>
      <rPr>
        <sz val="11"/>
        <color theme="1"/>
        <rFont val="맑은 고딕"/>
        <family val="3"/>
        <charset val="129"/>
      </rPr>
      <t>한다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정부를</t>
    </r>
    <r>
      <rPr>
        <sz val="11"/>
        <color theme="1"/>
        <rFont val="Bahnschrift"/>
        <family val="2"/>
      </rPr>
      <t xml:space="preserve"> </t>
    </r>
    <r>
      <rPr>
        <sz val="11"/>
        <color theme="1"/>
        <rFont val="맑은 고딕"/>
        <family val="3"/>
        <charset val="129"/>
      </rPr>
      <t>압박하고</t>
    </r>
    <r>
      <rPr>
        <sz val="11"/>
        <color theme="1"/>
        <rFont val="Bahnschrift"/>
        <family val="2"/>
      </rPr>
      <t xml:space="preserve"> </t>
    </r>
    <r>
      <rPr>
        <sz val="11"/>
        <color theme="1"/>
        <rFont val="맑은 고딕"/>
        <family val="3"/>
        <charset val="129"/>
      </rPr>
      <t>나섰다</t>
    </r>
    <r>
      <rPr>
        <sz val="11"/>
        <color theme="1"/>
        <rFont val="Bahnschrift"/>
        <family val="2"/>
      </rPr>
      <t>. 25</t>
    </r>
    <r>
      <rPr>
        <sz val="11"/>
        <color theme="1"/>
        <rFont val="맑은 고딕"/>
        <family val="3"/>
        <charset val="129"/>
      </rPr>
      <t>일</t>
    </r>
    <r>
      <rPr>
        <sz val="11"/>
        <color theme="1"/>
        <rFont val="Bahnschrift"/>
        <family val="2"/>
      </rPr>
      <t xml:space="preserve"> </t>
    </r>
    <r>
      <rPr>
        <sz val="11"/>
        <color theme="1"/>
        <rFont val="맑은 고딕"/>
        <family val="3"/>
        <charset val="129"/>
      </rPr>
      <t>법조계에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부회장은</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조에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형을</t>
    </r>
    <r>
      <rPr>
        <sz val="11"/>
        <color theme="1"/>
        <rFont val="Bahnschrift"/>
        <family val="2"/>
      </rPr>
      <t xml:space="preserve"> </t>
    </r>
    <r>
      <rPr>
        <sz val="11"/>
        <color theme="1"/>
        <rFont val="맑은 고딕"/>
        <family val="3"/>
        <charset val="129"/>
      </rPr>
      <t>마친</t>
    </r>
    <r>
      <rPr>
        <sz val="11"/>
        <color theme="1"/>
        <rFont val="Bahnschrift"/>
        <family val="2"/>
      </rPr>
      <t xml:space="preserve"> </t>
    </r>
    <r>
      <rPr>
        <sz val="11"/>
        <color theme="1"/>
        <rFont val="맑은 고딕"/>
        <family val="3"/>
        <charset val="129"/>
      </rPr>
      <t>뒤</t>
    </r>
    <r>
      <rPr>
        <sz val="11"/>
        <color theme="1"/>
        <rFont val="Bahnschrift"/>
        <family val="2"/>
      </rPr>
      <t xml:space="preserve"> 5</t>
    </r>
    <r>
      <rPr>
        <sz val="11"/>
        <color theme="1"/>
        <rFont val="맑은 고딕"/>
        <family val="3"/>
        <charset val="129"/>
      </rPr>
      <t>년</t>
    </r>
    <r>
      <rPr>
        <sz val="11"/>
        <color theme="1"/>
        <rFont val="Bahnschrift"/>
        <family val="2"/>
      </rPr>
      <t xml:space="preserve"> </t>
    </r>
    <r>
      <rPr>
        <sz val="11"/>
        <color theme="1"/>
        <rFont val="맑은 고딕"/>
        <family val="3"/>
        <charset val="129"/>
      </rPr>
      <t>간</t>
    </r>
    <r>
      <rPr>
        <sz val="11"/>
        <color theme="1"/>
        <rFont val="Bahnschrift"/>
        <family val="2"/>
      </rPr>
      <t xml:space="preserve"> </t>
    </r>
    <r>
      <rPr>
        <sz val="11"/>
        <color theme="1"/>
        <rFont val="맑은 고딕"/>
        <family val="3"/>
        <charset val="129"/>
      </rPr>
      <t>삼성전자로의</t>
    </r>
    <r>
      <rPr>
        <sz val="11"/>
        <color theme="1"/>
        <rFont val="Bahnschrift"/>
        <family val="2"/>
      </rPr>
      <t xml:space="preserve"> </t>
    </r>
    <r>
      <rPr>
        <sz val="11"/>
        <color theme="1"/>
        <rFont val="맑은 고딕"/>
        <family val="3"/>
        <charset val="129"/>
      </rPr>
      <t>취업이</t>
    </r>
    <r>
      <rPr>
        <sz val="11"/>
        <color theme="1"/>
        <rFont val="Bahnschrift"/>
        <family val="2"/>
      </rPr>
      <t xml:space="preserve"> </t>
    </r>
    <r>
      <rPr>
        <sz val="11"/>
        <color theme="1"/>
        <rFont val="맑은 고딕"/>
        <family val="3"/>
        <charset val="129"/>
      </rPr>
      <t>원칙적으로</t>
    </r>
    <r>
      <rPr>
        <sz val="11"/>
        <color theme="1"/>
        <rFont val="Bahnschrift"/>
        <family val="2"/>
      </rPr>
      <t xml:space="preserve"> </t>
    </r>
    <r>
      <rPr>
        <sz val="11"/>
        <color theme="1"/>
        <rFont val="맑은 고딕"/>
        <family val="3"/>
        <charset val="129"/>
      </rPr>
      <t>금지된다</t>
    </r>
    <r>
      <rPr>
        <sz val="11"/>
        <color theme="1"/>
        <rFont val="Bahnschrift"/>
        <family val="2"/>
      </rPr>
      <t xml:space="preserve">. </t>
    </r>
    <r>
      <rPr>
        <sz val="11"/>
        <color theme="1"/>
        <rFont val="맑은 고딕"/>
        <family val="3"/>
        <charset val="129"/>
      </rPr>
      <t>재취업을</t>
    </r>
    <r>
      <rPr>
        <sz val="11"/>
        <color theme="1"/>
        <rFont val="Bahnschrift"/>
        <family val="2"/>
      </rPr>
      <t xml:space="preserve"> </t>
    </r>
    <r>
      <rPr>
        <sz val="11"/>
        <color theme="1"/>
        <rFont val="맑은 고딕"/>
        <family val="3"/>
        <charset val="129"/>
      </rPr>
      <t>하기</t>
    </r>
    <r>
      <rPr>
        <sz val="11"/>
        <color theme="1"/>
        <rFont val="Bahnschrift"/>
        <family val="2"/>
      </rPr>
      <t xml:space="preserve"> </t>
    </r>
    <r>
      <rPr>
        <sz val="11"/>
        <color theme="1"/>
        <rFont val="맑은 고딕"/>
        <family val="3"/>
        <charset val="129"/>
      </rPr>
      <t>위해서는</t>
    </r>
    <r>
      <rPr>
        <sz val="11"/>
        <color theme="1"/>
        <rFont val="Bahnschrift"/>
        <family val="2"/>
      </rPr>
      <t xml:space="preserve"> </t>
    </r>
    <r>
      <rPr>
        <sz val="11"/>
        <color theme="1"/>
        <rFont val="맑은 고딕"/>
        <family val="3"/>
        <charset val="129"/>
      </rPr>
      <t>법무부</t>
    </r>
    <r>
      <rPr>
        <sz val="11"/>
        <color theme="1"/>
        <rFont val="Bahnschrift"/>
        <family val="2"/>
      </rPr>
      <t xml:space="preserve"> </t>
    </r>
    <r>
      <rPr>
        <sz val="11"/>
        <color theme="1"/>
        <rFont val="맑은 고딕"/>
        <family val="3"/>
        <charset val="129"/>
      </rPr>
      <t>장관의</t>
    </r>
    <r>
      <rPr>
        <sz val="11"/>
        <color theme="1"/>
        <rFont val="Bahnschrift"/>
        <family val="2"/>
      </rPr>
      <t xml:space="preserve"> </t>
    </r>
    <r>
      <rPr>
        <sz val="11"/>
        <color theme="1"/>
        <rFont val="맑은 고딕"/>
        <family val="3"/>
        <charset val="129"/>
      </rPr>
      <t>승인이</t>
    </r>
    <r>
      <rPr>
        <sz val="11"/>
        <color theme="1"/>
        <rFont val="Bahnschrift"/>
        <family val="2"/>
      </rPr>
      <t xml:space="preserve"> </t>
    </r>
    <r>
      <rPr>
        <sz val="11"/>
        <color theme="1"/>
        <rFont val="맑은 고딕"/>
        <family val="3"/>
        <charset val="129"/>
      </rPr>
      <t>필요하다</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조는</t>
    </r>
    <r>
      <rPr>
        <sz val="11"/>
        <color theme="1"/>
        <rFont val="Bahnschrift"/>
        <family val="2"/>
      </rPr>
      <t xml:space="preserve"> </t>
    </r>
    <r>
      <rPr>
        <sz val="11"/>
        <color theme="1"/>
        <rFont val="맑은 고딕"/>
        <family val="3"/>
        <charset val="129"/>
      </rPr>
      <t>횡령</t>
    </r>
    <r>
      <rPr>
        <sz val="11"/>
        <color theme="1"/>
        <rFont val="Bahnschrift"/>
        <family val="2"/>
      </rPr>
      <t>·</t>
    </r>
    <r>
      <rPr>
        <sz val="11"/>
        <color theme="1"/>
        <rFont val="맑은 고딕"/>
        <family val="3"/>
        <charset val="129"/>
      </rPr>
      <t>배임</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유죄</t>
    </r>
    <r>
      <rPr>
        <sz val="11"/>
        <color theme="1"/>
        <rFont val="Bahnschrift"/>
        <family val="2"/>
      </rPr>
      <t xml:space="preserve"> </t>
    </r>
    <r>
      <rPr>
        <sz val="11"/>
        <color theme="1"/>
        <rFont val="맑은 고딕"/>
        <family val="3"/>
        <charset val="129"/>
      </rPr>
      <t>판결된</t>
    </r>
    <r>
      <rPr>
        <sz val="11"/>
        <color theme="1"/>
        <rFont val="Bahnschrift"/>
        <family val="2"/>
      </rPr>
      <t xml:space="preserve"> </t>
    </r>
    <r>
      <rPr>
        <sz val="11"/>
        <color theme="1"/>
        <rFont val="맑은 고딕"/>
        <family val="3"/>
        <charset val="129"/>
      </rPr>
      <t>범죄행위와</t>
    </r>
    <r>
      <rPr>
        <sz val="11"/>
        <color theme="1"/>
        <rFont val="Bahnschrift"/>
        <family val="2"/>
      </rPr>
      <t xml:space="preserve"> </t>
    </r>
    <r>
      <rPr>
        <sz val="11"/>
        <color theme="1"/>
        <rFont val="맑은 고딕"/>
        <family val="3"/>
        <charset val="129"/>
      </rPr>
      <t>밀접한</t>
    </r>
    <r>
      <rPr>
        <sz val="11"/>
        <color theme="1"/>
        <rFont val="Bahnschrift"/>
        <family val="2"/>
      </rPr>
      <t xml:space="preserve"> </t>
    </r>
    <r>
      <rPr>
        <sz val="11"/>
        <color theme="1"/>
        <rFont val="맑은 고딕"/>
        <family val="3"/>
        <charset val="129"/>
      </rPr>
      <t>관련이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기업체에</t>
    </r>
    <r>
      <rPr>
        <sz val="11"/>
        <color theme="1"/>
        <rFont val="Bahnschrift"/>
        <family val="2"/>
      </rPr>
      <t xml:space="preserve"> </t>
    </r>
    <r>
      <rPr>
        <sz val="11"/>
        <color theme="1"/>
        <rFont val="맑은 고딕"/>
        <family val="3"/>
        <charset val="129"/>
      </rPr>
      <t>취업할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없도록</t>
    </r>
    <r>
      <rPr>
        <sz val="11"/>
        <color theme="1"/>
        <rFont val="Bahnschrift"/>
        <family val="2"/>
      </rPr>
      <t xml:space="preserve"> </t>
    </r>
    <r>
      <rPr>
        <sz val="11"/>
        <color theme="1"/>
        <rFont val="맑은 고딕"/>
        <family val="3"/>
        <charset val="129"/>
      </rPr>
      <t>돼</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당초</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조항은</t>
    </r>
    <r>
      <rPr>
        <sz val="11"/>
        <color theme="1"/>
        <rFont val="Bahnschrift"/>
        <family val="2"/>
      </rPr>
      <t xml:space="preserve"> </t>
    </r>
    <r>
      <rPr>
        <sz val="11"/>
        <color theme="1"/>
        <rFont val="맑은 고딕"/>
        <family val="3"/>
        <charset val="129"/>
      </rPr>
      <t>횡령</t>
    </r>
    <r>
      <rPr>
        <sz val="11"/>
        <color theme="1"/>
        <rFont val="Bahnschrift"/>
        <family val="2"/>
      </rPr>
      <t>·</t>
    </r>
    <r>
      <rPr>
        <sz val="11"/>
        <color theme="1"/>
        <rFont val="맑은 고딕"/>
        <family val="3"/>
        <charset val="129"/>
      </rPr>
      <t>배임</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중대한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범죄</t>
    </r>
    <r>
      <rPr>
        <sz val="11"/>
        <color theme="1"/>
        <rFont val="Bahnschrift"/>
        <family val="2"/>
      </rPr>
      <t xml:space="preserve"> </t>
    </r>
    <r>
      <rPr>
        <sz val="11"/>
        <color theme="1"/>
        <rFont val="맑은 고딕"/>
        <family val="3"/>
        <charset val="129"/>
      </rPr>
      <t>행위로</t>
    </r>
    <r>
      <rPr>
        <sz val="11"/>
        <color theme="1"/>
        <rFont val="Bahnschrift"/>
        <family val="2"/>
      </rPr>
      <t xml:space="preserve"> </t>
    </r>
    <r>
      <rPr>
        <sz val="11"/>
        <color theme="1"/>
        <rFont val="맑은 고딕"/>
        <family val="3"/>
        <charset val="129"/>
      </rPr>
      <t>재산상</t>
    </r>
    <r>
      <rPr>
        <sz val="11"/>
        <color theme="1"/>
        <rFont val="Bahnschrift"/>
        <family val="2"/>
      </rPr>
      <t xml:space="preserve"> '</t>
    </r>
    <r>
      <rPr>
        <sz val="11"/>
        <color theme="1"/>
        <rFont val="맑은 고딕"/>
        <family val="3"/>
        <charset val="129"/>
      </rPr>
      <t>이득</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취한</t>
    </r>
    <r>
      <rPr>
        <sz val="11"/>
        <color theme="1"/>
        <rFont val="Bahnschrift"/>
        <family val="2"/>
      </rPr>
      <t xml:space="preserve"> </t>
    </r>
    <r>
      <rPr>
        <sz val="11"/>
        <color theme="1"/>
        <rFont val="맑은 고딕"/>
        <family val="3"/>
        <charset val="129"/>
      </rPr>
      <t>기업체로</t>
    </r>
    <r>
      <rPr>
        <sz val="11"/>
        <color theme="1"/>
        <rFont val="Bahnschrift"/>
        <family val="2"/>
      </rPr>
      <t xml:space="preserve"> </t>
    </r>
    <r>
      <rPr>
        <sz val="11"/>
        <color theme="1"/>
        <rFont val="맑은 고딕"/>
        <family val="3"/>
        <charset val="129"/>
      </rPr>
      <t>취업을</t>
    </r>
    <r>
      <rPr>
        <sz val="11"/>
        <color theme="1"/>
        <rFont val="Bahnschrift"/>
        <family val="2"/>
      </rPr>
      <t xml:space="preserve"> </t>
    </r>
    <r>
      <rPr>
        <sz val="11"/>
        <color theme="1"/>
        <rFont val="맑은 고딕"/>
        <family val="3"/>
        <charset val="129"/>
      </rPr>
      <t>제한했다</t>
    </r>
    <r>
      <rPr>
        <sz val="11"/>
        <color theme="1"/>
        <rFont val="Bahnschrift"/>
        <family val="2"/>
      </rPr>
      <t xml:space="preserve">. </t>
    </r>
    <r>
      <rPr>
        <sz val="11"/>
        <color theme="1"/>
        <rFont val="맑은 고딕"/>
        <family val="3"/>
        <charset val="129"/>
      </rPr>
      <t>예컨대</t>
    </r>
    <r>
      <rPr>
        <sz val="11"/>
        <color theme="1"/>
        <rFont val="Bahnschrift"/>
        <family val="2"/>
      </rPr>
      <t xml:space="preserve"> A</t>
    </r>
    <r>
      <rPr>
        <sz val="11"/>
        <color theme="1"/>
        <rFont val="맑은 고딕"/>
        <family val="3"/>
        <charset val="129"/>
      </rPr>
      <t>회사에</t>
    </r>
    <r>
      <rPr>
        <sz val="11"/>
        <color theme="1"/>
        <rFont val="Bahnschrift"/>
        <family val="2"/>
      </rPr>
      <t xml:space="preserve"> </t>
    </r>
    <r>
      <rPr>
        <sz val="11"/>
        <color theme="1"/>
        <rFont val="맑은 고딕"/>
        <family val="3"/>
        <charset val="129"/>
      </rPr>
      <t>다니면서</t>
    </r>
    <r>
      <rPr>
        <sz val="11"/>
        <color theme="1"/>
        <rFont val="Bahnschrift"/>
        <family val="2"/>
      </rPr>
      <t xml:space="preserve"> </t>
    </r>
    <r>
      <rPr>
        <sz val="11"/>
        <color theme="1"/>
        <rFont val="맑은 고딕"/>
        <family val="3"/>
        <charset val="129"/>
      </rPr>
      <t>경쟁사인</t>
    </r>
    <r>
      <rPr>
        <sz val="11"/>
        <color theme="1"/>
        <rFont val="Bahnschrift"/>
        <family val="2"/>
      </rPr>
      <t xml:space="preserve"> B</t>
    </r>
    <r>
      <rPr>
        <sz val="11"/>
        <color theme="1"/>
        <rFont val="맑은 고딕"/>
        <family val="3"/>
        <charset val="129"/>
      </rPr>
      <t>회사에</t>
    </r>
    <r>
      <rPr>
        <sz val="11"/>
        <color theme="1"/>
        <rFont val="Bahnschrift"/>
        <family val="2"/>
      </rPr>
      <t xml:space="preserve"> </t>
    </r>
    <r>
      <rPr>
        <sz val="11"/>
        <color theme="1"/>
        <rFont val="맑은 고딕"/>
        <family val="3"/>
        <charset val="129"/>
      </rPr>
      <t>이익을</t>
    </r>
    <r>
      <rPr>
        <sz val="11"/>
        <color theme="1"/>
        <rFont val="Bahnschrift"/>
        <family val="2"/>
      </rPr>
      <t xml:space="preserve"> </t>
    </r>
    <r>
      <rPr>
        <sz val="11"/>
        <color theme="1"/>
        <rFont val="맑은 고딕"/>
        <family val="3"/>
        <charset val="129"/>
      </rPr>
      <t>주기</t>
    </r>
    <r>
      <rPr>
        <sz val="11"/>
        <color theme="1"/>
        <rFont val="Bahnschrift"/>
        <family val="2"/>
      </rPr>
      <t xml:space="preserve"> </t>
    </r>
    <r>
      <rPr>
        <sz val="11"/>
        <color theme="1"/>
        <rFont val="맑은 고딕"/>
        <family val="3"/>
        <charset val="129"/>
      </rPr>
      <t>위해</t>
    </r>
    <r>
      <rPr>
        <sz val="11"/>
        <color theme="1"/>
        <rFont val="Bahnschrift"/>
        <family val="2"/>
      </rPr>
      <t xml:space="preserve"> </t>
    </r>
    <r>
      <rPr>
        <sz val="11"/>
        <color theme="1"/>
        <rFont val="맑은 고딕"/>
        <family val="3"/>
        <charset val="129"/>
      </rPr>
      <t>범죄를</t>
    </r>
    <r>
      <rPr>
        <sz val="11"/>
        <color theme="1"/>
        <rFont val="Bahnschrift"/>
        <family val="2"/>
      </rPr>
      <t xml:space="preserve"> </t>
    </r>
    <r>
      <rPr>
        <sz val="11"/>
        <color theme="1"/>
        <rFont val="맑은 고딕"/>
        <family val="3"/>
        <charset val="129"/>
      </rPr>
      <t>저지른</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징역을</t>
    </r>
    <r>
      <rPr>
        <sz val="11"/>
        <color theme="1"/>
        <rFont val="Bahnschrift"/>
        <family val="2"/>
      </rPr>
      <t xml:space="preserve"> </t>
    </r>
    <r>
      <rPr>
        <sz val="11"/>
        <color theme="1"/>
        <rFont val="맑은 고딕"/>
        <family val="3"/>
        <charset val="129"/>
      </rPr>
      <t>살고</t>
    </r>
    <r>
      <rPr>
        <sz val="11"/>
        <color theme="1"/>
        <rFont val="Bahnschrift"/>
        <family val="2"/>
      </rPr>
      <t xml:space="preserve"> </t>
    </r>
    <r>
      <rPr>
        <sz val="11"/>
        <color theme="1"/>
        <rFont val="맑은 고딕"/>
        <family val="3"/>
        <charset val="129"/>
      </rPr>
      <t>나와</t>
    </r>
    <r>
      <rPr>
        <sz val="11"/>
        <color theme="1"/>
        <rFont val="Bahnschrift"/>
        <family val="2"/>
      </rPr>
      <t xml:space="preserve"> B</t>
    </r>
    <r>
      <rPr>
        <sz val="11"/>
        <color theme="1"/>
        <rFont val="맑은 고딕"/>
        <family val="3"/>
        <charset val="129"/>
      </rPr>
      <t>회사에</t>
    </r>
    <r>
      <rPr>
        <sz val="11"/>
        <color theme="1"/>
        <rFont val="Bahnschrift"/>
        <family val="2"/>
      </rPr>
      <t xml:space="preserve"> </t>
    </r>
    <r>
      <rPr>
        <sz val="11"/>
        <color theme="1"/>
        <rFont val="맑은 고딕"/>
        <family val="3"/>
        <charset val="129"/>
      </rPr>
      <t>각종</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받고</t>
    </r>
    <r>
      <rPr>
        <sz val="11"/>
        <color theme="1"/>
        <rFont val="Bahnschrift"/>
        <family val="2"/>
      </rPr>
      <t xml:space="preserve"> </t>
    </r>
    <r>
      <rPr>
        <sz val="11"/>
        <color theme="1"/>
        <rFont val="맑은 고딕"/>
        <family val="3"/>
        <charset val="129"/>
      </rPr>
      <t>취업하는</t>
    </r>
    <r>
      <rPr>
        <sz val="11"/>
        <color theme="1"/>
        <rFont val="Bahnschrift"/>
        <family val="2"/>
      </rPr>
      <t xml:space="preserve"> </t>
    </r>
    <r>
      <rPr>
        <sz val="11"/>
        <color theme="1"/>
        <rFont val="맑은 고딕"/>
        <family val="3"/>
        <charset val="129"/>
      </rPr>
      <t>행위를</t>
    </r>
    <r>
      <rPr>
        <sz val="11"/>
        <color theme="1"/>
        <rFont val="Bahnschrift"/>
        <family val="2"/>
      </rPr>
      <t xml:space="preserve"> </t>
    </r>
    <r>
      <rPr>
        <sz val="11"/>
        <color theme="1"/>
        <rFont val="맑은 고딕"/>
        <family val="3"/>
        <charset val="129"/>
      </rPr>
      <t>막기</t>
    </r>
    <r>
      <rPr>
        <sz val="11"/>
        <color theme="1"/>
        <rFont val="Bahnschrift"/>
        <family val="2"/>
      </rPr>
      <t xml:space="preserve"> </t>
    </r>
    <r>
      <rPr>
        <sz val="11"/>
        <color theme="1"/>
        <rFont val="맑은 고딕"/>
        <family val="3"/>
        <charset val="129"/>
      </rPr>
      <t>위해서였다</t>
    </r>
    <r>
      <rPr>
        <sz val="11"/>
        <color theme="1"/>
        <rFont val="Bahnschrift"/>
        <family val="2"/>
      </rPr>
      <t xml:space="preserve">. </t>
    </r>
    <r>
      <rPr>
        <sz val="11"/>
        <color theme="1"/>
        <rFont val="맑은 고딕"/>
        <family val="3"/>
        <charset val="129"/>
      </rPr>
      <t>문제는</t>
    </r>
    <r>
      <rPr>
        <sz val="11"/>
        <color theme="1"/>
        <rFont val="Bahnschrift"/>
        <family val="2"/>
      </rPr>
      <t xml:space="preserve"> 2019</t>
    </r>
    <r>
      <rPr>
        <sz val="11"/>
        <color theme="1"/>
        <rFont val="맑은 고딕"/>
        <family val="3"/>
        <charset val="129"/>
      </rPr>
      <t>년</t>
    </r>
    <r>
      <rPr>
        <sz val="11"/>
        <color theme="1"/>
        <rFont val="Bahnschrift"/>
        <family val="2"/>
      </rPr>
      <t xml:space="preserve"> </t>
    </r>
    <r>
      <rPr>
        <sz val="11"/>
        <color theme="1"/>
        <rFont val="맑은 고딕"/>
        <family val="3"/>
        <charset val="129"/>
      </rPr>
      <t>법무부가</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시행령</t>
    </r>
    <r>
      <rPr>
        <sz val="11"/>
        <color theme="1"/>
        <rFont val="Bahnschrift"/>
        <family val="2"/>
      </rPr>
      <t>(</t>
    </r>
    <r>
      <rPr>
        <sz val="11"/>
        <color theme="1"/>
        <rFont val="맑은 고딕"/>
        <family val="3"/>
        <charset val="129"/>
      </rPr>
      <t>제</t>
    </r>
    <r>
      <rPr>
        <sz val="11"/>
        <color theme="1"/>
        <rFont val="Bahnschrift"/>
        <family val="2"/>
      </rPr>
      <t>10</t>
    </r>
    <r>
      <rPr>
        <sz val="11"/>
        <color theme="1"/>
        <rFont val="맑은 고딕"/>
        <family val="3"/>
        <charset val="129"/>
      </rPr>
      <t>조</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손보면서</t>
    </r>
    <r>
      <rPr>
        <sz val="11"/>
        <color theme="1"/>
        <rFont val="Bahnschrift"/>
        <family val="2"/>
      </rPr>
      <t xml:space="preserve"> </t>
    </r>
    <r>
      <rPr>
        <sz val="11"/>
        <color theme="1"/>
        <rFont val="맑은 고딕"/>
        <family val="3"/>
        <charset val="129"/>
      </rPr>
      <t>나타났다</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t>
    </r>
    <r>
      <rPr>
        <sz val="11"/>
        <color theme="1"/>
        <rFont val="Bahnschrift"/>
        <family val="2"/>
      </rPr>
      <t xml:space="preserve"> </t>
    </r>
    <r>
      <rPr>
        <sz val="11"/>
        <color theme="1"/>
        <rFont val="맑은 고딕"/>
        <family val="3"/>
        <charset val="129"/>
      </rPr>
      <t>대상에</t>
    </r>
    <r>
      <rPr>
        <sz val="11"/>
        <color theme="1"/>
        <rFont val="Bahnschrift"/>
        <family val="2"/>
      </rPr>
      <t xml:space="preserve"> </t>
    </r>
    <r>
      <rPr>
        <sz val="11"/>
        <color theme="1"/>
        <rFont val="맑은 고딕"/>
        <family val="3"/>
        <charset val="129"/>
      </rPr>
      <t>재산상</t>
    </r>
    <r>
      <rPr>
        <sz val="11"/>
        <color theme="1"/>
        <rFont val="Bahnschrift"/>
        <family val="2"/>
      </rPr>
      <t xml:space="preserve"> '</t>
    </r>
    <r>
      <rPr>
        <sz val="11"/>
        <color theme="1"/>
        <rFont val="맑은 고딕"/>
        <family val="3"/>
        <charset val="129"/>
      </rPr>
      <t>손해</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끼친</t>
    </r>
    <r>
      <rPr>
        <sz val="11"/>
        <color theme="1"/>
        <rFont val="Bahnschrift"/>
        <family val="2"/>
      </rPr>
      <t xml:space="preserve"> </t>
    </r>
    <r>
      <rPr>
        <sz val="11"/>
        <color theme="1"/>
        <rFont val="맑은 고딕"/>
        <family val="3"/>
        <charset val="129"/>
      </rPr>
      <t>회사까지</t>
    </r>
    <r>
      <rPr>
        <sz val="11"/>
        <color theme="1"/>
        <rFont val="Bahnschrift"/>
        <family val="2"/>
      </rPr>
      <t xml:space="preserve"> </t>
    </r>
    <r>
      <rPr>
        <sz val="11"/>
        <color theme="1"/>
        <rFont val="맑은 고딕"/>
        <family val="3"/>
        <charset val="129"/>
      </rPr>
      <t>포함하면서다</t>
    </r>
    <r>
      <rPr>
        <sz val="11"/>
        <color theme="1"/>
        <rFont val="Bahnschrift"/>
        <family val="2"/>
      </rPr>
      <t xml:space="preserve">. </t>
    </r>
    <r>
      <rPr>
        <sz val="11"/>
        <color theme="1"/>
        <rFont val="맑은 고딕"/>
        <family val="3"/>
        <charset val="129"/>
      </rPr>
      <t>즉</t>
    </r>
    <r>
      <rPr>
        <sz val="11"/>
        <color theme="1"/>
        <rFont val="Bahnschrift"/>
        <family val="2"/>
      </rPr>
      <t xml:space="preserve"> </t>
    </r>
    <r>
      <rPr>
        <sz val="11"/>
        <color theme="1"/>
        <rFont val="맑은 고딕"/>
        <family val="3"/>
        <charset val="129"/>
      </rPr>
      <t>자신이</t>
    </r>
    <r>
      <rPr>
        <sz val="11"/>
        <color theme="1"/>
        <rFont val="Bahnschrift"/>
        <family val="2"/>
      </rPr>
      <t xml:space="preserve"> </t>
    </r>
    <r>
      <rPr>
        <sz val="11"/>
        <color theme="1"/>
        <rFont val="맑은 고딕"/>
        <family val="3"/>
        <charset val="129"/>
      </rPr>
      <t>운영하는</t>
    </r>
    <r>
      <rPr>
        <sz val="11"/>
        <color theme="1"/>
        <rFont val="Bahnschrift"/>
        <family val="2"/>
      </rPr>
      <t xml:space="preserve"> </t>
    </r>
    <r>
      <rPr>
        <sz val="11"/>
        <color theme="1"/>
        <rFont val="맑은 고딕"/>
        <family val="3"/>
        <charset val="129"/>
      </rPr>
      <t>기업체에도</t>
    </r>
    <r>
      <rPr>
        <sz val="11"/>
        <color theme="1"/>
        <rFont val="Bahnschrift"/>
        <family val="2"/>
      </rPr>
      <t xml:space="preserve"> </t>
    </r>
    <r>
      <rPr>
        <sz val="11"/>
        <color theme="1"/>
        <rFont val="맑은 고딕"/>
        <family val="3"/>
        <charset val="129"/>
      </rPr>
      <t>취업을</t>
    </r>
    <r>
      <rPr>
        <sz val="11"/>
        <color theme="1"/>
        <rFont val="Bahnschrift"/>
        <family val="2"/>
      </rPr>
      <t xml:space="preserve"> </t>
    </r>
    <r>
      <rPr>
        <sz val="11"/>
        <color theme="1"/>
        <rFont val="맑은 고딕"/>
        <family val="3"/>
        <charset val="129"/>
      </rPr>
      <t>제한한</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사실상의</t>
    </r>
    <r>
      <rPr>
        <sz val="11"/>
        <color theme="1"/>
        <rFont val="Bahnschrift"/>
        <family val="2"/>
      </rPr>
      <t xml:space="preserve"> '</t>
    </r>
    <r>
      <rPr>
        <sz val="11"/>
        <color theme="1"/>
        <rFont val="맑은 고딕"/>
        <family val="3"/>
        <charset val="129"/>
      </rPr>
      <t>오너</t>
    </r>
    <r>
      <rPr>
        <sz val="11"/>
        <color theme="1"/>
        <rFont val="Bahnschrift"/>
        <family val="2"/>
      </rPr>
      <t xml:space="preserve"> </t>
    </r>
    <r>
      <rPr>
        <sz val="11"/>
        <color theme="1"/>
        <rFont val="맑은 고딕"/>
        <family val="3"/>
        <charset val="129"/>
      </rPr>
      <t>재취업</t>
    </r>
    <r>
      <rPr>
        <sz val="11"/>
        <color theme="1"/>
        <rFont val="Bahnschrift"/>
        <family val="2"/>
      </rPr>
      <t xml:space="preserve"> </t>
    </r>
    <r>
      <rPr>
        <sz val="11"/>
        <color theme="1"/>
        <rFont val="맑은 고딕"/>
        <family val="3"/>
        <charset val="129"/>
      </rPr>
      <t>금지법</t>
    </r>
    <r>
      <rPr>
        <sz val="11"/>
        <color theme="1"/>
        <rFont val="Bahnschrift"/>
        <family val="2"/>
      </rPr>
      <t>'</t>
    </r>
    <r>
      <rPr>
        <sz val="11"/>
        <color theme="1"/>
        <rFont val="맑은 고딕"/>
        <family val="3"/>
        <charset val="129"/>
      </rPr>
      <t>이다</t>
    </r>
    <r>
      <rPr>
        <sz val="11"/>
        <color theme="1"/>
        <rFont val="Bahnschrift"/>
        <family val="2"/>
      </rPr>
      <t xml:space="preserve">. </t>
    </r>
    <r>
      <rPr>
        <sz val="11"/>
        <color theme="1"/>
        <rFont val="맑은 고딕"/>
        <family val="3"/>
        <charset val="129"/>
      </rPr>
      <t>당시에도</t>
    </r>
    <r>
      <rPr>
        <sz val="11"/>
        <color theme="1"/>
        <rFont val="Bahnschrift"/>
        <family val="2"/>
      </rPr>
      <t xml:space="preserve"> </t>
    </r>
    <r>
      <rPr>
        <sz val="11"/>
        <color theme="1"/>
        <rFont val="맑은 고딕"/>
        <family val="3"/>
        <charset val="129"/>
      </rPr>
      <t>애초</t>
    </r>
    <r>
      <rPr>
        <sz val="11"/>
        <color theme="1"/>
        <rFont val="Bahnschrift"/>
        <family val="2"/>
      </rPr>
      <t xml:space="preserve"> </t>
    </r>
    <r>
      <rPr>
        <sz val="11"/>
        <color theme="1"/>
        <rFont val="맑은 고딕"/>
        <family val="3"/>
        <charset val="129"/>
      </rPr>
      <t>법</t>
    </r>
    <r>
      <rPr>
        <sz val="11"/>
        <color theme="1"/>
        <rFont val="Bahnschrift"/>
        <family val="2"/>
      </rPr>
      <t xml:space="preserve"> </t>
    </r>
    <r>
      <rPr>
        <sz val="11"/>
        <color theme="1"/>
        <rFont val="맑은 고딕"/>
        <family val="3"/>
        <charset val="129"/>
      </rPr>
      <t>취지와는</t>
    </r>
    <r>
      <rPr>
        <sz val="11"/>
        <color theme="1"/>
        <rFont val="Bahnschrift"/>
        <family val="2"/>
      </rPr>
      <t xml:space="preserve"> </t>
    </r>
    <r>
      <rPr>
        <sz val="11"/>
        <color theme="1"/>
        <rFont val="맑은 고딕"/>
        <family val="3"/>
        <charset val="129"/>
      </rPr>
      <t>달리</t>
    </r>
    <r>
      <rPr>
        <sz val="11"/>
        <color theme="1"/>
        <rFont val="Bahnschrift"/>
        <family val="2"/>
      </rPr>
      <t xml:space="preserve"> </t>
    </r>
    <r>
      <rPr>
        <sz val="11"/>
        <color theme="1"/>
        <rFont val="맑은 고딕"/>
        <family val="3"/>
        <charset val="129"/>
      </rPr>
      <t>헌법상의</t>
    </r>
    <r>
      <rPr>
        <sz val="11"/>
        <color theme="1"/>
        <rFont val="Bahnschrift"/>
        <family val="2"/>
      </rPr>
      <t xml:space="preserve"> </t>
    </r>
    <r>
      <rPr>
        <sz val="11"/>
        <color theme="1"/>
        <rFont val="맑은 고딕"/>
        <family val="3"/>
        <charset val="129"/>
      </rPr>
      <t>직업</t>
    </r>
    <r>
      <rPr>
        <sz val="11"/>
        <color theme="1"/>
        <rFont val="Bahnschrift"/>
        <family val="2"/>
      </rPr>
      <t xml:space="preserve"> </t>
    </r>
    <r>
      <rPr>
        <sz val="11"/>
        <color theme="1"/>
        <rFont val="맑은 고딕"/>
        <family val="3"/>
        <charset val="129"/>
      </rPr>
      <t>선택의</t>
    </r>
    <r>
      <rPr>
        <sz val="11"/>
        <color theme="1"/>
        <rFont val="Bahnschrift"/>
        <family val="2"/>
      </rPr>
      <t xml:space="preserve"> </t>
    </r>
    <r>
      <rPr>
        <sz val="11"/>
        <color theme="1"/>
        <rFont val="맑은 고딕"/>
        <family val="3"/>
        <charset val="129"/>
      </rPr>
      <t>자유를</t>
    </r>
    <r>
      <rPr>
        <sz val="11"/>
        <color theme="1"/>
        <rFont val="Bahnschrift"/>
        <family val="2"/>
      </rPr>
      <t xml:space="preserve"> </t>
    </r>
    <r>
      <rPr>
        <sz val="11"/>
        <color theme="1"/>
        <rFont val="맑은 고딕"/>
        <family val="3"/>
        <charset val="129"/>
      </rPr>
      <t>침해한다는</t>
    </r>
    <r>
      <rPr>
        <sz val="11"/>
        <color theme="1"/>
        <rFont val="Bahnschrift"/>
        <family val="2"/>
      </rPr>
      <t xml:space="preserve"> </t>
    </r>
    <r>
      <rPr>
        <sz val="11"/>
        <color theme="1"/>
        <rFont val="맑은 고딕"/>
        <family val="3"/>
        <charset val="129"/>
      </rPr>
      <t>비판이</t>
    </r>
    <r>
      <rPr>
        <sz val="11"/>
        <color theme="1"/>
        <rFont val="Bahnschrift"/>
        <family val="2"/>
      </rPr>
      <t xml:space="preserve"> </t>
    </r>
    <r>
      <rPr>
        <sz val="11"/>
        <color theme="1"/>
        <rFont val="맑은 고딕"/>
        <family val="3"/>
        <charset val="129"/>
      </rPr>
      <t>일었지만</t>
    </r>
    <r>
      <rPr>
        <sz val="11"/>
        <color theme="1"/>
        <rFont val="Bahnschrift"/>
        <family val="2"/>
      </rPr>
      <t xml:space="preserve">, </t>
    </r>
    <r>
      <rPr>
        <sz val="11"/>
        <color theme="1"/>
        <rFont val="맑은 고딕"/>
        <family val="3"/>
        <charset val="129"/>
      </rPr>
      <t>정부는</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개정을</t>
    </r>
    <r>
      <rPr>
        <sz val="11"/>
        <color theme="1"/>
        <rFont val="Bahnschrift"/>
        <family val="2"/>
      </rPr>
      <t xml:space="preserve"> </t>
    </r>
    <r>
      <rPr>
        <sz val="11"/>
        <color theme="1"/>
        <rFont val="맑은 고딕"/>
        <family val="3"/>
        <charset val="129"/>
      </rPr>
      <t>강행했다</t>
    </r>
    <r>
      <rPr>
        <sz val="11"/>
        <color theme="1"/>
        <rFont val="Bahnschrift"/>
        <family val="2"/>
      </rPr>
      <t xml:space="preserve">. </t>
    </r>
    <r>
      <rPr>
        <sz val="11"/>
        <color theme="1"/>
        <rFont val="맑은 고딕"/>
        <family val="3"/>
        <charset val="129"/>
      </rPr>
      <t>해당</t>
    </r>
    <r>
      <rPr>
        <sz val="11"/>
        <color theme="1"/>
        <rFont val="Bahnschrift"/>
        <family val="2"/>
      </rPr>
      <t xml:space="preserve"> </t>
    </r>
    <r>
      <rPr>
        <sz val="11"/>
        <color theme="1"/>
        <rFont val="맑은 고딕"/>
        <family val="3"/>
        <charset val="129"/>
      </rPr>
      <t>시행령은</t>
    </r>
    <r>
      <rPr>
        <sz val="11"/>
        <color theme="1"/>
        <rFont val="Bahnschrift"/>
        <family val="2"/>
      </rPr>
      <t xml:space="preserve"> 2019</t>
    </r>
    <r>
      <rPr>
        <sz val="11"/>
        <color theme="1"/>
        <rFont val="맑은 고딕"/>
        <family val="3"/>
        <charset val="129"/>
      </rPr>
      <t>년</t>
    </r>
    <r>
      <rPr>
        <sz val="11"/>
        <color theme="1"/>
        <rFont val="Bahnschrift"/>
        <family val="2"/>
      </rPr>
      <t xml:space="preserve"> 11</t>
    </r>
    <r>
      <rPr>
        <sz val="11"/>
        <color theme="1"/>
        <rFont val="맑은 고딕"/>
        <family val="3"/>
        <charset val="129"/>
      </rPr>
      <t>월</t>
    </r>
    <r>
      <rPr>
        <sz val="11"/>
        <color theme="1"/>
        <rFont val="Bahnschrift"/>
        <family val="2"/>
      </rPr>
      <t>8</t>
    </r>
    <r>
      <rPr>
        <sz val="11"/>
        <color theme="1"/>
        <rFont val="맑은 고딕"/>
        <family val="3"/>
        <charset val="129"/>
      </rPr>
      <t>일</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저지른</t>
    </r>
    <r>
      <rPr>
        <sz val="11"/>
        <color theme="1"/>
        <rFont val="Bahnschrift"/>
        <family val="2"/>
      </rPr>
      <t xml:space="preserve"> </t>
    </r>
    <r>
      <rPr>
        <sz val="11"/>
        <color theme="1"/>
        <rFont val="맑은 고딕"/>
        <family val="3"/>
        <charset val="129"/>
      </rPr>
      <t>범죄부터</t>
    </r>
    <r>
      <rPr>
        <sz val="11"/>
        <color theme="1"/>
        <rFont val="Bahnschrift"/>
        <family val="2"/>
      </rPr>
      <t xml:space="preserve"> </t>
    </r>
    <r>
      <rPr>
        <sz val="11"/>
        <color theme="1"/>
        <rFont val="맑은 고딕"/>
        <family val="3"/>
        <charset val="129"/>
      </rPr>
      <t>적용된다</t>
    </r>
    <r>
      <rPr>
        <sz val="11"/>
        <color theme="1"/>
        <rFont val="Bahnschrift"/>
        <family val="2"/>
      </rPr>
      <t xml:space="preserve">. </t>
    </r>
    <r>
      <rPr>
        <sz val="11"/>
        <color theme="1"/>
        <rFont val="맑은 고딕"/>
        <family val="3"/>
        <charset val="129"/>
      </rPr>
      <t>법원에서</t>
    </r>
    <r>
      <rPr>
        <sz val="11"/>
        <color theme="1"/>
        <rFont val="Bahnschrift"/>
        <family val="2"/>
      </rPr>
      <t xml:space="preserve"> </t>
    </r>
    <r>
      <rPr>
        <sz val="11"/>
        <color theme="1"/>
        <rFont val="맑은 고딕"/>
        <family val="3"/>
        <charset val="129"/>
      </rPr>
      <t>인정한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횡령은</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시행</t>
    </r>
    <r>
      <rPr>
        <sz val="11"/>
        <color theme="1"/>
        <rFont val="Bahnschrift"/>
        <family val="2"/>
      </rPr>
      <t xml:space="preserve"> </t>
    </r>
    <r>
      <rPr>
        <sz val="11"/>
        <color theme="1"/>
        <rFont val="맑은 고딕"/>
        <family val="3"/>
        <charset val="129"/>
      </rPr>
      <t>이전에</t>
    </r>
    <r>
      <rPr>
        <sz val="11"/>
        <color theme="1"/>
        <rFont val="Bahnschrift"/>
        <family val="2"/>
      </rPr>
      <t xml:space="preserve"> </t>
    </r>
    <r>
      <rPr>
        <sz val="11"/>
        <color theme="1"/>
        <rFont val="맑은 고딕"/>
        <family val="3"/>
        <charset val="129"/>
      </rPr>
      <t>이뤄졌기</t>
    </r>
    <r>
      <rPr>
        <sz val="11"/>
        <color theme="1"/>
        <rFont val="Bahnschrift"/>
        <family val="2"/>
      </rPr>
      <t xml:space="preserve"> </t>
    </r>
    <r>
      <rPr>
        <sz val="11"/>
        <color theme="1"/>
        <rFont val="맑은 고딕"/>
        <family val="3"/>
        <charset val="129"/>
      </rPr>
      <t>때문에</t>
    </r>
    <r>
      <rPr>
        <sz val="11"/>
        <color theme="1"/>
        <rFont val="Bahnschrift"/>
        <family val="2"/>
      </rPr>
      <t xml:space="preserve"> </t>
    </r>
    <r>
      <rPr>
        <sz val="11"/>
        <color theme="1"/>
        <rFont val="맑은 고딕"/>
        <family val="3"/>
        <charset val="129"/>
      </rPr>
      <t>엄밀히</t>
    </r>
    <r>
      <rPr>
        <sz val="11"/>
        <color theme="1"/>
        <rFont val="Bahnschrift"/>
        <family val="2"/>
      </rPr>
      <t xml:space="preserve"> </t>
    </r>
    <r>
      <rPr>
        <sz val="11"/>
        <color theme="1"/>
        <rFont val="맑은 고딕"/>
        <family val="3"/>
        <charset val="129"/>
      </rPr>
      <t>따지면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본인</t>
    </r>
    <r>
      <rPr>
        <sz val="11"/>
        <color theme="1"/>
        <rFont val="Bahnschrift"/>
        <family val="2"/>
      </rPr>
      <t xml:space="preserve"> </t>
    </r>
    <r>
      <rPr>
        <sz val="11"/>
        <color theme="1"/>
        <rFont val="맑은 고딕"/>
        <family val="3"/>
        <charset val="129"/>
      </rPr>
      <t>범죄로</t>
    </r>
    <r>
      <rPr>
        <sz val="11"/>
        <color theme="1"/>
        <rFont val="Bahnschrift"/>
        <family val="2"/>
      </rPr>
      <t xml:space="preserve"> </t>
    </r>
    <r>
      <rPr>
        <sz val="11"/>
        <color theme="1"/>
        <rFont val="맑은 고딕"/>
        <family val="3"/>
        <charset val="129"/>
      </rPr>
      <t>취업이</t>
    </r>
    <r>
      <rPr>
        <sz val="11"/>
        <color theme="1"/>
        <rFont val="Bahnschrift"/>
        <family val="2"/>
      </rPr>
      <t xml:space="preserve"> </t>
    </r>
    <r>
      <rPr>
        <sz val="11"/>
        <color theme="1"/>
        <rFont val="맑은 고딕"/>
        <family val="3"/>
        <charset val="129"/>
      </rPr>
      <t>제한되는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아니다</t>
    </r>
    <r>
      <rPr>
        <sz val="11"/>
        <color theme="1"/>
        <rFont val="Bahnschrift"/>
        <family val="2"/>
      </rPr>
      <t>.</t>
    </r>
    <r>
      <rPr>
        <sz val="11"/>
        <color theme="1"/>
        <rFont val="맑은 고딕"/>
        <family val="3"/>
        <charset val="129"/>
      </rPr>
      <t>하지만</t>
    </r>
    <r>
      <rPr>
        <sz val="11"/>
        <color theme="1"/>
        <rFont val="Bahnschrift"/>
        <family val="2"/>
      </rPr>
      <t xml:space="preserve"> </t>
    </r>
    <r>
      <rPr>
        <sz val="11"/>
        <color theme="1"/>
        <rFont val="맑은 고딕"/>
        <family val="3"/>
        <charset val="129"/>
      </rPr>
      <t>법의</t>
    </r>
    <r>
      <rPr>
        <sz val="11"/>
        <color theme="1"/>
        <rFont val="Bahnschrift"/>
        <family val="2"/>
      </rPr>
      <t xml:space="preserve"> '</t>
    </r>
    <r>
      <rPr>
        <sz val="11"/>
        <color theme="1"/>
        <rFont val="맑은 고딕"/>
        <family val="3"/>
        <charset val="129"/>
      </rPr>
      <t>빈틈</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t>
    </r>
    <r>
      <rPr>
        <sz val="11"/>
        <color theme="1"/>
        <rFont val="Bahnschrift"/>
        <family val="2"/>
      </rPr>
      <t xml:space="preserve"> </t>
    </r>
    <r>
      <rPr>
        <sz val="11"/>
        <color theme="1"/>
        <rFont val="맑은 고딕"/>
        <family val="3"/>
        <charset val="129"/>
      </rPr>
      <t>대상에</t>
    </r>
    <r>
      <rPr>
        <sz val="11"/>
        <color theme="1"/>
        <rFont val="Bahnschrift"/>
        <family val="2"/>
      </rPr>
      <t xml:space="preserve"> '</t>
    </r>
    <r>
      <rPr>
        <sz val="11"/>
        <color theme="1"/>
        <rFont val="맑은 고딕"/>
        <family val="3"/>
        <charset val="129"/>
      </rPr>
      <t>유죄판결을</t>
    </r>
    <r>
      <rPr>
        <sz val="11"/>
        <color theme="1"/>
        <rFont val="Bahnschrift"/>
        <family val="2"/>
      </rPr>
      <t xml:space="preserve"> </t>
    </r>
    <r>
      <rPr>
        <sz val="11"/>
        <color theme="1"/>
        <rFont val="맑은 고딕"/>
        <family val="3"/>
        <charset val="129"/>
      </rPr>
      <t>받은</t>
    </r>
    <r>
      <rPr>
        <sz val="11"/>
        <color theme="1"/>
        <rFont val="Bahnschrift"/>
        <family val="2"/>
      </rPr>
      <t xml:space="preserve"> </t>
    </r>
    <r>
      <rPr>
        <sz val="11"/>
        <color theme="1"/>
        <rFont val="맑은 고딕"/>
        <family val="3"/>
        <charset val="129"/>
      </rPr>
      <t>사람의</t>
    </r>
    <r>
      <rPr>
        <sz val="11"/>
        <color theme="1"/>
        <rFont val="Bahnschrift"/>
        <family val="2"/>
      </rPr>
      <t xml:space="preserve"> </t>
    </r>
    <r>
      <rPr>
        <sz val="11"/>
        <color theme="1"/>
        <rFont val="맑은 고딕"/>
        <family val="3"/>
        <charset val="129"/>
      </rPr>
      <t>공범이</t>
    </r>
    <r>
      <rPr>
        <sz val="11"/>
        <color theme="1"/>
        <rFont val="Bahnschrift"/>
        <family val="2"/>
      </rPr>
      <t xml:space="preserve"> </t>
    </r>
    <r>
      <rPr>
        <sz val="11"/>
        <color theme="1"/>
        <rFont val="맑은 고딕"/>
        <family val="3"/>
        <charset val="129"/>
      </rPr>
      <t>간부</t>
    </r>
    <r>
      <rPr>
        <sz val="11"/>
        <color theme="1"/>
        <rFont val="Bahnschrift"/>
        <family val="2"/>
      </rPr>
      <t xml:space="preserve"> </t>
    </r>
    <r>
      <rPr>
        <sz val="11"/>
        <color theme="1"/>
        <rFont val="맑은 고딕"/>
        <family val="3"/>
        <charset val="129"/>
      </rPr>
      <t>직원으로</t>
    </r>
    <r>
      <rPr>
        <sz val="11"/>
        <color theme="1"/>
        <rFont val="Bahnschrift"/>
        <family val="2"/>
      </rPr>
      <t xml:space="preserve"> </t>
    </r>
    <r>
      <rPr>
        <sz val="11"/>
        <color theme="1"/>
        <rFont val="맑은 고딕"/>
        <family val="3"/>
        <charset val="129"/>
      </rPr>
      <t>있었던</t>
    </r>
    <r>
      <rPr>
        <sz val="11"/>
        <color theme="1"/>
        <rFont val="Bahnschrift"/>
        <family val="2"/>
      </rPr>
      <t xml:space="preserve"> </t>
    </r>
    <r>
      <rPr>
        <sz val="11"/>
        <color theme="1"/>
        <rFont val="맑은 고딕"/>
        <family val="3"/>
        <charset val="129"/>
      </rPr>
      <t>기업체</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명시한</t>
    </r>
    <r>
      <rPr>
        <sz val="11"/>
        <color theme="1"/>
        <rFont val="Bahnschrift"/>
        <family val="2"/>
      </rPr>
      <t xml:space="preserve"> </t>
    </r>
    <r>
      <rPr>
        <sz val="11"/>
        <color theme="1"/>
        <rFont val="맑은 고딕"/>
        <family val="3"/>
        <charset val="129"/>
      </rPr>
      <t>기존</t>
    </r>
    <r>
      <rPr>
        <sz val="11"/>
        <color theme="1"/>
        <rFont val="Bahnschrift"/>
        <family val="2"/>
      </rPr>
      <t xml:space="preserve"> </t>
    </r>
    <r>
      <rPr>
        <sz val="11"/>
        <color theme="1"/>
        <rFont val="맑은 고딕"/>
        <family val="3"/>
        <charset val="129"/>
      </rPr>
      <t>시행령이</t>
    </r>
    <r>
      <rPr>
        <sz val="11"/>
        <color theme="1"/>
        <rFont val="Bahnschrift"/>
        <family val="2"/>
      </rPr>
      <t xml:space="preserve"> </t>
    </r>
    <r>
      <rPr>
        <sz val="11"/>
        <color theme="1"/>
        <rFont val="맑은 고딕"/>
        <family val="3"/>
        <charset val="129"/>
      </rPr>
      <t>개정</t>
    </r>
    <r>
      <rPr>
        <sz val="11"/>
        <color theme="1"/>
        <rFont val="Bahnschrift"/>
        <family val="2"/>
      </rPr>
      <t xml:space="preserve"> </t>
    </r>
    <r>
      <rPr>
        <sz val="11"/>
        <color theme="1"/>
        <rFont val="맑은 고딕"/>
        <family val="3"/>
        <charset val="129"/>
      </rPr>
      <t>시행령의</t>
    </r>
    <r>
      <rPr>
        <sz val="11"/>
        <color theme="1"/>
        <rFont val="Bahnschrift"/>
        <family val="2"/>
      </rPr>
      <t xml:space="preserve"> </t>
    </r>
    <r>
      <rPr>
        <sz val="11"/>
        <color theme="1"/>
        <rFont val="맑은 고딕"/>
        <family val="3"/>
        <charset val="129"/>
      </rPr>
      <t>시행</t>
    </r>
    <r>
      <rPr>
        <sz val="11"/>
        <color theme="1"/>
        <rFont val="Bahnschrift"/>
        <family val="2"/>
      </rPr>
      <t xml:space="preserve"> </t>
    </r>
    <r>
      <rPr>
        <sz val="11"/>
        <color theme="1"/>
        <rFont val="맑은 고딕"/>
        <family val="3"/>
        <charset val="129"/>
      </rPr>
      <t>시기와는</t>
    </r>
    <r>
      <rPr>
        <sz val="11"/>
        <color theme="1"/>
        <rFont val="Bahnschrift"/>
        <family val="2"/>
      </rPr>
      <t xml:space="preserve"> </t>
    </r>
    <r>
      <rPr>
        <sz val="11"/>
        <color theme="1"/>
        <rFont val="맑은 고딕"/>
        <family val="3"/>
        <charset val="129"/>
      </rPr>
      <t>무관하게</t>
    </r>
    <r>
      <rPr>
        <sz val="11"/>
        <color theme="1"/>
        <rFont val="Bahnschrift"/>
        <family val="2"/>
      </rPr>
      <t xml:space="preserve"> </t>
    </r>
    <r>
      <rPr>
        <sz val="11"/>
        <color theme="1"/>
        <rFont val="맑은 고딕"/>
        <family val="3"/>
        <charset val="129"/>
      </rPr>
      <t>적용되기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부회장은</t>
    </r>
    <r>
      <rPr>
        <sz val="11"/>
        <color theme="1"/>
        <rFont val="Bahnschrift"/>
        <family val="2"/>
      </rPr>
      <t xml:space="preserve"> </t>
    </r>
    <r>
      <rPr>
        <sz val="11"/>
        <color theme="1"/>
        <rFont val="맑은 고딕"/>
        <family val="3"/>
        <charset val="129"/>
      </rPr>
      <t>법원에서</t>
    </r>
    <r>
      <rPr>
        <sz val="11"/>
        <color theme="1"/>
        <rFont val="Bahnschrift"/>
        <family val="2"/>
      </rPr>
      <t xml:space="preserve"> 86</t>
    </r>
    <r>
      <rPr>
        <sz val="11"/>
        <color theme="1"/>
        <rFont val="맑은 고딕"/>
        <family val="3"/>
        <charset val="129"/>
      </rPr>
      <t>억원을</t>
    </r>
    <r>
      <rPr>
        <sz val="11"/>
        <color theme="1"/>
        <rFont val="Bahnschrift"/>
        <family val="2"/>
      </rPr>
      <t xml:space="preserve"> </t>
    </r>
    <r>
      <rPr>
        <sz val="11"/>
        <color theme="1"/>
        <rFont val="맑은 고딕"/>
        <family val="3"/>
        <charset val="129"/>
      </rPr>
      <t>횡령한</t>
    </r>
    <r>
      <rPr>
        <sz val="11"/>
        <color theme="1"/>
        <rFont val="Bahnschrift"/>
        <family val="2"/>
      </rPr>
      <t xml:space="preserve"> </t>
    </r>
    <r>
      <rPr>
        <sz val="11"/>
        <color theme="1"/>
        <rFont val="맑은 고딕"/>
        <family val="3"/>
        <charset val="129"/>
      </rPr>
      <t>혐의가</t>
    </r>
    <r>
      <rPr>
        <sz val="11"/>
        <color theme="1"/>
        <rFont val="Bahnschrift"/>
        <family val="2"/>
      </rPr>
      <t xml:space="preserve"> </t>
    </r>
    <r>
      <rPr>
        <sz val="11"/>
        <color theme="1"/>
        <rFont val="맑은 고딕"/>
        <family val="3"/>
        <charset val="129"/>
      </rPr>
      <t>인정됐는데</t>
    </r>
    <r>
      <rPr>
        <sz val="11"/>
        <color theme="1"/>
        <rFont val="Bahnschrift"/>
        <family val="2"/>
      </rPr>
      <t xml:space="preserve"> </t>
    </r>
    <r>
      <rPr>
        <sz val="11"/>
        <color theme="1"/>
        <rFont val="맑은 고딕"/>
        <family val="3"/>
        <charset val="129"/>
      </rPr>
      <t>박상진</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황성수</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전무</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공범으로</t>
    </r>
    <r>
      <rPr>
        <sz val="11"/>
        <color theme="1"/>
        <rFont val="Bahnschrift"/>
        <family val="2"/>
      </rPr>
      <t xml:space="preserve"> </t>
    </r>
    <r>
      <rPr>
        <sz val="11"/>
        <color theme="1"/>
        <rFont val="맑은 고딕"/>
        <family val="3"/>
        <charset val="129"/>
      </rPr>
      <t>유죄</t>
    </r>
    <r>
      <rPr>
        <sz val="11"/>
        <color theme="1"/>
        <rFont val="Bahnschrift"/>
        <family val="2"/>
      </rPr>
      <t xml:space="preserve"> </t>
    </r>
    <r>
      <rPr>
        <sz val="11"/>
        <color theme="1"/>
        <rFont val="맑은 고딕"/>
        <family val="3"/>
        <charset val="129"/>
      </rPr>
      <t>판결을</t>
    </r>
    <r>
      <rPr>
        <sz val="11"/>
        <color theme="1"/>
        <rFont val="Bahnschrift"/>
        <family val="2"/>
      </rPr>
      <t xml:space="preserve"> </t>
    </r>
    <r>
      <rPr>
        <sz val="11"/>
        <color theme="1"/>
        <rFont val="맑은 고딕"/>
        <family val="3"/>
        <charset val="129"/>
      </rPr>
      <t>받았다</t>
    </r>
    <r>
      <rPr>
        <sz val="11"/>
        <color theme="1"/>
        <rFont val="Bahnschrift"/>
        <family val="2"/>
      </rPr>
      <t xml:space="preserve">. </t>
    </r>
    <r>
      <rPr>
        <sz val="11"/>
        <color theme="1"/>
        <rFont val="맑은 고딕"/>
        <family val="3"/>
        <charset val="129"/>
      </rPr>
      <t>이들</t>
    </r>
    <r>
      <rPr>
        <sz val="11"/>
        <color theme="1"/>
        <rFont val="Bahnschrift"/>
        <family val="2"/>
      </rPr>
      <t xml:space="preserve"> </t>
    </r>
    <r>
      <rPr>
        <sz val="11"/>
        <color theme="1"/>
        <rFont val="맑은 고딕"/>
        <family val="3"/>
        <charset val="129"/>
      </rPr>
      <t>임원들의</t>
    </r>
    <r>
      <rPr>
        <sz val="11"/>
        <color theme="1"/>
        <rFont val="Bahnschrift"/>
        <family val="2"/>
      </rPr>
      <t xml:space="preserve"> </t>
    </r>
    <r>
      <rPr>
        <sz val="11"/>
        <color theme="1"/>
        <rFont val="맑은 고딕"/>
        <family val="3"/>
        <charset val="129"/>
      </rPr>
      <t>유죄가</t>
    </r>
    <r>
      <rPr>
        <sz val="11"/>
        <color theme="1"/>
        <rFont val="Bahnschrift"/>
        <family val="2"/>
      </rPr>
      <t xml:space="preserve"> </t>
    </r>
    <r>
      <rPr>
        <sz val="11"/>
        <color theme="1"/>
        <rFont val="맑은 고딕"/>
        <family val="3"/>
        <charset val="129"/>
      </rPr>
      <t>확정되면서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부회장까지</t>
    </r>
    <r>
      <rPr>
        <sz val="11"/>
        <color theme="1"/>
        <rFont val="Bahnschrift"/>
        <family val="2"/>
      </rPr>
      <t xml:space="preserve"> </t>
    </r>
    <r>
      <rPr>
        <sz val="11"/>
        <color theme="1"/>
        <rFont val="맑은 고딕"/>
        <family val="3"/>
        <charset val="129"/>
      </rPr>
      <t>재취업이</t>
    </r>
    <r>
      <rPr>
        <sz val="11"/>
        <color theme="1"/>
        <rFont val="Bahnschrift"/>
        <family val="2"/>
      </rPr>
      <t xml:space="preserve"> </t>
    </r>
    <r>
      <rPr>
        <sz val="11"/>
        <color theme="1"/>
        <rFont val="맑은 고딕"/>
        <family val="3"/>
        <charset val="129"/>
      </rPr>
      <t>제한되는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지난해</t>
    </r>
    <r>
      <rPr>
        <sz val="11"/>
        <color theme="1"/>
        <rFont val="Bahnschrift"/>
        <family val="2"/>
      </rPr>
      <t xml:space="preserve"> 3</t>
    </r>
    <r>
      <rPr>
        <sz val="11"/>
        <color theme="1"/>
        <rFont val="맑은 고딕"/>
        <family val="3"/>
        <charset val="129"/>
      </rPr>
      <t>월</t>
    </r>
    <r>
      <rPr>
        <sz val="11"/>
        <color theme="1"/>
        <rFont val="Bahnschrift"/>
        <family val="2"/>
      </rPr>
      <t xml:space="preserve"> </t>
    </r>
    <r>
      <rPr>
        <sz val="11"/>
        <color theme="1"/>
        <rFont val="맑은 고딕"/>
        <family val="3"/>
        <charset val="129"/>
      </rPr>
      <t>김정수</t>
    </r>
    <r>
      <rPr>
        <sz val="11"/>
        <color theme="1"/>
        <rFont val="Bahnschrift"/>
        <family val="2"/>
      </rPr>
      <t xml:space="preserve"> </t>
    </r>
    <r>
      <rPr>
        <sz val="11"/>
        <color theme="1"/>
        <rFont val="맑은 고딕"/>
        <family val="3"/>
        <charset val="129"/>
      </rPr>
      <t>삼양식품</t>
    </r>
    <r>
      <rPr>
        <sz val="11"/>
        <color theme="1"/>
        <rFont val="Bahnschrift"/>
        <family val="2"/>
      </rPr>
      <t xml:space="preserve"> </t>
    </r>
    <r>
      <rPr>
        <sz val="11"/>
        <color theme="1"/>
        <rFont val="맑은 고딕"/>
        <family val="3"/>
        <charset val="129"/>
      </rPr>
      <t>사장도</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법무부로부터</t>
    </r>
    <r>
      <rPr>
        <sz val="11"/>
        <color theme="1"/>
        <rFont val="Bahnschrift"/>
        <family val="2"/>
      </rPr>
      <t xml:space="preserve"> </t>
    </r>
    <r>
      <rPr>
        <sz val="11"/>
        <color theme="1"/>
        <rFont val="맑은 고딕"/>
        <family val="3"/>
        <charset val="129"/>
      </rPr>
      <t>취업에</t>
    </r>
    <r>
      <rPr>
        <sz val="11"/>
        <color theme="1"/>
        <rFont val="Bahnschrift"/>
        <family val="2"/>
      </rPr>
      <t xml:space="preserve"> </t>
    </r>
    <r>
      <rPr>
        <sz val="11"/>
        <color theme="1"/>
        <rFont val="맑은 고딕"/>
        <family val="3"/>
        <charset val="129"/>
      </rPr>
      <t>제동이</t>
    </r>
    <r>
      <rPr>
        <sz val="11"/>
        <color theme="1"/>
        <rFont val="Bahnschrift"/>
        <family val="2"/>
      </rPr>
      <t xml:space="preserve"> </t>
    </r>
    <r>
      <rPr>
        <sz val="11"/>
        <color theme="1"/>
        <rFont val="맑은 고딕"/>
        <family val="3"/>
        <charset val="129"/>
      </rPr>
      <t>걸렸다</t>
    </r>
    <r>
      <rPr>
        <sz val="11"/>
        <color theme="1"/>
        <rFont val="Bahnschrift"/>
        <family val="2"/>
      </rPr>
      <t xml:space="preserve">. </t>
    </r>
    <r>
      <rPr>
        <sz val="11"/>
        <color theme="1"/>
        <rFont val="맑은 고딕"/>
        <family val="3"/>
        <charset val="129"/>
      </rPr>
      <t>결국</t>
    </r>
    <r>
      <rPr>
        <sz val="11"/>
        <color theme="1"/>
        <rFont val="Bahnschrift"/>
        <family val="2"/>
      </rPr>
      <t xml:space="preserve"> </t>
    </r>
    <r>
      <rPr>
        <sz val="11"/>
        <color theme="1"/>
        <rFont val="맑은 고딕"/>
        <family val="3"/>
        <charset val="129"/>
      </rPr>
      <t>김</t>
    </r>
    <r>
      <rPr>
        <sz val="11"/>
        <color theme="1"/>
        <rFont val="Bahnschrift"/>
        <family val="2"/>
      </rPr>
      <t xml:space="preserve"> </t>
    </r>
    <r>
      <rPr>
        <sz val="11"/>
        <color theme="1"/>
        <rFont val="맑은 고딕"/>
        <family val="3"/>
        <charset val="129"/>
      </rPr>
      <t>사장은</t>
    </r>
    <r>
      <rPr>
        <sz val="11"/>
        <color theme="1"/>
        <rFont val="Bahnschrift"/>
        <family val="2"/>
      </rPr>
      <t xml:space="preserve"> </t>
    </r>
    <r>
      <rPr>
        <sz val="11"/>
        <color theme="1"/>
        <rFont val="맑은 고딕"/>
        <family val="3"/>
        <charset val="129"/>
      </rPr>
      <t>법무부에</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요청했고</t>
    </r>
    <r>
      <rPr>
        <sz val="11"/>
        <color theme="1"/>
        <rFont val="Bahnschrift"/>
        <family val="2"/>
      </rPr>
      <t xml:space="preserve">, </t>
    </r>
    <r>
      <rPr>
        <sz val="11"/>
        <color theme="1"/>
        <rFont val="맑은 고딕"/>
        <family val="3"/>
        <charset val="129"/>
      </rPr>
      <t>지난해</t>
    </r>
    <r>
      <rPr>
        <sz val="11"/>
        <color theme="1"/>
        <rFont val="Bahnschrift"/>
        <family val="2"/>
      </rPr>
      <t xml:space="preserve"> 10</t>
    </r>
    <r>
      <rPr>
        <sz val="11"/>
        <color theme="1"/>
        <rFont val="맑은 고딕"/>
        <family val="3"/>
        <charset val="129"/>
      </rPr>
      <t>월</t>
    </r>
    <r>
      <rPr>
        <sz val="11"/>
        <color theme="1"/>
        <rFont val="Bahnschrift"/>
        <family val="2"/>
      </rPr>
      <t xml:space="preserve"> </t>
    </r>
    <r>
      <rPr>
        <sz val="11"/>
        <color theme="1"/>
        <rFont val="맑은 고딕"/>
        <family val="3"/>
        <charset val="129"/>
      </rPr>
      <t>법무부가</t>
    </r>
    <r>
      <rPr>
        <sz val="11"/>
        <color theme="1"/>
        <rFont val="Bahnschrift"/>
        <family val="2"/>
      </rPr>
      <t xml:space="preserve"> </t>
    </r>
    <r>
      <rPr>
        <sz val="11"/>
        <color theme="1"/>
        <rFont val="맑은 고딕"/>
        <family val="3"/>
        <charset val="129"/>
      </rPr>
      <t>승인하면서</t>
    </r>
    <r>
      <rPr>
        <sz val="11"/>
        <color theme="1"/>
        <rFont val="Bahnschrift"/>
        <family val="2"/>
      </rPr>
      <t xml:space="preserve"> </t>
    </r>
    <r>
      <rPr>
        <sz val="11"/>
        <color theme="1"/>
        <rFont val="맑은 고딕"/>
        <family val="3"/>
        <charset val="129"/>
      </rPr>
      <t>대표에</t>
    </r>
    <r>
      <rPr>
        <sz val="11"/>
        <color theme="1"/>
        <rFont val="Bahnschrift"/>
        <family val="2"/>
      </rPr>
      <t xml:space="preserve"> </t>
    </r>
    <r>
      <rPr>
        <sz val="11"/>
        <color theme="1"/>
        <rFont val="맑은 고딕"/>
        <family val="3"/>
        <charset val="129"/>
      </rPr>
      <t>올랐다</t>
    </r>
    <r>
      <rPr>
        <sz val="11"/>
        <color theme="1"/>
        <rFont val="Bahnschrift"/>
        <family val="2"/>
      </rPr>
      <t xml:space="preserve">. </t>
    </r>
    <r>
      <rPr>
        <sz val="11"/>
        <color theme="1"/>
        <rFont val="맑은 고딕"/>
        <family val="3"/>
        <charset val="129"/>
      </rPr>
      <t>일각에서는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삼성전자에서</t>
    </r>
    <r>
      <rPr>
        <sz val="11"/>
        <color theme="1"/>
        <rFont val="Bahnschrift"/>
        <family val="2"/>
      </rPr>
      <t xml:space="preserve"> </t>
    </r>
    <r>
      <rPr>
        <sz val="11"/>
        <color theme="1"/>
        <rFont val="맑은 고딕"/>
        <family val="3"/>
        <charset val="129"/>
      </rPr>
      <t>등기이사를</t>
    </r>
    <r>
      <rPr>
        <sz val="11"/>
        <color theme="1"/>
        <rFont val="Bahnschrift"/>
        <family val="2"/>
      </rPr>
      <t xml:space="preserve"> </t>
    </r>
    <r>
      <rPr>
        <sz val="11"/>
        <color theme="1"/>
        <rFont val="맑은 고딕"/>
        <family val="3"/>
        <charset val="129"/>
      </rPr>
      <t>내려놓고</t>
    </r>
    <r>
      <rPr>
        <sz val="11"/>
        <color theme="1"/>
        <rFont val="Bahnschrift"/>
        <family val="2"/>
      </rPr>
      <t xml:space="preserve"> </t>
    </r>
    <r>
      <rPr>
        <sz val="11"/>
        <color theme="1"/>
        <rFont val="맑은 고딕"/>
        <family val="3"/>
        <charset val="129"/>
      </rPr>
      <t>무보수로</t>
    </r>
    <r>
      <rPr>
        <sz val="11"/>
        <color theme="1"/>
        <rFont val="Bahnschrift"/>
        <family val="2"/>
      </rPr>
      <t xml:space="preserve"> </t>
    </r>
    <r>
      <rPr>
        <sz val="11"/>
        <color theme="1"/>
        <rFont val="맑은 고딕"/>
        <family val="3"/>
        <charset val="129"/>
      </rPr>
      <t>일했기</t>
    </r>
    <r>
      <rPr>
        <sz val="11"/>
        <color theme="1"/>
        <rFont val="Bahnschrift"/>
        <family val="2"/>
      </rPr>
      <t xml:space="preserve"> </t>
    </r>
    <r>
      <rPr>
        <sz val="11"/>
        <color theme="1"/>
        <rFont val="맑은 고딕"/>
        <family val="3"/>
        <charset val="129"/>
      </rPr>
      <t>때문에</t>
    </r>
    <r>
      <rPr>
        <sz val="11"/>
        <color theme="1"/>
        <rFont val="Bahnschrift"/>
        <family val="2"/>
      </rPr>
      <t xml:space="preserve"> </t>
    </r>
    <r>
      <rPr>
        <sz val="11"/>
        <color theme="1"/>
        <rFont val="맑은 고딕"/>
        <family val="3"/>
        <charset val="129"/>
      </rPr>
      <t>취업제한</t>
    </r>
    <r>
      <rPr>
        <sz val="11"/>
        <color theme="1"/>
        <rFont val="Bahnschrift"/>
        <family val="2"/>
      </rPr>
      <t xml:space="preserve"> </t>
    </r>
    <r>
      <rPr>
        <sz val="11"/>
        <color theme="1"/>
        <rFont val="맑은 고딕"/>
        <family val="3"/>
        <charset val="129"/>
      </rPr>
      <t>규정과는</t>
    </r>
    <r>
      <rPr>
        <sz val="11"/>
        <color theme="1"/>
        <rFont val="Bahnschrift"/>
        <family val="2"/>
      </rPr>
      <t xml:space="preserve"> </t>
    </r>
    <r>
      <rPr>
        <sz val="11"/>
        <color theme="1"/>
        <rFont val="맑은 고딕"/>
        <family val="3"/>
        <charset val="129"/>
      </rPr>
      <t>무관하다는</t>
    </r>
    <r>
      <rPr>
        <sz val="11"/>
        <color theme="1"/>
        <rFont val="Bahnschrift"/>
        <family val="2"/>
      </rPr>
      <t xml:space="preserve"> </t>
    </r>
    <r>
      <rPr>
        <sz val="11"/>
        <color theme="1"/>
        <rFont val="맑은 고딕"/>
        <family val="3"/>
        <charset val="129"/>
      </rPr>
      <t>의견도</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하지만</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사면복권이</t>
    </r>
    <r>
      <rPr>
        <sz val="11"/>
        <color theme="1"/>
        <rFont val="Bahnschrift"/>
        <family val="2"/>
      </rPr>
      <t xml:space="preserve"> </t>
    </r>
    <r>
      <rPr>
        <sz val="11"/>
        <color theme="1"/>
        <rFont val="맑은 고딕"/>
        <family val="3"/>
        <charset val="129"/>
      </rPr>
      <t>되지</t>
    </r>
    <r>
      <rPr>
        <sz val="11"/>
        <color theme="1"/>
        <rFont val="Bahnschrift"/>
        <family val="2"/>
      </rPr>
      <t xml:space="preserve"> </t>
    </r>
    <r>
      <rPr>
        <sz val="11"/>
        <color theme="1"/>
        <rFont val="맑은 고딕"/>
        <family val="3"/>
        <charset val="129"/>
      </rPr>
      <t>않는</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정부로부터</t>
    </r>
    <r>
      <rPr>
        <sz val="11"/>
        <color theme="1"/>
        <rFont val="Bahnschrift"/>
        <family val="2"/>
      </rPr>
      <t xml:space="preserve"> </t>
    </r>
    <r>
      <rPr>
        <sz val="11"/>
        <color theme="1"/>
        <rFont val="맑은 고딕"/>
        <family val="3"/>
        <charset val="129"/>
      </rPr>
      <t>어떤</t>
    </r>
    <r>
      <rPr>
        <sz val="11"/>
        <color theme="1"/>
        <rFont val="Bahnschrift"/>
        <family val="2"/>
      </rPr>
      <t xml:space="preserve"> </t>
    </r>
    <r>
      <rPr>
        <sz val="11"/>
        <color theme="1"/>
        <rFont val="맑은 고딕"/>
        <family val="3"/>
        <charset val="129"/>
      </rPr>
      <t>식으로든</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한다는</t>
    </r>
    <r>
      <rPr>
        <sz val="11"/>
        <color theme="1"/>
        <rFont val="Bahnschrift"/>
        <family val="2"/>
      </rPr>
      <t xml:space="preserve"> </t>
    </r>
    <r>
      <rPr>
        <sz val="11"/>
        <color theme="1"/>
        <rFont val="맑은 고딕"/>
        <family val="3"/>
        <charset val="129"/>
      </rPr>
      <t>전망도</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사례를</t>
    </r>
    <r>
      <rPr>
        <sz val="11"/>
        <color theme="1"/>
        <rFont val="Bahnschrift"/>
        <family val="2"/>
      </rPr>
      <t xml:space="preserve"> </t>
    </r>
    <r>
      <rPr>
        <sz val="11"/>
        <color theme="1"/>
        <rFont val="맑은 고딕"/>
        <family val="3"/>
        <charset val="129"/>
      </rPr>
      <t>계기로</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제한을</t>
    </r>
    <r>
      <rPr>
        <sz val="11"/>
        <color theme="1"/>
        <rFont val="Bahnschrift"/>
        <family val="2"/>
      </rPr>
      <t xml:space="preserve"> </t>
    </r>
    <r>
      <rPr>
        <sz val="11"/>
        <color theme="1"/>
        <rFont val="맑은 고딕"/>
        <family val="3"/>
        <charset val="129"/>
      </rPr>
      <t>명시한</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시행령의</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논란도</t>
    </r>
    <r>
      <rPr>
        <sz val="11"/>
        <color theme="1"/>
        <rFont val="Bahnschrift"/>
        <family val="2"/>
      </rPr>
      <t xml:space="preserve"> </t>
    </r>
    <r>
      <rPr>
        <sz val="11"/>
        <color theme="1"/>
        <rFont val="맑은 고딕"/>
        <family val="3"/>
        <charset val="129"/>
      </rPr>
      <t>거세질</t>
    </r>
    <r>
      <rPr>
        <sz val="11"/>
        <color theme="1"/>
        <rFont val="Bahnschrift"/>
        <family val="2"/>
      </rPr>
      <t xml:space="preserve"> </t>
    </r>
    <r>
      <rPr>
        <sz val="11"/>
        <color theme="1"/>
        <rFont val="맑은 고딕"/>
        <family val="3"/>
        <charset val="129"/>
      </rPr>
      <t>것이란</t>
    </r>
    <r>
      <rPr>
        <sz val="11"/>
        <color theme="1"/>
        <rFont val="Bahnschrift"/>
        <family val="2"/>
      </rPr>
      <t xml:space="preserve"> </t>
    </r>
    <r>
      <rPr>
        <sz val="11"/>
        <color theme="1"/>
        <rFont val="맑은 고딕"/>
        <family val="3"/>
        <charset val="129"/>
      </rPr>
      <t>관측이다</t>
    </r>
    <r>
      <rPr>
        <sz val="11"/>
        <color theme="1"/>
        <rFont val="Bahnschrift"/>
        <family val="2"/>
      </rPr>
      <t xml:space="preserve">. </t>
    </r>
    <r>
      <rPr>
        <sz val="11"/>
        <color theme="1"/>
        <rFont val="맑은 고딕"/>
        <family val="3"/>
        <charset val="129"/>
      </rPr>
      <t>최준선</t>
    </r>
    <r>
      <rPr>
        <sz val="11"/>
        <color theme="1"/>
        <rFont val="Bahnschrift"/>
        <family val="2"/>
      </rPr>
      <t xml:space="preserve"> </t>
    </r>
    <r>
      <rPr>
        <sz val="11"/>
        <color theme="1"/>
        <rFont val="맑은 고딕"/>
        <family val="3"/>
        <charset val="129"/>
      </rPr>
      <t>성균관대</t>
    </r>
    <r>
      <rPr>
        <sz val="11"/>
        <color theme="1"/>
        <rFont val="Bahnschrift"/>
        <family val="2"/>
      </rPr>
      <t xml:space="preserve"> </t>
    </r>
    <r>
      <rPr>
        <sz val="11"/>
        <color theme="1"/>
        <rFont val="맑은 고딕"/>
        <family val="3"/>
        <charset val="129"/>
      </rPr>
      <t>법학전문대학원</t>
    </r>
    <r>
      <rPr>
        <sz val="11"/>
        <color theme="1"/>
        <rFont val="Bahnschrift"/>
        <family val="2"/>
      </rPr>
      <t xml:space="preserve"> </t>
    </r>
    <r>
      <rPr>
        <sz val="11"/>
        <color theme="1"/>
        <rFont val="맑은 고딕"/>
        <family val="3"/>
        <charset val="129"/>
      </rPr>
      <t>명예교수는</t>
    </r>
    <r>
      <rPr>
        <sz val="11"/>
        <color theme="1"/>
        <rFont val="Bahnschrift"/>
        <family val="2"/>
      </rPr>
      <t xml:space="preserve"> "</t>
    </r>
    <r>
      <rPr>
        <sz val="11"/>
        <color theme="1"/>
        <rFont val="맑은 고딕"/>
        <family val="3"/>
        <charset val="129"/>
      </rPr>
      <t>경영</t>
    </r>
    <r>
      <rPr>
        <sz val="11"/>
        <color theme="1"/>
        <rFont val="Bahnschrift"/>
        <family val="2"/>
      </rPr>
      <t xml:space="preserve"> </t>
    </r>
    <r>
      <rPr>
        <sz val="11"/>
        <color theme="1"/>
        <rFont val="맑은 고딕"/>
        <family val="3"/>
        <charset val="129"/>
      </rPr>
      <t>허용이나</t>
    </r>
    <r>
      <rPr>
        <sz val="11"/>
        <color theme="1"/>
        <rFont val="Bahnschrift"/>
        <family val="2"/>
      </rPr>
      <t xml:space="preserve"> </t>
    </r>
    <r>
      <rPr>
        <sz val="11"/>
        <color theme="1"/>
        <rFont val="맑은 고딕"/>
        <family val="3"/>
        <charset val="129"/>
      </rPr>
      <t>금지를</t>
    </r>
    <r>
      <rPr>
        <sz val="11"/>
        <color theme="1"/>
        <rFont val="Bahnschrift"/>
        <family val="2"/>
      </rPr>
      <t xml:space="preserve"> </t>
    </r>
    <r>
      <rPr>
        <sz val="11"/>
        <color theme="1"/>
        <rFont val="맑은 고딕"/>
        <family val="3"/>
        <charset val="129"/>
      </rPr>
      <t>행정부가</t>
    </r>
    <r>
      <rPr>
        <sz val="11"/>
        <color theme="1"/>
        <rFont val="Bahnschrift"/>
        <family val="2"/>
      </rPr>
      <t xml:space="preserve"> </t>
    </r>
    <r>
      <rPr>
        <sz val="11"/>
        <color theme="1"/>
        <rFont val="맑은 고딕"/>
        <family val="3"/>
        <charset val="129"/>
      </rPr>
      <t>입법부</t>
    </r>
    <r>
      <rPr>
        <sz val="11"/>
        <color theme="1"/>
        <rFont val="Bahnschrift"/>
        <family val="2"/>
      </rPr>
      <t xml:space="preserve"> </t>
    </r>
    <r>
      <rPr>
        <sz val="11"/>
        <color theme="1"/>
        <rFont val="맑은 고딕"/>
        <family val="3"/>
        <charset val="129"/>
      </rPr>
      <t>통제도</t>
    </r>
    <r>
      <rPr>
        <sz val="11"/>
        <color theme="1"/>
        <rFont val="Bahnschrift"/>
        <family val="2"/>
      </rPr>
      <t xml:space="preserve"> </t>
    </r>
    <r>
      <rPr>
        <sz val="11"/>
        <color theme="1"/>
        <rFont val="맑은 고딕"/>
        <family val="3"/>
        <charset val="129"/>
      </rPr>
      <t>없이</t>
    </r>
    <r>
      <rPr>
        <sz val="11"/>
        <color theme="1"/>
        <rFont val="Bahnschrift"/>
        <family val="2"/>
      </rPr>
      <t xml:space="preserve"> </t>
    </r>
    <r>
      <rPr>
        <sz val="11"/>
        <color theme="1"/>
        <rFont val="맑은 고딕"/>
        <family val="3"/>
        <charset val="129"/>
      </rPr>
      <t>시행령으로</t>
    </r>
    <r>
      <rPr>
        <sz val="11"/>
        <color theme="1"/>
        <rFont val="Bahnschrift"/>
        <family val="2"/>
      </rPr>
      <t xml:space="preserve"> </t>
    </r>
    <r>
      <rPr>
        <sz val="11"/>
        <color theme="1"/>
        <rFont val="맑은 고딕"/>
        <family val="3"/>
        <charset val="129"/>
      </rPr>
      <t>허가하는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여지가</t>
    </r>
    <r>
      <rPr>
        <sz val="11"/>
        <color theme="1"/>
        <rFont val="Bahnschrift"/>
        <family val="2"/>
      </rPr>
      <t xml:space="preserve"> </t>
    </r>
    <r>
      <rPr>
        <sz val="11"/>
        <color theme="1"/>
        <rFont val="맑은 고딕"/>
        <family val="3"/>
        <charset val="129"/>
      </rPr>
      <t>크다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비판했다</t>
    </r>
    <r>
      <rPr>
        <sz val="11"/>
        <color theme="1"/>
        <rFont val="Bahnschrift"/>
        <family val="2"/>
      </rPr>
      <t>.</t>
    </r>
    <r>
      <rPr>
        <sz val="11"/>
        <color theme="1"/>
        <rFont val="맑은 고딕"/>
        <family val="3"/>
        <charset val="129"/>
      </rPr>
      <t>최</t>
    </r>
    <r>
      <rPr>
        <sz val="11"/>
        <color theme="1"/>
        <rFont val="Bahnschrift"/>
        <family val="2"/>
      </rPr>
      <t xml:space="preserve"> </t>
    </r>
    <r>
      <rPr>
        <sz val="11"/>
        <color theme="1"/>
        <rFont val="맑은 고딕"/>
        <family val="3"/>
        <charset val="129"/>
      </rPr>
      <t>교수는</t>
    </r>
    <r>
      <rPr>
        <sz val="11"/>
        <color theme="1"/>
        <rFont val="Bahnschrift"/>
        <family val="2"/>
      </rPr>
      <t xml:space="preserve"> "</t>
    </r>
    <r>
      <rPr>
        <sz val="11"/>
        <color theme="1"/>
        <rFont val="맑은 고딕"/>
        <family val="3"/>
        <charset val="129"/>
      </rPr>
      <t>회사가</t>
    </r>
    <r>
      <rPr>
        <sz val="11"/>
        <color theme="1"/>
        <rFont val="Bahnschrift"/>
        <family val="2"/>
      </rPr>
      <t xml:space="preserve"> </t>
    </r>
    <r>
      <rPr>
        <sz val="11"/>
        <color theme="1"/>
        <rFont val="맑은 고딕"/>
        <family val="3"/>
        <charset val="129"/>
      </rPr>
      <t>범죄전력자를</t>
    </r>
    <r>
      <rPr>
        <sz val="11"/>
        <color theme="1"/>
        <rFont val="Bahnschrift"/>
        <family val="2"/>
      </rPr>
      <t xml:space="preserve"> </t>
    </r>
    <r>
      <rPr>
        <sz val="11"/>
        <color theme="1"/>
        <rFont val="맑은 고딕"/>
        <family val="3"/>
        <charset val="129"/>
      </rPr>
      <t>채용할</t>
    </r>
    <r>
      <rPr>
        <sz val="11"/>
        <color theme="1"/>
        <rFont val="Bahnschrift"/>
        <family val="2"/>
      </rPr>
      <t xml:space="preserve"> </t>
    </r>
    <r>
      <rPr>
        <sz val="11"/>
        <color theme="1"/>
        <rFont val="맑은 고딕"/>
        <family val="3"/>
        <charset val="129"/>
      </rPr>
      <t>것인가의</t>
    </r>
    <r>
      <rPr>
        <sz val="11"/>
        <color theme="1"/>
        <rFont val="Bahnschrift"/>
        <family val="2"/>
      </rPr>
      <t xml:space="preserve"> </t>
    </r>
    <r>
      <rPr>
        <sz val="11"/>
        <color theme="1"/>
        <rFont val="맑은 고딕"/>
        <family val="3"/>
        <charset val="129"/>
      </rPr>
      <t>문제인데</t>
    </r>
    <r>
      <rPr>
        <sz val="11"/>
        <color theme="1"/>
        <rFont val="Bahnschrift"/>
        <family val="2"/>
      </rPr>
      <t xml:space="preserve"> </t>
    </r>
    <r>
      <rPr>
        <sz val="11"/>
        <color theme="1"/>
        <rFont val="맑은 고딕"/>
        <family val="3"/>
        <charset val="129"/>
      </rPr>
      <t>국가가</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영역까지</t>
    </r>
    <r>
      <rPr>
        <sz val="11"/>
        <color theme="1"/>
        <rFont val="Bahnschrift"/>
        <family val="2"/>
      </rPr>
      <t xml:space="preserve"> </t>
    </r>
    <r>
      <rPr>
        <sz val="11"/>
        <color theme="1"/>
        <rFont val="맑은 고딕"/>
        <family val="3"/>
        <charset val="129"/>
      </rPr>
      <t>관여할</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없다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실제로</t>
    </r>
    <r>
      <rPr>
        <sz val="11"/>
        <color theme="1"/>
        <rFont val="Bahnschrift"/>
        <family val="2"/>
      </rPr>
      <t xml:space="preserve"> </t>
    </r>
    <r>
      <rPr>
        <sz val="11"/>
        <color theme="1"/>
        <rFont val="맑은 고딕"/>
        <family val="3"/>
        <charset val="129"/>
      </rPr>
      <t>회사에</t>
    </r>
    <r>
      <rPr>
        <sz val="11"/>
        <color theme="1"/>
        <rFont val="Bahnschrift"/>
        <family val="2"/>
      </rPr>
      <t xml:space="preserve"> </t>
    </r>
    <r>
      <rPr>
        <sz val="11"/>
        <color theme="1"/>
        <rFont val="맑은 고딕"/>
        <family val="3"/>
        <charset val="129"/>
      </rPr>
      <t>심각한</t>
    </r>
    <r>
      <rPr>
        <sz val="11"/>
        <color theme="1"/>
        <rFont val="Bahnschrift"/>
        <family val="2"/>
      </rPr>
      <t xml:space="preserve"> </t>
    </r>
    <r>
      <rPr>
        <sz val="11"/>
        <color theme="1"/>
        <rFont val="맑은 고딕"/>
        <family val="3"/>
        <charset val="129"/>
      </rPr>
      <t>피해를</t>
    </r>
    <r>
      <rPr>
        <sz val="11"/>
        <color theme="1"/>
        <rFont val="Bahnschrift"/>
        <family val="2"/>
      </rPr>
      <t xml:space="preserve"> </t>
    </r>
    <r>
      <rPr>
        <sz val="11"/>
        <color theme="1"/>
        <rFont val="맑은 고딕"/>
        <family val="3"/>
        <charset val="129"/>
      </rPr>
      <t>입힌</t>
    </r>
    <r>
      <rPr>
        <sz val="11"/>
        <color theme="1"/>
        <rFont val="Bahnschrift"/>
        <family val="2"/>
      </rPr>
      <t xml:space="preserve"> </t>
    </r>
    <r>
      <rPr>
        <sz val="11"/>
        <color theme="1"/>
        <rFont val="맑은 고딕"/>
        <family val="3"/>
        <charset val="129"/>
      </rPr>
      <t>임직원이라면</t>
    </r>
    <r>
      <rPr>
        <sz val="11"/>
        <color theme="1"/>
        <rFont val="Bahnschrift"/>
        <family val="2"/>
      </rPr>
      <t xml:space="preserve"> </t>
    </r>
    <r>
      <rPr>
        <sz val="11"/>
        <color theme="1"/>
        <rFont val="맑은 고딕"/>
        <family val="3"/>
        <charset val="129"/>
      </rPr>
      <t>회사가</t>
    </r>
    <r>
      <rPr>
        <sz val="11"/>
        <color theme="1"/>
        <rFont val="Bahnschrift"/>
        <family val="2"/>
      </rPr>
      <t xml:space="preserve"> </t>
    </r>
    <r>
      <rPr>
        <sz val="11"/>
        <color theme="1"/>
        <rFont val="맑은 고딕"/>
        <family val="3"/>
        <charset val="129"/>
      </rPr>
      <t>알아서</t>
    </r>
    <r>
      <rPr>
        <sz val="11"/>
        <color theme="1"/>
        <rFont val="Bahnschrift"/>
        <family val="2"/>
      </rPr>
      <t xml:space="preserve"> </t>
    </r>
    <r>
      <rPr>
        <sz val="11"/>
        <color theme="1"/>
        <rFont val="맑은 고딕"/>
        <family val="3"/>
        <charset val="129"/>
      </rPr>
      <t>퇴사시킬</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지적했다</t>
    </r>
    <r>
      <rPr>
        <sz val="11"/>
        <color theme="1"/>
        <rFont val="Bahnschrift"/>
        <family val="2"/>
      </rPr>
      <t>.</t>
    </r>
    <r>
      <rPr>
        <sz val="11"/>
        <color theme="1"/>
        <rFont val="맑은 고딕"/>
        <family val="3"/>
        <charset val="129"/>
      </rPr>
      <t>조미현</t>
    </r>
    <r>
      <rPr>
        <sz val="11"/>
        <color theme="1"/>
        <rFont val="Bahnschrift"/>
        <family val="2"/>
      </rPr>
      <t xml:space="preserve"> </t>
    </r>
    <r>
      <rPr>
        <sz val="11"/>
        <color theme="1"/>
        <rFont val="맑은 고딕"/>
        <family val="3"/>
        <charset val="129"/>
      </rPr>
      <t>기자</t>
    </r>
    <r>
      <rPr>
        <sz val="11"/>
        <color theme="1"/>
        <rFont val="Bahnschrift"/>
        <family val="2"/>
      </rPr>
      <t xml:space="preserve"> mwise@hankyung.com</t>
    </r>
    <r>
      <rPr>
        <sz val="11"/>
        <color theme="1"/>
        <rFont val="Segoe UI Symbol"/>
        <family val="2"/>
      </rPr>
      <t>▶</t>
    </r>
    <r>
      <rPr>
        <sz val="11"/>
        <color theme="1"/>
        <rFont val="Bahnschrift"/>
        <family val="2"/>
      </rPr>
      <t xml:space="preserve"> </t>
    </r>
    <r>
      <rPr>
        <sz val="11"/>
        <color theme="1"/>
        <rFont val="Segoe UI Symbol"/>
        <family val="2"/>
      </rPr>
      <t>▶</t>
    </r>
    <r>
      <rPr>
        <sz val="11"/>
        <color theme="1"/>
        <rFont val="Bahnschrift"/>
        <family val="2"/>
      </rPr>
      <t xml:space="preserve"> </t>
    </r>
    <r>
      <rPr>
        <sz val="11"/>
        <color theme="1"/>
        <rFont val="Segoe UI Symbol"/>
        <family val="2"/>
      </rPr>
      <t>▶</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한국경제</t>
    </r>
    <r>
      <rPr>
        <sz val="11"/>
        <color theme="1"/>
        <rFont val="Bahnschrift"/>
        <family val="2"/>
      </rPr>
      <t xml:space="preserve"> &amp; ,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금지한국경제</t>
    </r>
    <phoneticPr fontId="2" type="noConversion"/>
  </si>
  <si>
    <r>
      <t>[</t>
    </r>
    <r>
      <rPr>
        <sz val="11"/>
        <color theme="1"/>
        <rFont val="맑은 고딕"/>
        <family val="3"/>
        <charset val="129"/>
      </rPr>
      <t>머니투데이</t>
    </r>
    <r>
      <rPr>
        <sz val="11"/>
        <color theme="1"/>
        <rFont val="Bahnschrift"/>
        <family val="2"/>
      </rPr>
      <t xml:space="preserve"> </t>
    </r>
    <r>
      <rPr>
        <sz val="11"/>
        <color theme="1"/>
        <rFont val="맑은 고딕"/>
        <family val="3"/>
        <charset val="129"/>
      </rPr>
      <t>오동희</t>
    </r>
    <r>
      <rPr>
        <sz val="11"/>
        <color theme="1"/>
        <rFont val="Bahnschrift"/>
        <family val="2"/>
      </rPr>
      <t xml:space="preserve"> </t>
    </r>
    <r>
      <rPr>
        <sz val="11"/>
        <color theme="1"/>
        <rFont val="맑은 고딕"/>
        <family val="3"/>
        <charset val="129"/>
      </rPr>
      <t>산업</t>
    </r>
    <r>
      <rPr>
        <sz val="11"/>
        <color theme="1"/>
        <rFont val="Bahnschrift"/>
        <family val="2"/>
      </rPr>
      <t>1</t>
    </r>
    <r>
      <rPr>
        <sz val="11"/>
        <color theme="1"/>
        <rFont val="맑은 고딕"/>
        <family val="3"/>
        <charset val="129"/>
      </rPr>
      <t>부</t>
    </r>
    <r>
      <rPr>
        <sz val="11"/>
        <color theme="1"/>
        <rFont val="Bahnschrift"/>
        <family val="2"/>
      </rPr>
      <t xml:space="preserve"> </t>
    </r>
    <r>
      <rPr>
        <sz val="11"/>
        <color theme="1"/>
        <rFont val="맑은 고딕"/>
        <family val="3"/>
        <charset val="129"/>
      </rPr>
      <t>선임기자</t>
    </r>
    <r>
      <rPr>
        <sz val="11"/>
        <color theme="1"/>
        <rFont val="Bahnschrift"/>
        <family val="2"/>
      </rPr>
      <t>] [[</t>
    </r>
    <r>
      <rPr>
        <sz val="11"/>
        <color theme="1"/>
        <rFont val="맑은 고딕"/>
        <family val="3"/>
        <charset val="129"/>
      </rPr>
      <t>선임기자가</t>
    </r>
    <r>
      <rPr>
        <sz val="11"/>
        <color theme="1"/>
        <rFont val="Bahnschrift"/>
        <family val="2"/>
      </rPr>
      <t xml:space="preserve"> </t>
    </r>
    <r>
      <rPr>
        <sz val="11"/>
        <color theme="1"/>
        <rFont val="맑은 고딕"/>
        <family val="3"/>
        <charset val="129"/>
      </rPr>
      <t>판다</t>
    </r>
    <r>
      <rPr>
        <sz val="11"/>
        <color theme="1"/>
        <rFont val="Bahnschrift"/>
        <family val="2"/>
      </rPr>
      <t>]</t>
    </r>
    <r>
      <rPr>
        <sz val="11"/>
        <color theme="1"/>
        <rFont val="맑은 고딕"/>
        <family val="3"/>
        <charset val="129"/>
      </rPr>
      <t>떨어져야만</t>
    </r>
    <r>
      <rPr>
        <sz val="11"/>
        <color theme="1"/>
        <rFont val="Bahnschrift"/>
        <family val="2"/>
      </rPr>
      <t xml:space="preserve"> </t>
    </r>
    <r>
      <rPr>
        <sz val="11"/>
        <color theme="1"/>
        <rFont val="맑은 고딕"/>
        <family val="3"/>
        <charset val="129"/>
      </rPr>
      <t>추락하는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아니다</t>
    </r>
    <r>
      <rPr>
        <sz val="11"/>
        <color theme="1"/>
        <rFont val="맑은 고딕"/>
        <family val="2"/>
        <charset val="129"/>
      </rPr>
      <t>…</t>
    </r>
    <r>
      <rPr>
        <sz val="11"/>
        <color theme="1"/>
        <rFont val="맑은 고딕"/>
        <family val="3"/>
        <charset val="129"/>
      </rPr>
      <t>정체는</t>
    </r>
    <r>
      <rPr>
        <sz val="11"/>
        <color theme="1"/>
        <rFont val="Bahnschrift"/>
        <family val="2"/>
      </rPr>
      <t xml:space="preserve"> </t>
    </r>
    <r>
      <rPr>
        <sz val="11"/>
        <color theme="1"/>
        <rFont val="맑은 고딕"/>
        <family val="3"/>
        <charset val="129"/>
      </rPr>
      <t>곧</t>
    </r>
    <r>
      <rPr>
        <sz val="11"/>
        <color theme="1"/>
        <rFont val="Bahnschrift"/>
        <family val="2"/>
      </rPr>
      <t xml:space="preserve"> </t>
    </r>
    <r>
      <rPr>
        <sz val="11"/>
        <color theme="1"/>
        <rFont val="맑은 고딕"/>
        <family val="3"/>
        <charset val="129"/>
      </rPr>
      <t>추락이다</t>
    </r>
    <r>
      <rPr>
        <sz val="11"/>
        <color theme="1"/>
        <rFont val="Bahnschrift"/>
        <family val="2"/>
      </rPr>
      <t>]</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막을</t>
    </r>
    <r>
      <rPr>
        <sz val="11"/>
        <color theme="1"/>
        <rFont val="Bahnschrift"/>
        <family val="2"/>
      </rPr>
      <t xml:space="preserve"> </t>
    </r>
    <r>
      <rPr>
        <sz val="11"/>
        <color theme="1"/>
        <rFont val="맑은 고딕"/>
        <family val="3"/>
        <charset val="129"/>
      </rPr>
      <t>내린</t>
    </r>
    <r>
      <rPr>
        <sz val="11"/>
        <color theme="1"/>
        <rFont val="Bahnschrift"/>
        <family val="2"/>
      </rPr>
      <t xml:space="preserve"> </t>
    </r>
    <r>
      <rPr>
        <sz val="11"/>
        <color theme="1"/>
        <rFont val="맑은 고딕"/>
        <family val="3"/>
        <charset val="129"/>
      </rPr>
      <t>국제가전</t>
    </r>
    <r>
      <rPr>
        <sz val="11"/>
        <color theme="1"/>
        <rFont val="Bahnschrift"/>
        <family val="2"/>
      </rPr>
      <t xml:space="preserve">IT </t>
    </r>
    <r>
      <rPr>
        <sz val="11"/>
        <color theme="1"/>
        <rFont val="맑은 고딕"/>
        <family val="3"/>
        <charset val="129"/>
      </rPr>
      <t>전시회</t>
    </r>
    <r>
      <rPr>
        <sz val="11"/>
        <color theme="1"/>
        <rFont val="Bahnschrift"/>
        <family val="2"/>
      </rPr>
      <t>(CES) 2021</t>
    </r>
    <r>
      <rPr>
        <sz val="11"/>
        <color theme="1"/>
        <rFont val="맑은 고딕"/>
        <family val="3"/>
        <charset val="129"/>
      </rPr>
      <t>에서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비즈니스</t>
    </r>
    <r>
      <rPr>
        <sz val="11"/>
        <color theme="1"/>
        <rFont val="Bahnschrift"/>
        <family val="2"/>
      </rPr>
      <t xml:space="preserve"> </t>
    </r>
    <r>
      <rPr>
        <sz val="11"/>
        <color theme="1"/>
        <rFont val="맑은 고딕"/>
        <family val="3"/>
        <charset val="129"/>
      </rPr>
      <t>노트북</t>
    </r>
    <r>
      <rPr>
        <sz val="11"/>
        <color theme="1"/>
        <rFont val="Bahnschrift"/>
        <family val="2"/>
      </rPr>
      <t xml:space="preserve"> </t>
    </r>
    <r>
      <rPr>
        <sz val="11"/>
        <color theme="1"/>
        <rFont val="맑은 고딕"/>
        <family val="3"/>
        <charset val="129"/>
      </rPr>
      <t>발표자가</t>
    </r>
    <r>
      <rPr>
        <sz val="11"/>
        <color theme="1"/>
        <rFont val="Bahnschrift"/>
        <family val="2"/>
      </rPr>
      <t xml:space="preserve"> </t>
    </r>
    <r>
      <rPr>
        <sz val="11"/>
        <color theme="1"/>
        <rFont val="맑은 고딕"/>
        <family val="3"/>
        <charset val="129"/>
      </rPr>
      <t>경쟁사인</t>
    </r>
    <r>
      <rPr>
        <sz val="11"/>
        <color theme="1"/>
        <rFont val="Bahnschrift"/>
        <family val="2"/>
      </rPr>
      <t xml:space="preserve"> AMD </t>
    </r>
    <r>
      <rPr>
        <sz val="11"/>
        <color theme="1"/>
        <rFont val="맑은 고딕"/>
        <family val="3"/>
        <charset val="129"/>
      </rPr>
      <t>제품과</t>
    </r>
    <r>
      <rPr>
        <sz val="11"/>
        <color theme="1"/>
        <rFont val="Bahnschrift"/>
        <family val="2"/>
      </rPr>
      <t xml:space="preserve"> </t>
    </r>
    <r>
      <rPr>
        <sz val="11"/>
        <color theme="1"/>
        <rFont val="맑은 고딕"/>
        <family val="3"/>
        <charset val="129"/>
      </rPr>
      <t>인텔</t>
    </r>
    <r>
      <rPr>
        <sz val="11"/>
        <color theme="1"/>
        <rFont val="Bahnschrift"/>
        <family val="2"/>
      </rPr>
      <t xml:space="preserve"> vPro </t>
    </r>
    <r>
      <rPr>
        <sz val="11"/>
        <color theme="1"/>
        <rFont val="맑은 고딕"/>
        <family val="3"/>
        <charset val="129"/>
      </rPr>
      <t>프로세서</t>
    </r>
    <r>
      <rPr>
        <sz val="11"/>
        <color theme="1"/>
        <rFont val="Bahnschrift"/>
        <family val="2"/>
      </rPr>
      <t xml:space="preserve"> </t>
    </r>
    <r>
      <rPr>
        <sz val="11"/>
        <color theme="1"/>
        <rFont val="맑은 고딕"/>
        <family val="3"/>
        <charset val="129"/>
      </rPr>
      <t>탑재</t>
    </r>
    <r>
      <rPr>
        <sz val="11"/>
        <color theme="1"/>
        <rFont val="Bahnschrift"/>
        <family val="2"/>
      </rPr>
      <t xml:space="preserve"> </t>
    </r>
    <r>
      <rPr>
        <sz val="11"/>
        <color theme="1"/>
        <rFont val="맑은 고딕"/>
        <family val="3"/>
        <charset val="129"/>
      </rPr>
      <t>제품을</t>
    </r>
    <r>
      <rPr>
        <sz val="11"/>
        <color theme="1"/>
        <rFont val="Bahnschrift"/>
        <family val="2"/>
      </rPr>
      <t xml:space="preserve"> </t>
    </r>
    <r>
      <rPr>
        <sz val="11"/>
        <color theme="1"/>
        <rFont val="맑은 고딕"/>
        <family val="3"/>
        <charset val="129"/>
      </rPr>
      <t>비교하고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동영상</t>
    </r>
    <r>
      <rPr>
        <sz val="11"/>
        <color theme="1"/>
        <rFont val="Bahnschrift"/>
        <family val="2"/>
      </rPr>
      <t xml:space="preserve"> </t>
    </r>
    <r>
      <rPr>
        <sz val="11"/>
        <color theme="1"/>
        <rFont val="맑은 고딕"/>
        <family val="3"/>
        <charset val="129"/>
      </rPr>
      <t>캡쳐</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비즈니스</t>
    </r>
    <r>
      <rPr>
        <sz val="11"/>
        <color theme="1"/>
        <rFont val="Bahnschrift"/>
        <family val="2"/>
      </rPr>
      <t xml:space="preserve"> </t>
    </r>
    <r>
      <rPr>
        <sz val="11"/>
        <color theme="1"/>
        <rFont val="맑은 고딕"/>
        <family val="3"/>
        <charset val="129"/>
      </rPr>
      <t>노트북용</t>
    </r>
    <r>
      <rPr>
        <sz val="11"/>
        <color theme="1"/>
        <rFont val="Bahnschrift"/>
        <family val="2"/>
      </rPr>
      <t xml:space="preserve"> vPro </t>
    </r>
    <r>
      <rPr>
        <sz val="11"/>
        <color theme="1"/>
        <rFont val="맑은 고딕"/>
        <family val="3"/>
        <charset val="129"/>
      </rPr>
      <t>프로세서는</t>
    </r>
    <r>
      <rPr>
        <sz val="11"/>
        <color theme="1"/>
        <rFont val="Bahnschrift"/>
        <family val="2"/>
      </rPr>
      <t xml:space="preserve"> </t>
    </r>
    <r>
      <rPr>
        <sz val="11"/>
        <color theme="1"/>
        <rFont val="맑은 고딕"/>
        <family val="3"/>
        <charset val="129"/>
      </rPr>
      <t>보안기능이</t>
    </r>
    <r>
      <rPr>
        <sz val="11"/>
        <color theme="1"/>
        <rFont val="Bahnschrift"/>
        <family val="2"/>
      </rPr>
      <t xml:space="preserve"> </t>
    </r>
    <r>
      <rPr>
        <sz val="11"/>
        <color theme="1"/>
        <rFont val="맑은 고딕"/>
        <family val="3"/>
        <charset val="129"/>
      </rPr>
      <t>떨어지는</t>
    </r>
    <r>
      <rPr>
        <sz val="11"/>
        <color theme="1"/>
        <rFont val="Bahnschrift"/>
        <family val="2"/>
      </rPr>
      <t xml:space="preserve"> AMD</t>
    </r>
    <r>
      <rPr>
        <sz val="11"/>
        <color theme="1"/>
        <rFont val="맑은 고딕"/>
        <family val="3"/>
        <charset val="129"/>
      </rPr>
      <t>의</t>
    </r>
    <r>
      <rPr>
        <sz val="11"/>
        <color theme="1"/>
        <rFont val="Bahnschrift"/>
        <family val="2"/>
      </rPr>
      <t xml:space="preserve"> </t>
    </r>
    <r>
      <rPr>
        <sz val="11"/>
        <color theme="1"/>
        <rFont val="맑은 고딕"/>
        <family val="3"/>
        <charset val="129"/>
      </rPr>
      <t>라이젠</t>
    </r>
    <r>
      <rPr>
        <sz val="11"/>
        <color theme="1"/>
        <rFont val="Bahnschrift"/>
        <family val="2"/>
      </rPr>
      <t xml:space="preserve"> </t>
    </r>
    <r>
      <rPr>
        <sz val="11"/>
        <color theme="1"/>
        <rFont val="맑은 고딕"/>
        <family val="3"/>
        <charset val="129"/>
      </rPr>
      <t>프로세서보다</t>
    </r>
    <r>
      <rPr>
        <sz val="11"/>
        <color theme="1"/>
        <rFont val="Bahnschrift"/>
        <family val="2"/>
      </rPr>
      <t xml:space="preserve"> </t>
    </r>
    <r>
      <rPr>
        <sz val="11"/>
        <color theme="1"/>
        <rFont val="맑은 고딕"/>
        <family val="3"/>
        <charset val="129"/>
      </rPr>
      <t>보안성능이</t>
    </r>
    <r>
      <rPr>
        <sz val="11"/>
        <color theme="1"/>
        <rFont val="Bahnschrift"/>
        <family val="2"/>
      </rPr>
      <t xml:space="preserve"> </t>
    </r>
    <r>
      <rPr>
        <sz val="11"/>
        <color theme="1"/>
        <rFont val="맑은 고딕"/>
        <family val="3"/>
        <charset val="129"/>
      </rPr>
      <t>뛰어납니다</t>
    </r>
    <r>
      <rPr>
        <sz val="11"/>
        <color theme="1"/>
        <rFont val="Bahnschrift"/>
        <family val="2"/>
      </rPr>
      <t>."</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막을</t>
    </r>
    <r>
      <rPr>
        <sz val="11"/>
        <color theme="1"/>
        <rFont val="Bahnschrift"/>
        <family val="2"/>
      </rPr>
      <t xml:space="preserve"> </t>
    </r>
    <r>
      <rPr>
        <sz val="11"/>
        <color theme="1"/>
        <rFont val="맑은 고딕"/>
        <family val="3"/>
        <charset val="129"/>
      </rPr>
      <t>내린</t>
    </r>
    <r>
      <rPr>
        <sz val="11"/>
        <color theme="1"/>
        <rFont val="Bahnschrift"/>
        <family val="2"/>
      </rPr>
      <t xml:space="preserve"> </t>
    </r>
    <r>
      <rPr>
        <sz val="11"/>
        <color theme="1"/>
        <rFont val="맑은 고딕"/>
        <family val="3"/>
        <charset val="129"/>
      </rPr>
      <t>국제가전</t>
    </r>
    <r>
      <rPr>
        <sz val="11"/>
        <color theme="1"/>
        <rFont val="Bahnschrift"/>
        <family val="2"/>
      </rPr>
      <t xml:space="preserve"> IT </t>
    </r>
    <r>
      <rPr>
        <sz val="11"/>
        <color theme="1"/>
        <rFont val="맑은 고딕"/>
        <family val="3"/>
        <charset val="129"/>
      </rPr>
      <t>전시회</t>
    </r>
    <r>
      <rPr>
        <sz val="11"/>
        <color theme="1"/>
        <rFont val="Bahnschrift"/>
        <family val="2"/>
      </rPr>
      <t>(CES) 2021</t>
    </r>
    <r>
      <rPr>
        <sz val="11"/>
        <color theme="1"/>
        <rFont val="맑은 고딕"/>
        <family val="3"/>
        <charset val="129"/>
      </rPr>
      <t>에서</t>
    </r>
    <r>
      <rPr>
        <sz val="11"/>
        <color theme="1"/>
        <rFont val="Bahnschrift"/>
        <family val="2"/>
      </rPr>
      <t xml:space="preserve"> </t>
    </r>
    <r>
      <rPr>
        <sz val="11"/>
        <color theme="1"/>
        <rFont val="맑은 고딕"/>
        <family val="3"/>
        <charset val="129"/>
      </rPr>
      <t>세계</t>
    </r>
    <r>
      <rPr>
        <sz val="11"/>
        <color theme="1"/>
        <rFont val="Bahnschrift"/>
        <family val="2"/>
      </rPr>
      <t xml:space="preserve"> </t>
    </r>
    <r>
      <rPr>
        <sz val="11"/>
        <color theme="1"/>
        <rFont val="맑은 고딕"/>
        <family val="3"/>
        <charset val="129"/>
      </rPr>
      <t>최대</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신제품</t>
    </r>
    <r>
      <rPr>
        <sz val="11"/>
        <color theme="1"/>
        <rFont val="Bahnschrift"/>
        <family val="2"/>
      </rPr>
      <t xml:space="preserve"> </t>
    </r>
    <r>
      <rPr>
        <sz val="11"/>
        <color theme="1"/>
        <rFont val="맑은 고딕"/>
        <family val="3"/>
        <charset val="129"/>
      </rPr>
      <t>발표에서</t>
    </r>
    <r>
      <rPr>
        <sz val="11"/>
        <color theme="1"/>
        <rFont val="Bahnschrift"/>
        <family val="2"/>
      </rPr>
      <t xml:space="preserve"> </t>
    </r>
    <r>
      <rPr>
        <sz val="11"/>
        <color theme="1"/>
        <rFont val="맑은 고딕"/>
        <family val="3"/>
        <charset val="129"/>
      </rPr>
      <t>보여준</t>
    </r>
    <r>
      <rPr>
        <sz val="11"/>
        <color theme="1"/>
        <rFont val="Bahnschrift"/>
        <family val="2"/>
      </rPr>
      <t xml:space="preserve"> </t>
    </r>
    <r>
      <rPr>
        <sz val="11"/>
        <color theme="1"/>
        <rFont val="맑은 고딕"/>
        <family val="3"/>
        <charset val="129"/>
      </rPr>
      <t>흔한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장면</t>
    </r>
    <r>
      <rPr>
        <sz val="11"/>
        <color theme="1"/>
        <rFont val="Bahnschrift"/>
        <family val="2"/>
      </rPr>
      <t>(</t>
    </r>
    <r>
      <rPr>
        <sz val="11"/>
        <color theme="1"/>
        <rFont val="맑은 고딕"/>
        <family val="3"/>
        <charset val="129"/>
      </rPr>
      <t>위</t>
    </r>
    <r>
      <rPr>
        <sz val="11"/>
        <color theme="1"/>
        <rFont val="Bahnschrift"/>
        <family val="2"/>
      </rPr>
      <t xml:space="preserve"> </t>
    </r>
    <r>
      <rPr>
        <sz val="11"/>
        <color theme="1"/>
        <rFont val="맑은 고딕"/>
        <family val="3"/>
        <charset val="129"/>
      </rPr>
      <t>사진</t>
    </r>
    <r>
      <rPr>
        <sz val="11"/>
        <color theme="1"/>
        <rFont val="Bahnschrift"/>
        <family val="2"/>
      </rPr>
      <t>)</t>
    </r>
    <r>
      <rPr>
        <sz val="11"/>
        <color theme="1"/>
        <rFont val="맑은 고딕"/>
        <family val="3"/>
        <charset val="129"/>
      </rPr>
      <t>은</t>
    </r>
    <r>
      <rPr>
        <sz val="11"/>
        <color theme="1"/>
        <rFont val="Bahnschrift"/>
        <family val="2"/>
      </rPr>
      <t xml:space="preserve"> </t>
    </r>
    <r>
      <rPr>
        <sz val="11"/>
        <color theme="1"/>
        <rFont val="맑은 고딕"/>
        <family val="3"/>
        <charset val="129"/>
      </rPr>
      <t>안타깝게도</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추락을</t>
    </r>
    <r>
      <rPr>
        <sz val="11"/>
        <color theme="1"/>
        <rFont val="Bahnschrift"/>
        <family val="2"/>
      </rPr>
      <t xml:space="preserve"> </t>
    </r>
    <r>
      <rPr>
        <sz val="11"/>
        <color theme="1"/>
        <rFont val="맑은 고딕"/>
        <family val="3"/>
        <charset val="129"/>
      </rPr>
      <t>상징하는</t>
    </r>
    <r>
      <rPr>
        <sz val="11"/>
        <color theme="1"/>
        <rFont val="Bahnschrift"/>
        <family val="2"/>
      </rPr>
      <t xml:space="preserve"> </t>
    </r>
    <r>
      <rPr>
        <sz val="11"/>
        <color theme="1"/>
        <rFont val="맑은 고딕"/>
        <family val="3"/>
        <charset val="129"/>
      </rPr>
      <t>모습이다</t>
    </r>
    <r>
      <rPr>
        <sz val="11"/>
        <color theme="1"/>
        <rFont val="Bahnschrift"/>
        <family val="2"/>
      </rPr>
      <t>.</t>
    </r>
    <r>
      <rPr>
        <sz val="11"/>
        <color theme="1"/>
        <rFont val="맑은 고딕"/>
        <family val="3"/>
        <charset val="129"/>
      </rPr>
      <t>전성기</t>
    </r>
    <r>
      <rPr>
        <sz val="11"/>
        <color theme="1"/>
        <rFont val="Bahnschrift"/>
        <family val="2"/>
      </rPr>
      <t xml:space="preserve"> </t>
    </r>
    <r>
      <rPr>
        <sz val="11"/>
        <color theme="1"/>
        <rFont val="맑은 고딕"/>
        <family val="3"/>
        <charset val="129"/>
      </rPr>
      <t>시절</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경쟁자는</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누구도</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어제의</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이었다</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극복</t>
    </r>
    <r>
      <rPr>
        <sz val="11"/>
        <color theme="1"/>
        <rFont val="Bahnschrift"/>
        <family val="2"/>
      </rPr>
      <t xml:space="preserve"> </t>
    </r>
    <r>
      <rPr>
        <sz val="11"/>
        <color theme="1"/>
        <rFont val="맑은 고딕"/>
        <family val="3"/>
        <charset val="129"/>
      </rPr>
      <t>대상은</t>
    </r>
    <r>
      <rPr>
        <sz val="11"/>
        <color theme="1"/>
        <rFont val="Bahnschrift"/>
        <family val="2"/>
      </rPr>
      <t xml:space="preserve"> '</t>
    </r>
    <r>
      <rPr>
        <sz val="11"/>
        <color theme="1"/>
        <rFont val="맑은 고딕"/>
        <family val="3"/>
        <charset val="129"/>
      </rPr>
      <t>오늘의</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이었으며</t>
    </r>
    <r>
      <rPr>
        <sz val="11"/>
        <color theme="1"/>
        <rFont val="Bahnschrift"/>
        <family val="2"/>
      </rPr>
      <t xml:space="preserve">, </t>
    </r>
    <r>
      <rPr>
        <sz val="11"/>
        <color theme="1"/>
        <rFont val="맑은 고딕"/>
        <family val="3"/>
        <charset val="129"/>
      </rPr>
      <t>벤치마킹</t>
    </r>
    <r>
      <rPr>
        <sz val="11"/>
        <color theme="1"/>
        <rFont val="Bahnschrift"/>
        <family val="2"/>
      </rPr>
      <t xml:space="preserve"> </t>
    </r>
    <r>
      <rPr>
        <sz val="11"/>
        <color theme="1"/>
        <rFont val="맑은 고딕"/>
        <family val="3"/>
        <charset val="129"/>
      </rPr>
      <t>대상은</t>
    </r>
    <r>
      <rPr>
        <sz val="11"/>
        <color theme="1"/>
        <rFont val="Bahnschrift"/>
        <family val="2"/>
      </rPr>
      <t xml:space="preserve"> '</t>
    </r>
    <r>
      <rPr>
        <sz val="11"/>
        <color theme="1"/>
        <rFont val="맑은 고딕"/>
        <family val="3"/>
        <charset val="129"/>
      </rPr>
      <t>내일의</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자신이었던</t>
    </r>
    <r>
      <rPr>
        <sz val="11"/>
        <color theme="1"/>
        <rFont val="Bahnschrift"/>
        <family val="2"/>
      </rPr>
      <t xml:space="preserve"> </t>
    </r>
    <r>
      <rPr>
        <sz val="11"/>
        <color theme="1"/>
        <rFont val="맑은 고딕"/>
        <family val="3"/>
        <charset val="129"/>
      </rPr>
      <t>시절이</t>
    </r>
    <r>
      <rPr>
        <sz val="11"/>
        <color theme="1"/>
        <rFont val="Bahnschrift"/>
        <family val="2"/>
      </rPr>
      <t xml:space="preserve"> </t>
    </r>
    <r>
      <rPr>
        <sz val="11"/>
        <color theme="1"/>
        <rFont val="맑은 고딕"/>
        <family val="3"/>
        <charset val="129"/>
      </rPr>
      <t>있었다</t>
    </r>
    <r>
      <rPr>
        <sz val="11"/>
        <color theme="1"/>
        <rFont val="Bahnschrift"/>
        <family val="2"/>
      </rPr>
      <t xml:space="preserve">. </t>
    </r>
    <r>
      <rPr>
        <sz val="11"/>
        <color theme="1"/>
        <rFont val="맑은 고딕"/>
        <family val="3"/>
        <charset val="129"/>
      </rPr>
      <t>그래서</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연구실에는</t>
    </r>
    <r>
      <rPr>
        <sz val="11"/>
        <color theme="1"/>
        <rFont val="Bahnschrift"/>
        <family val="2"/>
      </rPr>
      <t xml:space="preserve"> '</t>
    </r>
    <r>
      <rPr>
        <sz val="11"/>
        <color theme="1"/>
        <rFont val="맑은 고딕"/>
        <family val="3"/>
        <charset val="129"/>
      </rPr>
      <t>외계인</t>
    </r>
    <r>
      <rPr>
        <sz val="11"/>
        <color theme="1"/>
        <rFont val="Bahnschrift"/>
        <family val="2"/>
      </rPr>
      <t xml:space="preserve"> </t>
    </r>
    <r>
      <rPr>
        <sz val="11"/>
        <color theme="1"/>
        <rFont val="맑은 고딕"/>
        <family val="3"/>
        <charset val="129"/>
      </rPr>
      <t>전용</t>
    </r>
    <r>
      <rPr>
        <sz val="11"/>
        <color theme="1"/>
        <rFont val="Bahnschrift"/>
        <family val="2"/>
      </rPr>
      <t xml:space="preserve"> </t>
    </r>
    <r>
      <rPr>
        <sz val="11"/>
        <color theme="1"/>
        <rFont val="맑은 고딕"/>
        <family val="3"/>
        <charset val="129"/>
      </rPr>
      <t>연구실</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있을</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실리콘밸리</t>
    </r>
    <r>
      <rPr>
        <sz val="11"/>
        <color theme="1"/>
        <rFont val="Bahnschrift"/>
        <family val="2"/>
      </rPr>
      <t xml:space="preserve"> </t>
    </r>
    <r>
      <rPr>
        <sz val="11"/>
        <color theme="1"/>
        <rFont val="맑은 고딕"/>
        <family val="3"/>
        <charset val="129"/>
      </rPr>
      <t>내의</t>
    </r>
    <r>
      <rPr>
        <sz val="11"/>
        <color theme="1"/>
        <rFont val="Bahnschrift"/>
        <family val="2"/>
      </rPr>
      <t xml:space="preserve"> </t>
    </r>
    <r>
      <rPr>
        <sz val="11"/>
        <color theme="1"/>
        <rFont val="맑은 고딕"/>
        <family val="3"/>
        <charset val="129"/>
      </rPr>
      <t>조크도</t>
    </r>
    <r>
      <rPr>
        <sz val="11"/>
        <color theme="1"/>
        <rFont val="Bahnschrift"/>
        <family val="2"/>
      </rPr>
      <t xml:space="preserve"> </t>
    </r>
    <r>
      <rPr>
        <sz val="11"/>
        <color theme="1"/>
        <rFont val="맑은 고딕"/>
        <family val="3"/>
        <charset val="129"/>
      </rPr>
      <t>있었다</t>
    </r>
    <r>
      <rPr>
        <sz val="11"/>
        <color theme="1"/>
        <rFont val="Bahnschrift"/>
        <family val="2"/>
      </rPr>
      <t xml:space="preserve">. </t>
    </r>
    <r>
      <rPr>
        <sz val="11"/>
        <color theme="1"/>
        <rFont val="맑은 고딕"/>
        <family val="3"/>
        <charset val="129"/>
      </rPr>
      <t>인간계에서는</t>
    </r>
    <r>
      <rPr>
        <sz val="11"/>
        <color theme="1"/>
        <rFont val="Bahnschrift"/>
        <family val="2"/>
      </rPr>
      <t xml:space="preserve"> </t>
    </r>
    <r>
      <rPr>
        <sz val="11"/>
        <color theme="1"/>
        <rFont val="맑은 고딕"/>
        <family val="3"/>
        <charset val="129"/>
      </rPr>
      <t>불가능한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설계가</t>
    </r>
    <r>
      <rPr>
        <sz val="11"/>
        <color theme="1"/>
        <rFont val="Bahnschrift"/>
        <family val="2"/>
      </rPr>
      <t xml:space="preserve"> </t>
    </r>
    <r>
      <rPr>
        <sz val="11"/>
        <color theme="1"/>
        <rFont val="맑은 고딕"/>
        <family val="3"/>
        <charset val="129"/>
      </rPr>
      <t>그들</t>
    </r>
    <r>
      <rPr>
        <sz val="11"/>
        <color theme="1"/>
        <rFont val="Bahnschrift"/>
        <family val="2"/>
      </rPr>
      <t xml:space="preserve"> </t>
    </r>
    <r>
      <rPr>
        <sz val="11"/>
        <color theme="1"/>
        <rFont val="맑은 고딕"/>
        <family val="3"/>
        <charset val="129"/>
      </rPr>
      <t>외계인으로부터</t>
    </r>
    <r>
      <rPr>
        <sz val="11"/>
        <color theme="1"/>
        <rFont val="Bahnschrift"/>
        <family val="2"/>
      </rPr>
      <t xml:space="preserve"> </t>
    </r>
    <r>
      <rPr>
        <sz val="11"/>
        <color theme="1"/>
        <rFont val="맑은 고딕"/>
        <family val="3"/>
        <charset val="129"/>
      </rPr>
      <t>나온다는</t>
    </r>
    <r>
      <rPr>
        <sz val="11"/>
        <color theme="1"/>
        <rFont val="Bahnschrift"/>
        <family val="2"/>
      </rPr>
      <t xml:space="preserve"> </t>
    </r>
    <r>
      <rPr>
        <sz val="11"/>
        <color theme="1"/>
        <rFont val="맑은 고딕"/>
        <family val="3"/>
        <charset val="129"/>
      </rPr>
      <t>것이었다</t>
    </r>
    <r>
      <rPr>
        <sz val="11"/>
        <color theme="1"/>
        <rFont val="Bahnschrift"/>
        <family val="2"/>
      </rPr>
      <t>.</t>
    </r>
    <r>
      <rPr>
        <sz val="11"/>
        <color theme="1"/>
        <rFont val="맑은 고딕"/>
        <family val="3"/>
        <charset val="129"/>
      </rPr>
      <t>그런</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보안기능이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경쟁사</t>
    </r>
    <r>
      <rPr>
        <sz val="11"/>
        <color theme="1"/>
        <rFont val="Bahnschrift"/>
        <family val="2"/>
      </rPr>
      <t xml:space="preserve"> AMD</t>
    </r>
    <r>
      <rPr>
        <sz val="11"/>
        <color theme="1"/>
        <rFont val="맑은 고딕"/>
        <family val="3"/>
        <charset val="129"/>
      </rPr>
      <t>의</t>
    </r>
    <r>
      <rPr>
        <sz val="11"/>
        <color theme="1"/>
        <rFont val="Bahnschrift"/>
        <family val="2"/>
      </rPr>
      <t xml:space="preserve"> </t>
    </r>
    <r>
      <rPr>
        <sz val="11"/>
        <color theme="1"/>
        <rFont val="맑은 고딕"/>
        <family val="3"/>
        <charset val="129"/>
      </rPr>
      <t>라이젠</t>
    </r>
    <r>
      <rPr>
        <sz val="11"/>
        <color theme="1"/>
        <rFont val="Bahnschrift"/>
        <family val="2"/>
      </rPr>
      <t xml:space="preserve"> </t>
    </r>
    <r>
      <rPr>
        <sz val="11"/>
        <color theme="1"/>
        <rFont val="맑은 고딕"/>
        <family val="3"/>
        <charset val="129"/>
      </rPr>
      <t>프로가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이전</t>
    </r>
    <r>
      <rPr>
        <sz val="11"/>
        <color theme="1"/>
        <rFont val="Bahnschrift"/>
        <family val="2"/>
      </rPr>
      <t xml:space="preserve"> </t>
    </r>
    <r>
      <rPr>
        <sz val="11"/>
        <color theme="1"/>
        <rFont val="맑은 고딕"/>
        <family val="3"/>
        <charset val="129"/>
      </rPr>
      <t>버전의</t>
    </r>
    <r>
      <rPr>
        <sz val="11"/>
        <color theme="1"/>
        <rFont val="Bahnschrift"/>
        <family val="2"/>
      </rPr>
      <t xml:space="preserve"> </t>
    </r>
    <r>
      <rPr>
        <sz val="11"/>
        <color theme="1"/>
        <rFont val="맑은 고딕"/>
        <family val="3"/>
        <charset val="129"/>
      </rPr>
      <t>라이젠과</t>
    </r>
    <r>
      <rPr>
        <sz val="11"/>
        <color theme="1"/>
        <rFont val="Bahnschrift"/>
        <family val="2"/>
      </rPr>
      <t xml:space="preserve"> </t>
    </r>
    <r>
      <rPr>
        <sz val="11"/>
        <color theme="1"/>
        <rFont val="맑은 고딕"/>
        <family val="3"/>
        <charset val="129"/>
      </rPr>
      <t>비교하면서</t>
    </r>
    <r>
      <rPr>
        <sz val="11"/>
        <color theme="1"/>
        <rFont val="Bahnschrift"/>
        <family val="2"/>
      </rPr>
      <t xml:space="preserve"> </t>
    </r>
    <r>
      <rPr>
        <sz val="11"/>
        <color theme="1"/>
        <rFont val="맑은 고딕"/>
        <family val="3"/>
        <charset val="129"/>
      </rPr>
      <t>인텔</t>
    </r>
    <r>
      <rPr>
        <sz val="11"/>
        <color theme="1"/>
        <rFont val="Bahnschrift"/>
        <family val="2"/>
      </rPr>
      <t xml:space="preserve"> vPro </t>
    </r>
    <r>
      <rPr>
        <sz val="11"/>
        <color theme="1"/>
        <rFont val="맑은 고딕"/>
        <family val="3"/>
        <charset val="129"/>
      </rPr>
      <t>비즈니스용</t>
    </r>
    <r>
      <rPr>
        <sz val="11"/>
        <color theme="1"/>
        <rFont val="Bahnschrift"/>
        <family val="2"/>
      </rPr>
      <t xml:space="preserve"> </t>
    </r>
    <r>
      <rPr>
        <sz val="11"/>
        <color theme="1"/>
        <rFont val="맑은 고딕"/>
        <family val="3"/>
        <charset val="129"/>
      </rPr>
      <t>프로세서에</t>
    </r>
    <r>
      <rPr>
        <sz val="11"/>
        <color theme="1"/>
        <rFont val="Bahnschrift"/>
        <family val="2"/>
      </rPr>
      <t xml:space="preserve"> </t>
    </r>
    <r>
      <rPr>
        <sz val="11"/>
        <color theme="1"/>
        <rFont val="맑은 고딕"/>
        <family val="3"/>
        <charset val="129"/>
      </rPr>
      <t>뿌듯해</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모습은</t>
    </r>
    <r>
      <rPr>
        <sz val="11"/>
        <color theme="1"/>
        <rFont val="Bahnschrift"/>
        <family val="2"/>
      </rPr>
      <t xml:space="preserve"> </t>
    </r>
    <r>
      <rPr>
        <sz val="11"/>
        <color theme="1"/>
        <rFont val="맑은 고딕"/>
        <family val="3"/>
        <charset val="129"/>
      </rPr>
      <t>안쓰럽기까지</t>
    </r>
    <r>
      <rPr>
        <sz val="11"/>
        <color theme="1"/>
        <rFont val="Bahnschrift"/>
        <family val="2"/>
      </rPr>
      <t xml:space="preserve"> </t>
    </r>
    <r>
      <rPr>
        <sz val="11"/>
        <color theme="1"/>
        <rFont val="맑은 고딕"/>
        <family val="3"/>
        <charset val="129"/>
      </rPr>
      <t>하다</t>
    </r>
    <r>
      <rPr>
        <sz val="11"/>
        <color theme="1"/>
        <rFont val="Bahnschrift"/>
        <family val="2"/>
      </rPr>
      <t xml:space="preserve">. </t>
    </r>
    <r>
      <rPr>
        <sz val="11"/>
        <color theme="1"/>
        <rFont val="맑은 고딕"/>
        <family val="3"/>
        <charset val="129"/>
      </rPr>
      <t>과거</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같으면</t>
    </r>
    <r>
      <rPr>
        <sz val="11"/>
        <color theme="1"/>
        <rFont val="Bahnschrift"/>
        <family val="2"/>
      </rPr>
      <t xml:space="preserve"> </t>
    </r>
    <r>
      <rPr>
        <sz val="11"/>
        <color theme="1"/>
        <rFont val="맑은 고딕"/>
        <family val="3"/>
        <charset val="129"/>
      </rPr>
      <t>절대</t>
    </r>
    <r>
      <rPr>
        <sz val="11"/>
        <color theme="1"/>
        <rFont val="Bahnschrift"/>
        <family val="2"/>
      </rPr>
      <t xml:space="preserve"> </t>
    </r>
    <r>
      <rPr>
        <sz val="11"/>
        <color theme="1"/>
        <rFont val="맑은 고딕"/>
        <family val="3"/>
        <charset val="129"/>
      </rPr>
      <t>있을</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없는</t>
    </r>
    <r>
      <rPr>
        <sz val="11"/>
        <color theme="1"/>
        <rFont val="Bahnschrift"/>
        <family val="2"/>
      </rPr>
      <t xml:space="preserve"> </t>
    </r>
    <r>
      <rPr>
        <sz val="11"/>
        <color theme="1"/>
        <rFont val="맑은 고딕"/>
        <family val="3"/>
        <charset val="129"/>
      </rPr>
      <t>비교다</t>
    </r>
    <r>
      <rPr>
        <sz val="11"/>
        <color theme="1"/>
        <rFont val="Bahnschrift"/>
        <family val="2"/>
      </rPr>
      <t xml:space="preserve">. </t>
    </r>
    <r>
      <rPr>
        <sz val="11"/>
        <color theme="1"/>
        <rFont val="맑은 고딕"/>
        <family val="3"/>
        <charset val="129"/>
      </rPr>
      <t>자사</t>
    </r>
    <r>
      <rPr>
        <sz val="11"/>
        <color theme="1"/>
        <rFont val="Bahnschrift"/>
        <family val="2"/>
      </rPr>
      <t xml:space="preserve"> </t>
    </r>
    <r>
      <rPr>
        <sz val="11"/>
        <color theme="1"/>
        <rFont val="맑은 고딕"/>
        <family val="3"/>
        <charset val="129"/>
      </rPr>
      <t>프로세서의</t>
    </r>
    <r>
      <rPr>
        <sz val="11"/>
        <color theme="1"/>
        <rFont val="Bahnschrift"/>
        <family val="2"/>
      </rPr>
      <t xml:space="preserve"> </t>
    </r>
    <r>
      <rPr>
        <sz val="11"/>
        <color theme="1"/>
        <rFont val="맑은 고딕"/>
        <family val="3"/>
        <charset val="129"/>
      </rPr>
      <t>보안</t>
    </r>
    <r>
      <rPr>
        <sz val="11"/>
        <color theme="1"/>
        <rFont val="Bahnschrift"/>
        <family val="2"/>
      </rPr>
      <t xml:space="preserve"> </t>
    </r>
    <r>
      <rPr>
        <sz val="11"/>
        <color theme="1"/>
        <rFont val="맑은 고딕"/>
        <family val="3"/>
        <charset val="129"/>
      </rPr>
      <t>기능의</t>
    </r>
    <r>
      <rPr>
        <sz val="11"/>
        <color theme="1"/>
        <rFont val="Bahnschrift"/>
        <family val="2"/>
      </rPr>
      <t xml:space="preserve"> </t>
    </r>
    <r>
      <rPr>
        <sz val="11"/>
        <color theme="1"/>
        <rFont val="맑은 고딕"/>
        <family val="3"/>
        <charset val="129"/>
      </rPr>
      <t>우수성을</t>
    </r>
    <r>
      <rPr>
        <sz val="11"/>
        <color theme="1"/>
        <rFont val="Bahnschrift"/>
        <family val="2"/>
      </rPr>
      <t xml:space="preserve"> </t>
    </r>
    <r>
      <rPr>
        <sz val="11"/>
        <color theme="1"/>
        <rFont val="맑은 고딕"/>
        <family val="3"/>
        <charset val="129"/>
      </rPr>
      <t>강조한</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직후인</t>
    </r>
    <r>
      <rPr>
        <sz val="11"/>
        <color theme="1"/>
        <rFont val="Bahnschrift"/>
        <family val="2"/>
      </rPr>
      <t xml:space="preserve"> </t>
    </r>
    <r>
      <rPr>
        <sz val="11"/>
        <color theme="1"/>
        <rFont val="맑은 고딕"/>
        <family val="3"/>
        <charset val="129"/>
      </rPr>
      <t>지난</t>
    </r>
    <r>
      <rPr>
        <sz val="11"/>
        <color theme="1"/>
        <rFont val="Bahnschrift"/>
        <family val="2"/>
      </rPr>
      <t xml:space="preserve"> 21</t>
    </r>
    <r>
      <rPr>
        <sz val="11"/>
        <color theme="1"/>
        <rFont val="맑은 고딕"/>
        <family val="3"/>
        <charset val="129"/>
      </rPr>
      <t>일</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발표에</t>
    </r>
    <r>
      <rPr>
        <sz val="11"/>
        <color theme="1"/>
        <rFont val="Bahnschrift"/>
        <family val="2"/>
      </rPr>
      <t xml:space="preserve"> </t>
    </r>
    <r>
      <rPr>
        <sz val="11"/>
        <color theme="1"/>
        <rFont val="맑은 고딕"/>
        <family val="3"/>
        <charset val="129"/>
      </rPr>
      <t>앞서</t>
    </r>
    <r>
      <rPr>
        <sz val="11"/>
        <color theme="1"/>
        <rFont val="Bahnschrift"/>
        <family val="2"/>
      </rPr>
      <t xml:space="preserve"> </t>
    </r>
    <r>
      <rPr>
        <sz val="11"/>
        <color theme="1"/>
        <rFont val="맑은 고딕"/>
        <family val="3"/>
        <charset val="129"/>
      </rPr>
      <t>자사의</t>
    </r>
    <r>
      <rPr>
        <sz val="11"/>
        <color theme="1"/>
        <rFont val="Bahnschrift"/>
        <family val="2"/>
      </rPr>
      <t xml:space="preserve"> </t>
    </r>
    <r>
      <rPr>
        <sz val="11"/>
        <color theme="1"/>
        <rFont val="맑은 고딕"/>
        <family val="3"/>
        <charset val="129"/>
      </rPr>
      <t>재무정보가</t>
    </r>
    <r>
      <rPr>
        <sz val="11"/>
        <color theme="1"/>
        <rFont val="Bahnschrift"/>
        <family val="2"/>
      </rPr>
      <t xml:space="preserve"> </t>
    </r>
    <r>
      <rPr>
        <sz val="11"/>
        <color theme="1"/>
        <rFont val="맑은 고딕"/>
        <family val="3"/>
        <charset val="129"/>
      </rPr>
      <t>미상의</t>
    </r>
    <r>
      <rPr>
        <sz val="11"/>
        <color theme="1"/>
        <rFont val="Bahnschrift"/>
        <family val="2"/>
      </rPr>
      <t xml:space="preserve"> </t>
    </r>
    <r>
      <rPr>
        <sz val="11"/>
        <color theme="1"/>
        <rFont val="맑은 고딕"/>
        <family val="3"/>
        <charset val="129"/>
      </rPr>
      <t>해커들에</t>
    </r>
    <r>
      <rPr>
        <sz val="11"/>
        <color theme="1"/>
        <rFont val="Bahnschrift"/>
        <family val="2"/>
      </rPr>
      <t xml:space="preserve"> </t>
    </r>
    <r>
      <rPr>
        <sz val="11"/>
        <color theme="1"/>
        <rFont val="맑은 고딕"/>
        <family val="3"/>
        <charset val="129"/>
      </rPr>
      <t>의해</t>
    </r>
    <r>
      <rPr>
        <sz val="11"/>
        <color theme="1"/>
        <rFont val="Bahnschrift"/>
        <family val="2"/>
      </rPr>
      <t xml:space="preserve"> </t>
    </r>
    <r>
      <rPr>
        <sz val="11"/>
        <color theme="1"/>
        <rFont val="맑은 고딕"/>
        <family val="3"/>
        <charset val="129"/>
      </rPr>
      <t>유출됐다는</t>
    </r>
    <r>
      <rPr>
        <sz val="11"/>
        <color theme="1"/>
        <rFont val="Bahnschrift"/>
        <family val="2"/>
      </rPr>
      <t xml:space="preserve"> </t>
    </r>
    <r>
      <rPr>
        <sz val="11"/>
        <color theme="1"/>
        <rFont val="맑은 고딕"/>
        <family val="3"/>
        <charset val="129"/>
      </rPr>
      <t>의혹을</t>
    </r>
    <r>
      <rPr>
        <sz val="11"/>
        <color theme="1"/>
        <rFont val="Bahnschrift"/>
        <family val="2"/>
      </rPr>
      <t xml:space="preserve"> </t>
    </r>
    <r>
      <rPr>
        <sz val="11"/>
        <color theme="1"/>
        <rFont val="맑은 고딕"/>
        <family val="3"/>
        <charset val="129"/>
      </rPr>
      <t>조사</t>
    </r>
    <r>
      <rPr>
        <sz val="11"/>
        <color theme="1"/>
        <rFont val="Bahnschrift"/>
        <family val="2"/>
      </rPr>
      <t xml:space="preserve"> </t>
    </r>
    <r>
      <rPr>
        <sz val="11"/>
        <color theme="1"/>
        <rFont val="맑은 고딕"/>
        <family val="3"/>
        <charset val="129"/>
      </rPr>
      <t>중이라고</t>
    </r>
    <r>
      <rPr>
        <sz val="11"/>
        <color theme="1"/>
        <rFont val="Bahnschrift"/>
        <family val="2"/>
      </rPr>
      <t xml:space="preserve"> </t>
    </r>
    <r>
      <rPr>
        <sz val="11"/>
        <color theme="1"/>
        <rFont val="맑은 고딕"/>
        <family val="3"/>
        <charset val="129"/>
      </rPr>
      <t>밝혔다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해커로부터</t>
    </r>
    <r>
      <rPr>
        <sz val="11"/>
        <color theme="1"/>
        <rFont val="Bahnschrift"/>
        <family val="2"/>
      </rPr>
      <t xml:space="preserve"> </t>
    </r>
    <r>
      <rPr>
        <sz val="11"/>
        <color theme="1"/>
        <rFont val="맑은 고딕"/>
        <family val="3"/>
        <charset val="129"/>
      </rPr>
      <t>스스로도</t>
    </r>
    <r>
      <rPr>
        <sz val="11"/>
        <color theme="1"/>
        <rFont val="Bahnschrift"/>
        <family val="2"/>
      </rPr>
      <t xml:space="preserve"> </t>
    </r>
    <r>
      <rPr>
        <sz val="11"/>
        <color theme="1"/>
        <rFont val="맑은 고딕"/>
        <family val="3"/>
        <charset val="129"/>
      </rPr>
      <t>지키지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모습은</t>
    </r>
    <r>
      <rPr>
        <sz val="11"/>
        <color theme="1"/>
        <rFont val="Bahnschrift"/>
        <family val="2"/>
      </rPr>
      <t xml:space="preserve"> </t>
    </r>
    <r>
      <rPr>
        <sz val="11"/>
        <color theme="1"/>
        <rFont val="맑은 고딕"/>
        <family val="3"/>
        <charset val="129"/>
      </rPr>
      <t>충격을</t>
    </r>
    <r>
      <rPr>
        <sz val="11"/>
        <color theme="1"/>
        <rFont val="Bahnschrift"/>
        <family val="2"/>
      </rPr>
      <t xml:space="preserve"> </t>
    </r>
    <r>
      <rPr>
        <sz val="11"/>
        <color theme="1"/>
        <rFont val="맑은 고딕"/>
        <family val="3"/>
        <charset val="129"/>
      </rPr>
      <t>주고</t>
    </r>
    <r>
      <rPr>
        <sz val="11"/>
        <color theme="1"/>
        <rFont val="Bahnschrift"/>
        <family val="2"/>
      </rPr>
      <t xml:space="preserve"> </t>
    </r>
    <r>
      <rPr>
        <sz val="11"/>
        <color theme="1"/>
        <rFont val="맑은 고딕"/>
        <family val="3"/>
        <charset val="129"/>
      </rPr>
      <t>있다</t>
    </r>
    <r>
      <rPr>
        <sz val="11"/>
        <color theme="1"/>
        <rFont val="Bahnschrift"/>
        <family val="2"/>
      </rPr>
      <t>.1968</t>
    </r>
    <r>
      <rPr>
        <sz val="11"/>
        <color theme="1"/>
        <rFont val="맑은 고딕"/>
        <family val="3"/>
        <charset val="129"/>
      </rPr>
      <t>년</t>
    </r>
    <r>
      <rPr>
        <sz val="11"/>
        <color theme="1"/>
        <rFont val="Bahnschrift"/>
        <family val="2"/>
      </rPr>
      <t xml:space="preserve"> </t>
    </r>
    <r>
      <rPr>
        <sz val="11"/>
        <color theme="1"/>
        <rFont val="맑은 고딕"/>
        <family val="3"/>
        <charset val="129"/>
      </rPr>
      <t>설립된</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창업자와</t>
    </r>
    <r>
      <rPr>
        <sz val="11"/>
        <color theme="1"/>
        <rFont val="Bahnschrift"/>
        <family val="2"/>
      </rPr>
      <t xml:space="preserve"> 1</t>
    </r>
    <r>
      <rPr>
        <sz val="11"/>
        <color theme="1"/>
        <rFont val="맑은 고딕"/>
        <family val="3"/>
        <charset val="129"/>
      </rPr>
      <t>호</t>
    </r>
    <r>
      <rPr>
        <sz val="11"/>
        <color theme="1"/>
        <rFont val="Bahnschrift"/>
        <family val="2"/>
      </rPr>
      <t xml:space="preserve"> </t>
    </r>
    <r>
      <rPr>
        <sz val="11"/>
        <color theme="1"/>
        <rFont val="맑은 고딕"/>
        <family val="3"/>
        <charset val="129"/>
      </rPr>
      <t>사원</t>
    </r>
    <r>
      <rPr>
        <sz val="11"/>
        <color theme="1"/>
        <rFont val="Bahnschrift"/>
        <family val="2"/>
      </rPr>
      <t xml:space="preserve">. </t>
    </r>
    <r>
      <rPr>
        <sz val="11"/>
        <color theme="1"/>
        <rFont val="맑은 고딕"/>
        <family val="3"/>
        <charset val="129"/>
      </rPr>
      <t>사진</t>
    </r>
    <r>
      <rPr>
        <sz val="11"/>
        <color theme="1"/>
        <rFont val="Bahnschrift"/>
        <family val="2"/>
      </rPr>
      <t xml:space="preserve"> </t>
    </r>
    <r>
      <rPr>
        <sz val="11"/>
        <color theme="1"/>
        <rFont val="맑은 고딕"/>
        <family val="3"/>
        <charset val="129"/>
      </rPr>
      <t>왼쪽부터</t>
    </r>
    <r>
      <rPr>
        <sz val="11"/>
        <color theme="1"/>
        <rFont val="Bahnschrift"/>
        <family val="2"/>
      </rPr>
      <t xml:space="preserve"> 1</t>
    </r>
    <r>
      <rPr>
        <sz val="11"/>
        <color theme="1"/>
        <rFont val="맑은 고딕"/>
        <family val="3"/>
        <charset val="129"/>
      </rPr>
      <t>호</t>
    </r>
    <r>
      <rPr>
        <sz val="11"/>
        <color theme="1"/>
        <rFont val="Bahnschrift"/>
        <family val="2"/>
      </rPr>
      <t xml:space="preserve"> </t>
    </r>
    <r>
      <rPr>
        <sz val="11"/>
        <color theme="1"/>
        <rFont val="맑은 고딕"/>
        <family val="3"/>
        <charset val="129"/>
      </rPr>
      <t>사원이자</t>
    </r>
    <r>
      <rPr>
        <sz val="11"/>
        <color theme="1"/>
        <rFont val="Bahnschrift"/>
        <family val="2"/>
      </rPr>
      <t xml:space="preserve"> </t>
    </r>
    <r>
      <rPr>
        <sz val="11"/>
        <color theme="1"/>
        <rFont val="맑은 고딕"/>
        <family val="3"/>
        <charset val="129"/>
      </rPr>
      <t>창업동지인</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 xml:space="preserve">, </t>
    </r>
    <r>
      <rPr>
        <sz val="11"/>
        <color theme="1"/>
        <rFont val="맑은 고딕"/>
        <family val="3"/>
        <charset val="129"/>
      </rPr>
      <t>공동창업자인</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t>
    </r>
    <r>
      <rPr>
        <sz val="11"/>
        <color theme="1"/>
        <rFont val="맑은 고딕"/>
        <family val="3"/>
        <charset val="129"/>
      </rPr>
      <t>가운데</t>
    </r>
    <r>
      <rPr>
        <sz val="11"/>
        <color theme="1"/>
        <rFont val="Bahnschrift"/>
        <family val="2"/>
      </rPr>
      <t xml:space="preserve">), </t>
    </r>
    <r>
      <rPr>
        <sz val="11"/>
        <color theme="1"/>
        <rFont val="맑은 고딕"/>
        <family val="3"/>
        <charset val="129"/>
      </rPr>
      <t>공동창업자인</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t>
    </r>
    <r>
      <rPr>
        <sz val="11"/>
        <color theme="1"/>
        <rFont val="맑은 고딕"/>
        <family val="3"/>
        <charset val="129"/>
      </rPr>
      <t>오른쪽</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Segoe UI Symbol"/>
        <family val="3"/>
      </rPr>
      <t>◇</t>
    </r>
    <r>
      <rPr>
        <sz val="11"/>
        <color theme="1"/>
        <rFont val="맑은 고딕"/>
        <family val="3"/>
        <charset val="129"/>
      </rPr>
      <t>실리콘밸리의</t>
    </r>
    <r>
      <rPr>
        <sz val="11"/>
        <color theme="1"/>
        <rFont val="Bahnschrift"/>
        <family val="2"/>
      </rPr>
      <t xml:space="preserve"> </t>
    </r>
    <r>
      <rPr>
        <sz val="11"/>
        <color theme="1"/>
        <rFont val="맑은 고딕"/>
        <family val="3"/>
        <charset val="129"/>
      </rPr>
      <t>우주에서</t>
    </r>
    <r>
      <rPr>
        <sz val="11"/>
        <color theme="1"/>
        <rFont val="Bahnschrift"/>
        <family val="2"/>
      </rPr>
      <t xml:space="preserve"> </t>
    </r>
    <r>
      <rPr>
        <sz val="11"/>
        <color theme="1"/>
        <rFont val="맑은 고딕"/>
        <family val="3"/>
        <charset val="129"/>
      </rPr>
      <t>인간계로</t>
    </r>
    <r>
      <rPr>
        <sz val="11"/>
        <color theme="1"/>
        <rFont val="Bahnschrift"/>
        <family val="2"/>
      </rPr>
      <t xml:space="preserve"> </t>
    </r>
    <r>
      <rPr>
        <sz val="11"/>
        <color theme="1"/>
        <rFont val="맑은 고딕"/>
        <family val="3"/>
        <charset val="129"/>
      </rPr>
      <t>내려온</t>
    </r>
    <r>
      <rPr>
        <sz val="11"/>
        <color theme="1"/>
        <rFont val="Bahnschrift"/>
        <family val="2"/>
      </rPr>
      <t xml:space="preserve"> </t>
    </r>
    <r>
      <rPr>
        <sz val="11"/>
        <color theme="1"/>
        <rFont val="맑은 고딕"/>
        <family val="3"/>
        <charset val="129"/>
      </rPr>
      <t>인텔</t>
    </r>
    <r>
      <rPr>
        <sz val="11"/>
        <color theme="1"/>
        <rFont val="Bahnschrift"/>
        <family val="2"/>
      </rPr>
      <t>=20</t>
    </r>
    <r>
      <rPr>
        <sz val="11"/>
        <color theme="1"/>
        <rFont val="맑은 고딕"/>
        <family val="3"/>
        <charset val="129"/>
      </rPr>
      <t>여년</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초년</t>
    </r>
    <r>
      <rPr>
        <sz val="11"/>
        <color theme="1"/>
        <rFont val="Bahnschrift"/>
        <family val="2"/>
      </rPr>
      <t xml:space="preserve"> </t>
    </r>
    <r>
      <rPr>
        <sz val="11"/>
        <color theme="1"/>
        <rFont val="맑은 고딕"/>
        <family val="3"/>
        <charset val="129"/>
      </rPr>
      <t>시절</t>
    </r>
    <r>
      <rPr>
        <sz val="11"/>
        <color theme="1"/>
        <rFont val="Bahnschrift"/>
        <family val="2"/>
      </rPr>
      <t xml:space="preserve">, </t>
    </r>
    <r>
      <rPr>
        <sz val="11"/>
        <color theme="1"/>
        <rFont val="맑은 고딕"/>
        <family val="3"/>
        <charset val="129"/>
      </rPr>
      <t>인텔이라는</t>
    </r>
    <r>
      <rPr>
        <sz val="11"/>
        <color theme="1"/>
        <rFont val="Bahnschrift"/>
        <family val="2"/>
      </rPr>
      <t xml:space="preserve"> </t>
    </r>
    <r>
      <rPr>
        <sz val="11"/>
        <color theme="1"/>
        <rFont val="맑은 고딕"/>
        <family val="3"/>
        <charset val="129"/>
      </rPr>
      <t>기업은</t>
    </r>
    <r>
      <rPr>
        <sz val="11"/>
        <color theme="1"/>
        <rFont val="Bahnschrift"/>
        <family val="2"/>
      </rPr>
      <t xml:space="preserve"> IT </t>
    </r>
    <r>
      <rPr>
        <sz val="11"/>
        <color theme="1"/>
        <rFont val="맑은 고딕"/>
        <family val="3"/>
        <charset val="129"/>
      </rPr>
      <t>업계에선</t>
    </r>
    <r>
      <rPr>
        <sz val="11"/>
        <color theme="1"/>
        <rFont val="Bahnschrift"/>
        <family val="2"/>
      </rPr>
      <t xml:space="preserve"> '</t>
    </r>
    <r>
      <rPr>
        <sz val="11"/>
        <color theme="1"/>
        <rFont val="맑은 고딕"/>
        <family val="3"/>
        <charset val="129"/>
      </rPr>
      <t>신계</t>
    </r>
    <r>
      <rPr>
        <sz val="11"/>
        <color theme="1"/>
        <rFont val="Bahnschrift"/>
        <family val="2"/>
      </rPr>
      <t>(</t>
    </r>
    <r>
      <rPr>
        <sz val="11"/>
        <color theme="1"/>
        <rFont val="맑은 고딕"/>
        <family val="3"/>
        <charset val="129"/>
      </rPr>
      <t>神界</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존재였다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이용한</t>
    </r>
    <r>
      <rPr>
        <sz val="11"/>
        <color theme="1"/>
        <rFont val="Bahnschrift"/>
        <family val="2"/>
      </rPr>
      <t xml:space="preserve"> </t>
    </r>
    <r>
      <rPr>
        <sz val="11"/>
        <color theme="1"/>
        <rFont val="맑은 고딕"/>
        <family val="3"/>
        <charset val="129"/>
      </rPr>
      <t>컴퓨터라는</t>
    </r>
    <r>
      <rPr>
        <sz val="11"/>
        <color theme="1"/>
        <rFont val="Bahnschrift"/>
        <family val="2"/>
      </rPr>
      <t xml:space="preserve"> </t>
    </r>
    <r>
      <rPr>
        <sz val="11"/>
        <color theme="1"/>
        <rFont val="맑은 고딕"/>
        <family val="3"/>
        <charset val="129"/>
      </rPr>
      <t>물건이</t>
    </r>
    <r>
      <rPr>
        <sz val="11"/>
        <color theme="1"/>
        <rFont val="Bahnschrift"/>
        <family val="2"/>
      </rPr>
      <t xml:space="preserve"> </t>
    </r>
    <r>
      <rPr>
        <sz val="11"/>
        <color theme="1"/>
        <rFont val="맑은 고딕"/>
        <family val="3"/>
        <charset val="129"/>
      </rPr>
      <t>세상에</t>
    </r>
    <r>
      <rPr>
        <sz val="11"/>
        <color theme="1"/>
        <rFont val="Bahnschrift"/>
        <family val="2"/>
      </rPr>
      <t xml:space="preserve"> </t>
    </r>
    <r>
      <rPr>
        <sz val="11"/>
        <color theme="1"/>
        <rFont val="맑은 고딕"/>
        <family val="3"/>
        <charset val="129"/>
      </rPr>
      <t>나온</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모두가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눈으로</t>
    </r>
    <r>
      <rPr>
        <sz val="11"/>
        <color theme="1"/>
        <rFont val="Bahnschrift"/>
        <family val="2"/>
      </rPr>
      <t xml:space="preserve"> </t>
    </r>
    <r>
      <rPr>
        <sz val="11"/>
        <color theme="1"/>
        <rFont val="맑은 고딕"/>
        <family val="3"/>
        <charset val="129"/>
      </rPr>
      <t>세상을</t>
    </r>
    <r>
      <rPr>
        <sz val="11"/>
        <color theme="1"/>
        <rFont val="Bahnschrift"/>
        <family val="2"/>
      </rPr>
      <t xml:space="preserve"> </t>
    </r>
    <r>
      <rPr>
        <sz val="11"/>
        <color theme="1"/>
        <rFont val="맑은 고딕"/>
        <family val="3"/>
        <charset val="129"/>
      </rPr>
      <t>봤다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어디로</t>
    </r>
    <r>
      <rPr>
        <sz val="11"/>
        <color theme="1"/>
        <rFont val="Bahnschrift"/>
        <family val="2"/>
      </rPr>
      <t xml:space="preserve"> </t>
    </r>
    <r>
      <rPr>
        <sz val="11"/>
        <color theme="1"/>
        <rFont val="맑은 고딕"/>
        <family val="3"/>
        <charset val="129"/>
      </rPr>
      <t>진화하느냐가</t>
    </r>
    <r>
      <rPr>
        <sz val="11"/>
        <color theme="1"/>
        <rFont val="Bahnschrift"/>
        <family val="2"/>
      </rPr>
      <t xml:space="preserve"> IT </t>
    </r>
    <r>
      <rPr>
        <sz val="11"/>
        <color theme="1"/>
        <rFont val="맑은 고딕"/>
        <family val="3"/>
        <charset val="129"/>
      </rPr>
      <t>세상이</t>
    </r>
    <r>
      <rPr>
        <sz val="11"/>
        <color theme="1"/>
        <rFont val="Bahnschrift"/>
        <family val="2"/>
      </rPr>
      <t xml:space="preserve"> </t>
    </r>
    <r>
      <rPr>
        <sz val="11"/>
        <color theme="1"/>
        <rFont val="맑은 고딕"/>
        <family val="3"/>
        <charset val="129"/>
      </rPr>
      <t>가야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길이었다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우리</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경쟁력을</t>
    </r>
    <r>
      <rPr>
        <sz val="11"/>
        <color theme="1"/>
        <rFont val="Bahnschrift"/>
        <family val="2"/>
      </rPr>
      <t xml:space="preserve"> </t>
    </r>
    <r>
      <rPr>
        <sz val="11"/>
        <color theme="1"/>
        <rFont val="맑은 고딕"/>
        <family val="3"/>
        <charset val="129"/>
      </rPr>
      <t>가진</t>
    </r>
    <r>
      <rPr>
        <sz val="11"/>
        <color theme="1"/>
        <rFont val="Bahnschrift"/>
        <family val="2"/>
      </rPr>
      <t xml:space="preserve"> D</t>
    </r>
    <r>
      <rPr>
        <sz val="11"/>
        <color theme="1"/>
        <rFont val="맑은 고딕"/>
        <family val="3"/>
        <charset val="129"/>
      </rPr>
      <t>램도</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세계</t>
    </r>
    <r>
      <rPr>
        <sz val="11"/>
        <color theme="1"/>
        <rFont val="Bahnschrift"/>
        <family val="2"/>
      </rPr>
      <t xml:space="preserve"> 1</t>
    </r>
    <r>
      <rPr>
        <sz val="11"/>
        <color theme="1"/>
        <rFont val="맑은 고딕"/>
        <family val="3"/>
        <charset val="129"/>
      </rPr>
      <t>위였다</t>
    </r>
    <r>
      <rPr>
        <sz val="11"/>
        <color theme="1"/>
        <rFont val="Bahnschrift"/>
        <family val="2"/>
      </rPr>
      <t xml:space="preserve">. </t>
    </r>
    <r>
      <rPr>
        <sz val="11"/>
        <color theme="1"/>
        <rFont val="맑은 고딕"/>
        <family val="3"/>
        <charset val="129"/>
      </rPr>
      <t>그들</t>
    </r>
    <r>
      <rPr>
        <sz val="11"/>
        <color theme="1"/>
        <rFont val="Bahnschrift"/>
        <family val="2"/>
      </rPr>
      <t xml:space="preserve"> </t>
    </r>
    <r>
      <rPr>
        <sz val="11"/>
        <color theme="1"/>
        <rFont val="맑은 고딕"/>
        <family val="3"/>
        <charset val="129"/>
      </rPr>
      <t>스스로</t>
    </r>
    <r>
      <rPr>
        <sz val="11"/>
        <color theme="1"/>
        <rFont val="Bahnschrift"/>
        <family val="2"/>
      </rPr>
      <t xml:space="preserve"> D</t>
    </r>
    <r>
      <rPr>
        <sz val="11"/>
        <color theme="1"/>
        <rFont val="맑은 고딕"/>
        <family val="3"/>
        <charset val="129"/>
      </rPr>
      <t>램에서</t>
    </r>
    <r>
      <rPr>
        <sz val="11"/>
        <color theme="1"/>
        <rFont val="Bahnschrift"/>
        <family val="2"/>
      </rPr>
      <t xml:space="preserve"> </t>
    </r>
    <r>
      <rPr>
        <sz val="11"/>
        <color theme="1"/>
        <rFont val="맑은 고딕"/>
        <family val="3"/>
        <charset val="129"/>
      </rPr>
      <t>중앙처리장치</t>
    </r>
    <r>
      <rPr>
        <sz val="11"/>
        <color theme="1"/>
        <rFont val="Bahnschrift"/>
        <family val="2"/>
      </rPr>
      <t>(CPU)</t>
    </r>
    <r>
      <rPr>
        <sz val="11"/>
        <color theme="1"/>
        <rFont val="맑은 고딕"/>
        <family val="3"/>
        <charset val="129"/>
      </rPr>
      <t>로</t>
    </r>
    <r>
      <rPr>
        <sz val="11"/>
        <color theme="1"/>
        <rFont val="Bahnschrift"/>
        <family val="2"/>
      </rPr>
      <t xml:space="preserve"> </t>
    </r>
    <r>
      <rPr>
        <sz val="11"/>
        <color theme="1"/>
        <rFont val="맑은 고딕"/>
        <family val="3"/>
        <charset val="129"/>
      </rPr>
      <t>옮기면서</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자리를</t>
    </r>
    <r>
      <rPr>
        <sz val="11"/>
        <color theme="1"/>
        <rFont val="Bahnschrift"/>
        <family val="2"/>
      </rPr>
      <t xml:space="preserve"> </t>
    </r>
    <r>
      <rPr>
        <sz val="11"/>
        <color theme="1"/>
        <rFont val="맑은 고딕"/>
        <family val="3"/>
        <charset val="129"/>
      </rPr>
      <t>내줬을</t>
    </r>
    <r>
      <rPr>
        <sz val="11"/>
        <color theme="1"/>
        <rFont val="Bahnschrift"/>
        <family val="2"/>
      </rPr>
      <t xml:space="preserve"> </t>
    </r>
    <r>
      <rPr>
        <sz val="11"/>
        <color theme="1"/>
        <rFont val="맑은 고딕"/>
        <family val="3"/>
        <charset val="129"/>
      </rPr>
      <t>뿐이다</t>
    </r>
    <r>
      <rPr>
        <sz val="11"/>
        <color theme="1"/>
        <rFont val="Bahnschrift"/>
        <family val="2"/>
      </rPr>
      <t>.</t>
    </r>
    <r>
      <rPr>
        <sz val="11"/>
        <color theme="1"/>
        <rFont val="맑은 고딕"/>
        <family val="3"/>
        <charset val="129"/>
      </rPr>
      <t>마이크로소프트의</t>
    </r>
    <r>
      <rPr>
        <sz val="11"/>
        <color theme="1"/>
        <rFont val="Bahnschrift"/>
        <family val="2"/>
      </rPr>
      <t xml:space="preserve"> </t>
    </r>
    <r>
      <rPr>
        <sz val="11"/>
        <color theme="1"/>
        <rFont val="맑은 고딕"/>
        <family val="3"/>
        <charset val="129"/>
      </rPr>
      <t>윈도</t>
    </r>
    <r>
      <rPr>
        <sz val="11"/>
        <color theme="1"/>
        <rFont val="Bahnschrift"/>
        <family val="2"/>
      </rPr>
      <t>(OS)</t>
    </r>
    <r>
      <rPr>
        <sz val="11"/>
        <color theme="1"/>
        <rFont val="맑은 고딕"/>
        <family val="3"/>
        <charset val="129"/>
      </rPr>
      <t>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중앙처리장치를</t>
    </r>
    <r>
      <rPr>
        <sz val="11"/>
        <color theme="1"/>
        <rFont val="Bahnschrift"/>
        <family val="2"/>
      </rPr>
      <t xml:space="preserve"> </t>
    </r>
    <r>
      <rPr>
        <sz val="11"/>
        <color theme="1"/>
        <rFont val="맑은 고딕"/>
        <family val="3"/>
        <charset val="129"/>
      </rPr>
      <t>결합한</t>
    </r>
    <r>
      <rPr>
        <sz val="11"/>
        <color theme="1"/>
        <rFont val="Bahnschrift"/>
        <family val="2"/>
      </rPr>
      <t xml:space="preserve"> </t>
    </r>
    <r>
      <rPr>
        <sz val="11"/>
        <color theme="1"/>
        <rFont val="맑은 고딕"/>
        <family val="3"/>
        <charset val="129"/>
      </rPr>
      <t>윈텔</t>
    </r>
    <r>
      <rPr>
        <sz val="11"/>
        <color theme="1"/>
        <rFont val="Bahnschrift"/>
        <family val="2"/>
      </rPr>
      <t>(</t>
    </r>
    <r>
      <rPr>
        <sz val="11"/>
        <color theme="1"/>
        <rFont val="맑은 고딕"/>
        <family val="3"/>
        <charset val="129"/>
      </rPr>
      <t>윈도</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동맹은</t>
    </r>
    <r>
      <rPr>
        <sz val="11"/>
        <color theme="1"/>
        <rFont val="Bahnschrift"/>
        <family val="2"/>
      </rPr>
      <t xml:space="preserve"> </t>
    </r>
    <r>
      <rPr>
        <sz val="11"/>
        <color theme="1"/>
        <rFont val="맑은 고딕"/>
        <family val="3"/>
        <charset val="129"/>
      </rPr>
      <t>후발주자들을</t>
    </r>
    <r>
      <rPr>
        <sz val="11"/>
        <color theme="1"/>
        <rFont val="Bahnschrift"/>
        <family val="2"/>
      </rPr>
      <t xml:space="preserve"> </t>
    </r>
    <r>
      <rPr>
        <sz val="11"/>
        <color theme="1"/>
        <rFont val="맑은 고딕"/>
        <family val="3"/>
        <charset val="129"/>
      </rPr>
      <t>때로는</t>
    </r>
    <r>
      <rPr>
        <sz val="11"/>
        <color theme="1"/>
        <rFont val="Bahnschrift"/>
        <family val="2"/>
      </rPr>
      <t xml:space="preserve"> </t>
    </r>
    <r>
      <rPr>
        <sz val="11"/>
        <color theme="1"/>
        <rFont val="맑은 고딕"/>
        <family val="3"/>
        <charset val="129"/>
      </rPr>
      <t>따돌리고</t>
    </r>
    <r>
      <rPr>
        <sz val="11"/>
        <color theme="1"/>
        <rFont val="Bahnschrift"/>
        <family val="2"/>
      </rPr>
      <t xml:space="preserve">, </t>
    </r>
    <r>
      <rPr>
        <sz val="11"/>
        <color theme="1"/>
        <rFont val="맑은 고딕"/>
        <family val="3"/>
        <charset val="129"/>
      </rPr>
      <t>때로는</t>
    </r>
    <r>
      <rPr>
        <sz val="11"/>
        <color theme="1"/>
        <rFont val="Bahnschrift"/>
        <family val="2"/>
      </rPr>
      <t xml:space="preserve"> </t>
    </r>
    <r>
      <rPr>
        <sz val="11"/>
        <color theme="1"/>
        <rFont val="맑은 고딕"/>
        <family val="3"/>
        <charset val="129"/>
      </rPr>
      <t>짓밟으며</t>
    </r>
    <r>
      <rPr>
        <sz val="11"/>
        <color theme="1"/>
        <rFont val="Bahnschrift"/>
        <family val="2"/>
      </rPr>
      <t xml:space="preserve"> </t>
    </r>
    <r>
      <rPr>
        <sz val="11"/>
        <color theme="1"/>
        <rFont val="맑은 고딕"/>
        <family val="3"/>
        <charset val="129"/>
      </rPr>
      <t>철옹성을</t>
    </r>
    <r>
      <rPr>
        <sz val="11"/>
        <color theme="1"/>
        <rFont val="Bahnschrift"/>
        <family val="2"/>
      </rPr>
      <t xml:space="preserve"> </t>
    </r>
    <r>
      <rPr>
        <sz val="11"/>
        <color theme="1"/>
        <rFont val="맑은 고딕"/>
        <family val="3"/>
        <charset val="129"/>
      </rPr>
      <t>구축해왔었다</t>
    </r>
    <r>
      <rPr>
        <sz val="11"/>
        <color theme="1"/>
        <rFont val="Bahnschrift"/>
        <family val="2"/>
      </rPr>
      <t xml:space="preserve">. </t>
    </r>
    <r>
      <rPr>
        <sz val="11"/>
        <color theme="1"/>
        <rFont val="맑은 고딕"/>
        <family val="3"/>
        <charset val="129"/>
      </rPr>
      <t>구글과</t>
    </r>
    <r>
      <rPr>
        <sz val="11"/>
        <color theme="1"/>
        <rFont val="Bahnschrift"/>
        <family val="2"/>
      </rPr>
      <t xml:space="preserve"> </t>
    </r>
    <r>
      <rPr>
        <sz val="11"/>
        <color theme="1"/>
        <rFont val="맑은 고딕"/>
        <family val="3"/>
        <charset val="129"/>
      </rPr>
      <t>애플이</t>
    </r>
    <r>
      <rPr>
        <sz val="11"/>
        <color theme="1"/>
        <rFont val="Bahnschrift"/>
        <family val="2"/>
      </rPr>
      <t xml:space="preserve"> </t>
    </r>
    <r>
      <rPr>
        <sz val="11"/>
        <color theme="1"/>
        <rFont val="맑은 고딕"/>
        <family val="3"/>
        <charset val="129"/>
      </rPr>
      <t>주도하는</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시대가</t>
    </r>
    <r>
      <rPr>
        <sz val="11"/>
        <color theme="1"/>
        <rFont val="Bahnschrift"/>
        <family val="2"/>
      </rPr>
      <t xml:space="preserve"> </t>
    </r>
    <r>
      <rPr>
        <sz val="11"/>
        <color theme="1"/>
        <rFont val="맑은 고딕"/>
        <family val="3"/>
        <charset val="129"/>
      </rPr>
      <t>도래하기</t>
    </r>
    <r>
      <rPr>
        <sz val="11"/>
        <color theme="1"/>
        <rFont val="Bahnschrift"/>
        <family val="2"/>
      </rPr>
      <t xml:space="preserve"> </t>
    </r>
    <r>
      <rPr>
        <sz val="11"/>
        <color theme="1"/>
        <rFont val="맑은 고딕"/>
        <family val="3"/>
        <charset val="129"/>
      </rPr>
      <t>전까지는</t>
    </r>
    <r>
      <rPr>
        <sz val="11"/>
        <color theme="1"/>
        <rFont val="Bahnschrift"/>
        <family val="2"/>
      </rPr>
      <t xml:space="preserve"> </t>
    </r>
    <r>
      <rPr>
        <sz val="11"/>
        <color theme="1"/>
        <rFont val="맑은 고딕"/>
        <family val="3"/>
        <charset val="129"/>
      </rPr>
      <t>그랬다</t>
    </r>
    <r>
      <rPr>
        <sz val="11"/>
        <color theme="1"/>
        <rFont val="Bahnschrift"/>
        <family val="2"/>
      </rPr>
      <t>.</t>
    </r>
    <r>
      <rPr>
        <sz val="11"/>
        <color theme="1"/>
        <rFont val="맑은 고딕"/>
        <family val="3"/>
        <charset val="129"/>
      </rPr>
      <t>그</t>
    </r>
    <r>
      <rPr>
        <sz val="11"/>
        <color theme="1"/>
        <rFont val="Bahnschrift"/>
        <family val="2"/>
      </rPr>
      <t xml:space="preserve"> </t>
    </r>
    <r>
      <rPr>
        <sz val="11"/>
        <color theme="1"/>
        <rFont val="맑은 고딕"/>
        <family val="3"/>
        <charset val="129"/>
      </rPr>
      <t>당시</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실리콘밸리</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자체였고</t>
    </r>
    <r>
      <rPr>
        <sz val="11"/>
        <color theme="1"/>
        <rFont val="Bahnschrift"/>
        <family val="2"/>
      </rPr>
      <t xml:space="preserve">, </t>
    </r>
    <r>
      <rPr>
        <sz val="11"/>
        <color theme="1"/>
        <rFont val="맑은 고딕"/>
        <family val="3"/>
        <charset val="129"/>
      </rPr>
      <t>혁신의</t>
    </r>
    <r>
      <rPr>
        <sz val="11"/>
        <color theme="1"/>
        <rFont val="Bahnschrift"/>
        <family val="2"/>
      </rPr>
      <t xml:space="preserve"> </t>
    </r>
    <r>
      <rPr>
        <sz val="11"/>
        <color theme="1"/>
        <rFont val="맑은 고딕"/>
        <family val="3"/>
        <charset val="129"/>
      </rPr>
      <t>선봉장이자</t>
    </r>
    <r>
      <rPr>
        <sz val="11"/>
        <color theme="1"/>
        <rFont val="Bahnschrift"/>
        <family val="2"/>
      </rPr>
      <t xml:space="preserve"> </t>
    </r>
    <r>
      <rPr>
        <sz val="11"/>
        <color theme="1"/>
        <rFont val="맑은 고딕"/>
        <family val="3"/>
        <charset val="129"/>
      </rPr>
      <t>기술진화의</t>
    </r>
    <r>
      <rPr>
        <sz val="11"/>
        <color theme="1"/>
        <rFont val="Bahnschrift"/>
        <family val="2"/>
      </rPr>
      <t xml:space="preserve"> </t>
    </r>
    <r>
      <rPr>
        <sz val="11"/>
        <color theme="1"/>
        <rFont val="맑은 고딕"/>
        <family val="3"/>
        <charset val="129"/>
      </rPr>
      <t>내비게이션이었다</t>
    </r>
    <r>
      <rPr>
        <sz val="11"/>
        <color theme="1"/>
        <rFont val="Bahnschrift"/>
        <family val="2"/>
      </rPr>
      <t xml:space="preserve">. </t>
    </r>
    <r>
      <rPr>
        <sz val="11"/>
        <color theme="1"/>
        <rFont val="맑은 고딕"/>
        <family val="3"/>
        <charset val="129"/>
      </rPr>
      <t>삼성전자나</t>
    </r>
    <r>
      <rPr>
        <sz val="11"/>
        <color theme="1"/>
        <rFont val="Bahnschrift"/>
        <family val="2"/>
      </rPr>
      <t xml:space="preserve"> SK</t>
    </r>
    <r>
      <rPr>
        <sz val="11"/>
        <color theme="1"/>
        <rFont val="맑은 고딕"/>
        <family val="3"/>
        <charset val="129"/>
      </rPr>
      <t>하이닉스가</t>
    </r>
    <r>
      <rPr>
        <sz val="11"/>
        <color theme="1"/>
        <rFont val="Bahnschrift"/>
        <family val="2"/>
      </rPr>
      <t xml:space="preserve"> </t>
    </r>
    <r>
      <rPr>
        <sz val="11"/>
        <color theme="1"/>
        <rFont val="맑은 고딕"/>
        <family val="3"/>
        <charset val="129"/>
      </rPr>
      <t>최첨단</t>
    </r>
    <r>
      <rPr>
        <sz val="11"/>
        <color theme="1"/>
        <rFont val="Bahnschrift"/>
        <family val="2"/>
      </rPr>
      <t xml:space="preserve"> D</t>
    </r>
    <r>
      <rPr>
        <sz val="11"/>
        <color theme="1"/>
        <rFont val="맑은 고딕"/>
        <family val="3"/>
        <charset val="129"/>
      </rPr>
      <t>램을</t>
    </r>
    <r>
      <rPr>
        <sz val="11"/>
        <color theme="1"/>
        <rFont val="Bahnschrift"/>
        <family val="2"/>
      </rPr>
      <t xml:space="preserve"> </t>
    </r>
    <r>
      <rPr>
        <sz val="11"/>
        <color theme="1"/>
        <rFont val="맑은 고딕"/>
        <family val="3"/>
        <charset val="129"/>
      </rPr>
      <t>개발하면</t>
    </r>
    <r>
      <rPr>
        <sz val="11"/>
        <color theme="1"/>
        <rFont val="Bahnschrift"/>
        <family val="2"/>
      </rPr>
      <t xml:space="preserve"> </t>
    </r>
    <r>
      <rPr>
        <sz val="11"/>
        <color theme="1"/>
        <rFont val="맑은 고딕"/>
        <family val="3"/>
        <charset val="129"/>
      </rPr>
      <t>반드시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찾아가</t>
    </r>
    <r>
      <rPr>
        <sz val="11"/>
        <color theme="1"/>
        <rFont val="Bahnschrift"/>
        <family val="2"/>
      </rPr>
      <t xml:space="preserve"> 'D</t>
    </r>
    <r>
      <rPr>
        <sz val="11"/>
        <color theme="1"/>
        <rFont val="맑은 고딕"/>
        <family val="3"/>
        <charset val="129"/>
      </rPr>
      <t>램</t>
    </r>
    <r>
      <rPr>
        <sz val="11"/>
        <color theme="1"/>
        <rFont val="Bahnschrift"/>
        <family val="2"/>
      </rPr>
      <t xml:space="preserve"> </t>
    </r>
    <r>
      <rPr>
        <sz val="11"/>
        <color theme="1"/>
        <rFont val="맑은 고딕"/>
        <family val="3"/>
        <charset val="129"/>
      </rPr>
      <t>인증</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받아야</t>
    </r>
    <r>
      <rPr>
        <sz val="11"/>
        <color theme="1"/>
        <rFont val="Bahnschrift"/>
        <family val="2"/>
      </rPr>
      <t xml:space="preserve"> PC</t>
    </r>
    <r>
      <rPr>
        <sz val="11"/>
        <color theme="1"/>
        <rFont val="맑은 고딕"/>
        <family val="3"/>
        <charset val="129"/>
      </rPr>
      <t>에</t>
    </r>
    <r>
      <rPr>
        <sz val="11"/>
        <color theme="1"/>
        <rFont val="Bahnschrift"/>
        <family val="2"/>
      </rPr>
      <t xml:space="preserve"> </t>
    </r>
    <r>
      <rPr>
        <sz val="11"/>
        <color theme="1"/>
        <rFont val="맑은 고딕"/>
        <family val="3"/>
        <charset val="129"/>
      </rPr>
      <t>탑재할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있었다</t>
    </r>
    <r>
      <rPr>
        <sz val="11"/>
        <color theme="1"/>
        <rFont val="Bahnschrift"/>
        <family val="2"/>
      </rPr>
      <t>.AMD</t>
    </r>
    <r>
      <rPr>
        <sz val="11"/>
        <color theme="1"/>
        <rFont val="맑은 고딕"/>
        <family val="3"/>
        <charset val="129"/>
      </rPr>
      <t>는</t>
    </r>
    <r>
      <rPr>
        <sz val="11"/>
        <color theme="1"/>
        <rFont val="Bahnschrift"/>
        <family val="2"/>
      </rPr>
      <t xml:space="preserve"> </t>
    </r>
    <r>
      <rPr>
        <sz val="11"/>
        <color theme="1"/>
        <rFont val="맑은 고딕"/>
        <family val="3"/>
        <charset val="129"/>
      </rPr>
      <t>수십년간</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따라잡기</t>
    </r>
    <r>
      <rPr>
        <sz val="11"/>
        <color theme="1"/>
        <rFont val="Bahnschrift"/>
        <family val="2"/>
      </rPr>
      <t xml:space="preserve"> </t>
    </r>
    <r>
      <rPr>
        <sz val="11"/>
        <color theme="1"/>
        <rFont val="맑은 고딕"/>
        <family val="3"/>
        <charset val="129"/>
      </rPr>
      <t>위해</t>
    </r>
    <r>
      <rPr>
        <sz val="11"/>
        <color theme="1"/>
        <rFont val="Bahnschrift"/>
        <family val="2"/>
      </rPr>
      <t xml:space="preserve"> </t>
    </r>
    <r>
      <rPr>
        <sz val="11"/>
        <color theme="1"/>
        <rFont val="맑은 고딕"/>
        <family val="3"/>
        <charset val="129"/>
      </rPr>
      <t>인텔개발자포럼</t>
    </r>
    <r>
      <rPr>
        <sz val="11"/>
        <color theme="1"/>
        <rFont val="Bahnschrift"/>
        <family val="2"/>
      </rPr>
      <t>(IDF: Intel Developer Forum)</t>
    </r>
    <r>
      <rPr>
        <sz val="11"/>
        <color theme="1"/>
        <rFont val="맑은 고딕"/>
        <family val="3"/>
        <charset val="129"/>
      </rPr>
      <t>이</t>
    </r>
    <r>
      <rPr>
        <sz val="11"/>
        <color theme="1"/>
        <rFont val="Bahnschrift"/>
        <family val="2"/>
      </rPr>
      <t xml:space="preserve"> </t>
    </r>
    <r>
      <rPr>
        <sz val="11"/>
        <color theme="1"/>
        <rFont val="맑은 고딕"/>
        <family val="3"/>
        <charset val="129"/>
      </rPr>
      <t>열리는</t>
    </r>
    <r>
      <rPr>
        <sz val="11"/>
        <color theme="1"/>
        <rFont val="Bahnschrift"/>
        <family val="2"/>
      </rPr>
      <t xml:space="preserve"> </t>
    </r>
    <r>
      <rPr>
        <sz val="11"/>
        <color theme="1"/>
        <rFont val="맑은 고딕"/>
        <family val="3"/>
        <charset val="129"/>
      </rPr>
      <t>샌프란시스코</t>
    </r>
    <r>
      <rPr>
        <sz val="11"/>
        <color theme="1"/>
        <rFont val="Bahnschrift"/>
        <family val="2"/>
      </rPr>
      <t xml:space="preserve"> </t>
    </r>
    <r>
      <rPr>
        <sz val="11"/>
        <color theme="1"/>
        <rFont val="맑은 고딕"/>
        <family val="3"/>
        <charset val="129"/>
      </rPr>
      <t>컨벤션센터</t>
    </r>
    <r>
      <rPr>
        <sz val="11"/>
        <color theme="1"/>
        <rFont val="Bahnschrift"/>
        <family val="2"/>
      </rPr>
      <t xml:space="preserve"> </t>
    </r>
    <r>
      <rPr>
        <sz val="11"/>
        <color theme="1"/>
        <rFont val="맑은 고딕"/>
        <family val="3"/>
        <charset val="129"/>
      </rPr>
      <t>전시회장</t>
    </r>
    <r>
      <rPr>
        <sz val="11"/>
        <color theme="1"/>
        <rFont val="Bahnschrift"/>
        <family val="2"/>
      </rPr>
      <t xml:space="preserve"> </t>
    </r>
    <r>
      <rPr>
        <sz val="11"/>
        <color theme="1"/>
        <rFont val="맑은 고딕"/>
        <family val="3"/>
        <charset val="129"/>
      </rPr>
      <t>길</t>
    </r>
    <r>
      <rPr>
        <sz val="11"/>
        <color theme="1"/>
        <rFont val="Bahnschrift"/>
        <family val="2"/>
      </rPr>
      <t xml:space="preserve"> </t>
    </r>
    <r>
      <rPr>
        <sz val="11"/>
        <color theme="1"/>
        <rFont val="맑은 고딕"/>
        <family val="3"/>
        <charset val="129"/>
      </rPr>
      <t>건너편에서</t>
    </r>
    <r>
      <rPr>
        <sz val="11"/>
        <color theme="1"/>
        <rFont val="Bahnschrift"/>
        <family val="2"/>
      </rPr>
      <t xml:space="preserve"> </t>
    </r>
    <r>
      <rPr>
        <sz val="11"/>
        <color theme="1"/>
        <rFont val="맑은 고딕"/>
        <family val="3"/>
        <charset val="129"/>
      </rPr>
      <t>플래카드를</t>
    </r>
    <r>
      <rPr>
        <sz val="11"/>
        <color theme="1"/>
        <rFont val="Bahnschrift"/>
        <family val="2"/>
      </rPr>
      <t xml:space="preserve"> </t>
    </r>
    <r>
      <rPr>
        <sz val="11"/>
        <color theme="1"/>
        <rFont val="맑은 고딕"/>
        <family val="3"/>
        <charset val="129"/>
      </rPr>
      <t>펼치고</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행사</t>
    </r>
    <r>
      <rPr>
        <sz val="11"/>
        <color theme="1"/>
        <rFont val="Bahnschrift"/>
        <family val="2"/>
      </rPr>
      <t xml:space="preserve"> </t>
    </r>
    <r>
      <rPr>
        <sz val="11"/>
        <color theme="1"/>
        <rFont val="맑은 고딕"/>
        <family val="3"/>
        <charset val="129"/>
      </rPr>
      <t>참석자들을</t>
    </r>
    <r>
      <rPr>
        <sz val="11"/>
        <color theme="1"/>
        <rFont val="Bahnschrift"/>
        <family val="2"/>
      </rPr>
      <t xml:space="preserve"> </t>
    </r>
    <r>
      <rPr>
        <sz val="11"/>
        <color theme="1"/>
        <rFont val="맑은 고딕"/>
        <family val="3"/>
        <charset val="129"/>
      </rPr>
      <t>향해</t>
    </r>
    <r>
      <rPr>
        <sz val="11"/>
        <color theme="1"/>
        <rFont val="Bahnschrift"/>
        <family val="2"/>
      </rPr>
      <t xml:space="preserve"> '2</t>
    </r>
    <r>
      <rPr>
        <sz val="11"/>
        <color theme="1"/>
        <rFont val="맑은 고딕"/>
        <family val="3"/>
        <charset val="129"/>
      </rPr>
      <t>인자</t>
    </r>
    <r>
      <rPr>
        <sz val="11"/>
        <color theme="1"/>
        <rFont val="Bahnschrift"/>
        <family val="2"/>
      </rPr>
      <t xml:space="preserve"> </t>
    </r>
    <r>
      <rPr>
        <sz val="11"/>
        <color theme="1"/>
        <rFont val="맑은 고딕"/>
        <family val="3"/>
        <charset val="129"/>
      </rPr>
      <t>마케팅</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펼치던</t>
    </r>
    <r>
      <rPr>
        <sz val="11"/>
        <color theme="1"/>
        <rFont val="Bahnschrift"/>
        <family val="2"/>
      </rPr>
      <t xml:space="preserve"> </t>
    </r>
    <r>
      <rPr>
        <sz val="11"/>
        <color theme="1"/>
        <rFont val="맑은 고딕"/>
        <family val="3"/>
        <charset val="129"/>
      </rPr>
      <t>기업이었다</t>
    </r>
    <r>
      <rPr>
        <sz val="11"/>
        <color theme="1"/>
        <rFont val="Bahnschrift"/>
        <family val="2"/>
      </rPr>
      <t xml:space="preserve">. </t>
    </r>
    <r>
      <rPr>
        <sz val="11"/>
        <color theme="1"/>
        <rFont val="맑은 고딕"/>
        <family val="3"/>
        <charset val="129"/>
      </rPr>
      <t>전세계</t>
    </r>
    <r>
      <rPr>
        <sz val="11"/>
        <color theme="1"/>
        <rFont val="Bahnschrift"/>
        <family val="2"/>
      </rPr>
      <t xml:space="preserve"> CPU</t>
    </r>
    <r>
      <rPr>
        <sz val="11"/>
        <color theme="1"/>
        <rFont val="맑은 고딕"/>
        <family val="3"/>
        <charset val="129"/>
      </rPr>
      <t>의</t>
    </r>
    <r>
      <rPr>
        <sz val="11"/>
        <color theme="1"/>
        <rFont val="Bahnschrift"/>
        <family val="2"/>
      </rPr>
      <t xml:space="preserve"> 90%</t>
    </r>
    <r>
      <rPr>
        <sz val="11"/>
        <color theme="1"/>
        <rFont val="맑은 고딕"/>
        <family val="3"/>
        <charset val="129"/>
      </rPr>
      <t>를</t>
    </r>
    <r>
      <rPr>
        <sz val="11"/>
        <color theme="1"/>
        <rFont val="Bahnschrift"/>
        <family val="2"/>
      </rPr>
      <t xml:space="preserve"> </t>
    </r>
    <r>
      <rPr>
        <sz val="11"/>
        <color theme="1"/>
        <rFont val="맑은 고딕"/>
        <family val="3"/>
        <charset val="129"/>
      </rPr>
      <t>차지하던</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그래서</t>
    </r>
    <r>
      <rPr>
        <sz val="11"/>
        <color theme="1"/>
        <rFont val="Bahnschrift"/>
        <family val="2"/>
      </rPr>
      <t xml:space="preserve"> AMD</t>
    </r>
    <r>
      <rPr>
        <sz val="11"/>
        <color theme="1"/>
        <rFont val="맑은 고딕"/>
        <family val="3"/>
        <charset val="129"/>
      </rPr>
      <t>가</t>
    </r>
    <r>
      <rPr>
        <sz val="11"/>
        <color theme="1"/>
        <rFont val="Bahnschrift"/>
        <family val="2"/>
      </rPr>
      <t xml:space="preserve"> </t>
    </r>
    <r>
      <rPr>
        <sz val="11"/>
        <color theme="1"/>
        <rFont val="맑은 고딕"/>
        <family val="3"/>
        <charset val="129"/>
      </rPr>
      <t>그러든지</t>
    </r>
    <r>
      <rPr>
        <sz val="11"/>
        <color theme="1"/>
        <rFont val="Bahnschrift"/>
        <family val="2"/>
      </rPr>
      <t xml:space="preserve"> </t>
    </r>
    <r>
      <rPr>
        <sz val="11"/>
        <color theme="1"/>
        <rFont val="맑은 고딕"/>
        <family val="3"/>
        <charset val="129"/>
      </rPr>
      <t>말든지</t>
    </r>
    <r>
      <rPr>
        <sz val="11"/>
        <color theme="1"/>
        <rFont val="Bahnschrift"/>
        <family val="2"/>
      </rPr>
      <t xml:space="preserve"> </t>
    </r>
    <r>
      <rPr>
        <sz val="11"/>
        <color theme="1"/>
        <rFont val="맑은 고딕"/>
        <family val="3"/>
        <charset val="129"/>
      </rPr>
      <t>안중에도</t>
    </r>
    <r>
      <rPr>
        <sz val="11"/>
        <color theme="1"/>
        <rFont val="Bahnschrift"/>
        <family val="2"/>
      </rPr>
      <t xml:space="preserve"> </t>
    </r>
    <r>
      <rPr>
        <sz val="11"/>
        <color theme="1"/>
        <rFont val="맑은 고딕"/>
        <family val="3"/>
        <charset val="129"/>
      </rPr>
      <t>없었다</t>
    </r>
    <r>
      <rPr>
        <sz val="11"/>
        <color theme="1"/>
        <rFont val="Bahnschrift"/>
        <family val="2"/>
      </rPr>
      <t xml:space="preserve">. </t>
    </r>
    <r>
      <rPr>
        <sz val="11"/>
        <color theme="1"/>
        <rFont val="맑은 고딕"/>
        <family val="3"/>
        <charset val="129"/>
      </rPr>
      <t>그런</t>
    </r>
    <r>
      <rPr>
        <sz val="11"/>
        <color theme="1"/>
        <rFont val="Bahnschrift"/>
        <family val="2"/>
      </rPr>
      <t xml:space="preserve"> AMD</t>
    </r>
    <r>
      <rPr>
        <sz val="11"/>
        <color theme="1"/>
        <rFont val="맑은 고딕"/>
        <family val="3"/>
        <charset val="129"/>
      </rPr>
      <t>를</t>
    </r>
    <r>
      <rPr>
        <sz val="11"/>
        <color theme="1"/>
        <rFont val="Bahnschrift"/>
        <family val="2"/>
      </rPr>
      <t xml:space="preserve"> </t>
    </r>
    <r>
      <rPr>
        <sz val="11"/>
        <color theme="1"/>
        <rFont val="맑은 고딕"/>
        <family val="3"/>
        <charset val="129"/>
      </rPr>
      <t>벤치마킹</t>
    </r>
    <r>
      <rPr>
        <sz val="11"/>
        <color theme="1"/>
        <rFont val="Bahnschrift"/>
        <family val="2"/>
      </rPr>
      <t xml:space="preserve"> </t>
    </r>
    <r>
      <rPr>
        <sz val="11"/>
        <color theme="1"/>
        <rFont val="맑은 고딕"/>
        <family val="3"/>
        <charset val="129"/>
      </rPr>
      <t>대상의</t>
    </r>
    <r>
      <rPr>
        <sz val="11"/>
        <color theme="1"/>
        <rFont val="Bahnschrift"/>
        <family val="2"/>
      </rPr>
      <t xml:space="preserve"> </t>
    </r>
    <r>
      <rPr>
        <sz val="11"/>
        <color theme="1"/>
        <rFont val="맑은 고딕"/>
        <family val="3"/>
        <charset val="129"/>
      </rPr>
      <t>제품으로</t>
    </r>
    <r>
      <rPr>
        <sz val="11"/>
        <color theme="1"/>
        <rFont val="Bahnschrift"/>
        <family val="2"/>
      </rPr>
      <t xml:space="preserve"> </t>
    </r>
    <r>
      <rPr>
        <sz val="11"/>
        <color theme="1"/>
        <rFont val="맑은 고딕"/>
        <family val="3"/>
        <charset val="129"/>
      </rPr>
      <t>올려놨다는</t>
    </r>
    <r>
      <rPr>
        <sz val="11"/>
        <color theme="1"/>
        <rFont val="Bahnschrift"/>
        <family val="2"/>
      </rPr>
      <t xml:space="preserve"> </t>
    </r>
    <r>
      <rPr>
        <sz val="11"/>
        <color theme="1"/>
        <rFont val="맑은 고딕"/>
        <family val="3"/>
        <charset val="129"/>
      </rPr>
      <t>자체가</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창업자</t>
    </r>
    <r>
      <rPr>
        <sz val="11"/>
        <color theme="1"/>
        <rFont val="Bahnschrift"/>
        <family val="2"/>
      </rPr>
      <t xml:space="preserve"> </t>
    </r>
    <r>
      <rPr>
        <sz val="11"/>
        <color theme="1"/>
        <rFont val="맑은 고딕"/>
        <family val="3"/>
        <charset val="129"/>
      </rPr>
      <t>시대</t>
    </r>
    <r>
      <rPr>
        <sz val="11"/>
        <color theme="1"/>
        <rFont val="Bahnschrift"/>
        <family val="2"/>
      </rPr>
      <t xml:space="preserve"> </t>
    </r>
    <r>
      <rPr>
        <sz val="11"/>
        <color theme="1"/>
        <rFont val="맑은 고딕"/>
        <family val="3"/>
        <charset val="129"/>
      </rPr>
      <t>인텔에서는</t>
    </r>
    <r>
      <rPr>
        <sz val="11"/>
        <color theme="1"/>
        <rFont val="Bahnschrift"/>
        <family val="2"/>
      </rPr>
      <t xml:space="preserve"> </t>
    </r>
    <r>
      <rPr>
        <sz val="11"/>
        <color theme="1"/>
        <rFont val="맑은 고딕"/>
        <family val="3"/>
        <charset val="129"/>
      </rPr>
      <t>용납되지</t>
    </r>
    <r>
      <rPr>
        <sz val="11"/>
        <color theme="1"/>
        <rFont val="Bahnschrift"/>
        <family val="2"/>
      </rPr>
      <t xml:space="preserve"> </t>
    </r>
    <r>
      <rPr>
        <sz val="11"/>
        <color theme="1"/>
        <rFont val="맑은 고딕"/>
        <family val="3"/>
        <charset val="129"/>
      </rPr>
      <t>않는</t>
    </r>
    <r>
      <rPr>
        <sz val="11"/>
        <color theme="1"/>
        <rFont val="Bahnschrift"/>
        <family val="2"/>
      </rPr>
      <t xml:space="preserve"> </t>
    </r>
    <r>
      <rPr>
        <sz val="11"/>
        <color theme="1"/>
        <rFont val="맑은 고딕"/>
        <family val="3"/>
        <charset val="129"/>
      </rPr>
      <t>모습이기도</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친정을</t>
    </r>
    <r>
      <rPr>
        <sz val="11"/>
        <color theme="1"/>
        <rFont val="Bahnschrift"/>
        <family val="2"/>
      </rPr>
      <t xml:space="preserve"> </t>
    </r>
    <r>
      <rPr>
        <sz val="11"/>
        <color theme="1"/>
        <rFont val="맑은 고딕"/>
        <family val="3"/>
        <charset val="129"/>
      </rPr>
      <t>떠났던</t>
    </r>
    <r>
      <rPr>
        <sz val="11"/>
        <color theme="1"/>
        <rFont val="Bahnschrift"/>
        <family val="2"/>
      </rPr>
      <t xml:space="preserve"> </t>
    </r>
    <r>
      <rPr>
        <sz val="11"/>
        <color theme="1"/>
        <rFont val="맑은 고딕"/>
        <family val="3"/>
        <charset val="129"/>
      </rPr>
      <t>기술자</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겔싱어를</t>
    </r>
    <r>
      <rPr>
        <sz val="11"/>
        <color theme="1"/>
        <rFont val="Bahnschrift"/>
        <family val="2"/>
      </rPr>
      <t xml:space="preserve"> 10</t>
    </r>
    <r>
      <rPr>
        <sz val="11"/>
        <color theme="1"/>
        <rFont val="맑은 고딕"/>
        <family val="3"/>
        <charset val="129"/>
      </rPr>
      <t>여년만에</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불러</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내정할</t>
    </r>
    <r>
      <rPr>
        <sz val="11"/>
        <color theme="1"/>
        <rFont val="Bahnschrift"/>
        <family val="2"/>
      </rPr>
      <t xml:space="preserve"> </t>
    </r>
    <r>
      <rPr>
        <sz val="11"/>
        <color theme="1"/>
        <rFont val="맑은 고딕"/>
        <family val="3"/>
        <charset val="129"/>
      </rPr>
      <t>수밖에</t>
    </r>
    <r>
      <rPr>
        <sz val="11"/>
        <color theme="1"/>
        <rFont val="Bahnschrift"/>
        <family val="2"/>
      </rPr>
      <t xml:space="preserve"> </t>
    </r>
    <r>
      <rPr>
        <sz val="11"/>
        <color theme="1"/>
        <rFont val="맑은 고딕"/>
        <family val="3"/>
        <charset val="129"/>
      </rPr>
      <t>없었던</t>
    </r>
    <r>
      <rPr>
        <sz val="11"/>
        <color theme="1"/>
        <rFont val="Bahnschrift"/>
        <family val="2"/>
      </rPr>
      <t xml:space="preserve"> </t>
    </r>
    <r>
      <rPr>
        <sz val="11"/>
        <color theme="1"/>
        <rFont val="맑은 고딕"/>
        <family val="3"/>
        <charset val="129"/>
      </rPr>
      <t>이유를</t>
    </r>
    <r>
      <rPr>
        <sz val="11"/>
        <color theme="1"/>
        <rFont val="Bahnschrift"/>
        <family val="2"/>
      </rPr>
      <t xml:space="preserve"> </t>
    </r>
    <r>
      <rPr>
        <sz val="11"/>
        <color theme="1"/>
        <rFont val="맑은 고딕"/>
        <family val="3"/>
        <charset val="129"/>
      </rPr>
      <t>잘</t>
    </r>
    <r>
      <rPr>
        <sz val="11"/>
        <color theme="1"/>
        <rFont val="Bahnschrift"/>
        <family val="2"/>
      </rPr>
      <t xml:space="preserve"> </t>
    </r>
    <r>
      <rPr>
        <sz val="11"/>
        <color theme="1"/>
        <rFont val="맑은 고딕"/>
        <family val="3"/>
        <charset val="129"/>
      </rPr>
      <t>보여주고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스티브</t>
    </r>
    <r>
      <rPr>
        <sz val="11"/>
        <color theme="1"/>
        <rFont val="Bahnschrift"/>
        <family val="2"/>
      </rPr>
      <t xml:space="preserve"> </t>
    </r>
    <r>
      <rPr>
        <sz val="11"/>
        <color theme="1"/>
        <rFont val="맑은 고딕"/>
        <family val="3"/>
        <charset val="129"/>
      </rPr>
      <t>잡스가</t>
    </r>
    <r>
      <rPr>
        <sz val="11"/>
        <color theme="1"/>
        <rFont val="Bahnschrift"/>
        <family val="2"/>
      </rPr>
      <t xml:space="preserve"> 2010</t>
    </r>
    <r>
      <rPr>
        <sz val="11"/>
        <color theme="1"/>
        <rFont val="맑은 고딕"/>
        <family val="3"/>
        <charset val="129"/>
      </rPr>
      <t>년</t>
    </r>
    <r>
      <rPr>
        <sz val="11"/>
        <color theme="1"/>
        <rFont val="Bahnschrift"/>
        <family val="2"/>
      </rPr>
      <t xml:space="preserve"> 7</t>
    </r>
    <r>
      <rPr>
        <sz val="11"/>
        <color theme="1"/>
        <rFont val="맑은 고딕"/>
        <family val="3"/>
        <charset val="129"/>
      </rPr>
      <t>월</t>
    </r>
    <r>
      <rPr>
        <sz val="11"/>
        <color theme="1"/>
        <rFont val="Bahnschrift"/>
        <family val="2"/>
      </rPr>
      <t xml:space="preserve"> </t>
    </r>
    <r>
      <rPr>
        <sz val="11"/>
        <color theme="1"/>
        <rFont val="맑은 고딕"/>
        <family val="3"/>
        <charset val="129"/>
      </rPr>
      <t>신제품</t>
    </r>
    <r>
      <rPr>
        <sz val="11"/>
        <color theme="1"/>
        <rFont val="Bahnschrift"/>
        <family val="2"/>
      </rPr>
      <t xml:space="preserve"> </t>
    </r>
    <r>
      <rPr>
        <sz val="11"/>
        <color theme="1"/>
        <rFont val="맑은 고딕"/>
        <family val="3"/>
        <charset val="129"/>
      </rPr>
      <t>아이폰을</t>
    </r>
    <r>
      <rPr>
        <sz val="11"/>
        <color theme="1"/>
        <rFont val="Bahnschrift"/>
        <family val="2"/>
      </rPr>
      <t xml:space="preserve"> </t>
    </r>
    <r>
      <rPr>
        <sz val="11"/>
        <color theme="1"/>
        <rFont val="맑은 고딕"/>
        <family val="3"/>
        <charset val="129"/>
      </rPr>
      <t>들어보이고</t>
    </r>
    <r>
      <rPr>
        <sz val="11"/>
        <color theme="1"/>
        <rFont val="Bahnschrift"/>
        <family val="2"/>
      </rPr>
      <t xml:space="preserve"> </t>
    </r>
    <r>
      <rPr>
        <sz val="11"/>
        <color theme="1"/>
        <rFont val="맑은 고딕"/>
        <family val="3"/>
        <charset val="129"/>
      </rPr>
      <t>있다</t>
    </r>
    <r>
      <rPr>
        <sz val="11"/>
        <color theme="1"/>
        <rFont val="Bahnschrift"/>
        <family val="2"/>
      </rPr>
      <t xml:space="preserve">. / </t>
    </r>
    <r>
      <rPr>
        <sz val="11"/>
        <color theme="1"/>
        <rFont val="맑은 고딕"/>
        <family val="3"/>
        <charset val="129"/>
      </rPr>
      <t>사진제공</t>
    </r>
    <r>
      <rPr>
        <sz val="11"/>
        <color theme="1"/>
        <rFont val="Bahnschrift"/>
        <family val="2"/>
      </rPr>
      <t>=</t>
    </r>
    <r>
      <rPr>
        <sz val="11"/>
        <color theme="1"/>
        <rFont val="맑은 고딕"/>
        <family val="3"/>
        <charset val="129"/>
      </rPr>
      <t>뉴시스</t>
    </r>
    <r>
      <rPr>
        <sz val="11"/>
        <color theme="1"/>
        <rFont val="Segoe UI Symbol"/>
        <family val="3"/>
      </rPr>
      <t>◇</t>
    </r>
    <r>
      <rPr>
        <sz val="11"/>
        <color theme="1"/>
        <rFont val="맑은 고딕"/>
        <family val="3"/>
        <charset val="129"/>
      </rPr>
      <t>영원한</t>
    </r>
    <r>
      <rPr>
        <sz val="11"/>
        <color theme="1"/>
        <rFont val="Bahnschrift"/>
        <family val="2"/>
      </rPr>
      <t xml:space="preserve"> 1</t>
    </r>
    <r>
      <rPr>
        <sz val="11"/>
        <color theme="1"/>
        <rFont val="맑은 고딕"/>
        <family val="3"/>
        <charset val="129"/>
      </rPr>
      <t>등은</t>
    </r>
    <r>
      <rPr>
        <sz val="11"/>
        <color theme="1"/>
        <rFont val="Bahnschrift"/>
        <family val="2"/>
      </rPr>
      <t xml:space="preserve"> </t>
    </r>
    <r>
      <rPr>
        <sz val="11"/>
        <color theme="1"/>
        <rFont val="맑은 고딕"/>
        <family val="3"/>
        <charset val="129"/>
      </rPr>
      <t>없다</t>
    </r>
    <r>
      <rPr>
        <sz val="11"/>
        <color theme="1"/>
        <rFont val="맑은 고딕"/>
        <family val="2"/>
        <charset val="129"/>
      </rPr>
      <t>…</t>
    </r>
    <r>
      <rPr>
        <sz val="11"/>
        <color theme="1"/>
        <rFont val="맑은 고딕"/>
        <family val="3"/>
        <charset val="129"/>
      </rPr>
      <t>변화에</t>
    </r>
    <r>
      <rPr>
        <sz val="11"/>
        <color theme="1"/>
        <rFont val="Bahnschrift"/>
        <family val="2"/>
      </rPr>
      <t xml:space="preserve"> </t>
    </r>
    <r>
      <rPr>
        <sz val="11"/>
        <color theme="1"/>
        <rFont val="맑은 고딕"/>
        <family val="3"/>
        <charset val="129"/>
      </rPr>
      <t>적응</t>
    </r>
    <r>
      <rPr>
        <sz val="11"/>
        <color theme="1"/>
        <rFont val="Bahnschrift"/>
        <family val="2"/>
      </rPr>
      <t xml:space="preserve"> </t>
    </r>
    <r>
      <rPr>
        <sz val="11"/>
        <color theme="1"/>
        <rFont val="맑은 고딕"/>
        <family val="3"/>
        <charset val="129"/>
      </rPr>
      <t>못하면</t>
    </r>
    <r>
      <rPr>
        <sz val="11"/>
        <color theme="1"/>
        <rFont val="Bahnschrift"/>
        <family val="2"/>
      </rPr>
      <t xml:space="preserve"> </t>
    </r>
    <r>
      <rPr>
        <sz val="11"/>
        <color theme="1"/>
        <rFont val="맑은 고딕"/>
        <family val="3"/>
        <charset val="129"/>
      </rPr>
      <t>밀려나</t>
    </r>
    <r>
      <rPr>
        <sz val="11"/>
        <color theme="1"/>
        <rFont val="Bahnschrift"/>
        <family val="2"/>
      </rPr>
      <t>=</t>
    </r>
    <r>
      <rPr>
        <sz val="11"/>
        <color theme="1"/>
        <rFont val="맑은 고딕"/>
        <family val="3"/>
        <charset val="129"/>
      </rPr>
      <t>달리기나</t>
    </r>
    <r>
      <rPr>
        <sz val="11"/>
        <color theme="1"/>
        <rFont val="Bahnschrift"/>
        <family val="2"/>
      </rPr>
      <t xml:space="preserve"> F1 </t>
    </r>
    <r>
      <rPr>
        <sz val="11"/>
        <color theme="1"/>
        <rFont val="맑은 고딕"/>
        <family val="3"/>
        <charset val="129"/>
      </rPr>
      <t>포뮬러자동차</t>
    </r>
    <r>
      <rPr>
        <sz val="11"/>
        <color theme="1"/>
        <rFont val="Bahnschrift"/>
        <family val="2"/>
      </rPr>
      <t xml:space="preserve"> </t>
    </r>
    <r>
      <rPr>
        <sz val="11"/>
        <color theme="1"/>
        <rFont val="맑은 고딕"/>
        <family val="3"/>
        <charset val="129"/>
      </rPr>
      <t>경주든</t>
    </r>
    <r>
      <rPr>
        <sz val="11"/>
        <color theme="1"/>
        <rFont val="Bahnschrift"/>
        <family val="2"/>
      </rPr>
      <t xml:space="preserve"> </t>
    </r>
    <r>
      <rPr>
        <sz val="11"/>
        <color theme="1"/>
        <rFont val="맑은 고딕"/>
        <family val="3"/>
        <charset val="129"/>
      </rPr>
      <t>스피드스케이팅이든</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승부의</t>
    </r>
    <r>
      <rPr>
        <sz val="11"/>
        <color theme="1"/>
        <rFont val="Bahnschrift"/>
        <family val="2"/>
      </rPr>
      <t xml:space="preserve"> </t>
    </r>
    <r>
      <rPr>
        <sz val="11"/>
        <color theme="1"/>
        <rFont val="맑은 고딕"/>
        <family val="3"/>
        <charset val="129"/>
      </rPr>
      <t>변화는</t>
    </r>
    <r>
      <rPr>
        <sz val="11"/>
        <color theme="1"/>
        <rFont val="Bahnschrift"/>
        <family val="2"/>
      </rPr>
      <t xml:space="preserve"> </t>
    </r>
    <r>
      <rPr>
        <sz val="11"/>
        <color theme="1"/>
        <rFont val="맑은 고딕"/>
        <family val="3"/>
        <charset val="129"/>
      </rPr>
      <t>곡선</t>
    </r>
    <r>
      <rPr>
        <sz val="11"/>
        <color theme="1"/>
        <rFont val="Bahnschrift"/>
        <family val="2"/>
      </rPr>
      <t xml:space="preserve"> </t>
    </r>
    <r>
      <rPr>
        <sz val="11"/>
        <color theme="1"/>
        <rFont val="맑은 고딕"/>
        <family val="3"/>
        <charset val="129"/>
      </rPr>
      <t>구간에서</t>
    </r>
    <r>
      <rPr>
        <sz val="11"/>
        <color theme="1"/>
        <rFont val="Bahnschrift"/>
        <family val="2"/>
      </rPr>
      <t xml:space="preserve"> </t>
    </r>
    <r>
      <rPr>
        <sz val="11"/>
        <color theme="1"/>
        <rFont val="맑은 고딕"/>
        <family val="3"/>
        <charset val="129"/>
      </rPr>
      <t>일어난다</t>
    </r>
    <r>
      <rPr>
        <sz val="11"/>
        <color theme="1"/>
        <rFont val="Bahnschrift"/>
        <family val="2"/>
      </rPr>
      <t xml:space="preserve">. </t>
    </r>
    <r>
      <rPr>
        <sz val="11"/>
        <color theme="1"/>
        <rFont val="맑은 고딕"/>
        <family val="3"/>
        <charset val="129"/>
      </rPr>
      <t>변곡점에서</t>
    </r>
    <r>
      <rPr>
        <sz val="11"/>
        <color theme="1"/>
        <rFont val="Bahnschrift"/>
        <family val="2"/>
      </rPr>
      <t xml:space="preserve"> </t>
    </r>
    <r>
      <rPr>
        <sz val="11"/>
        <color theme="1"/>
        <rFont val="맑은 고딕"/>
        <family val="3"/>
        <charset val="129"/>
      </rPr>
      <t>안으로</t>
    </r>
    <r>
      <rPr>
        <sz val="11"/>
        <color theme="1"/>
        <rFont val="Bahnschrift"/>
        <family val="2"/>
      </rPr>
      <t xml:space="preserve"> </t>
    </r>
    <r>
      <rPr>
        <sz val="11"/>
        <color theme="1"/>
        <rFont val="맑은 고딕"/>
        <family val="3"/>
        <charset val="129"/>
      </rPr>
      <t>치고</t>
    </r>
    <r>
      <rPr>
        <sz val="11"/>
        <color theme="1"/>
        <rFont val="Bahnschrift"/>
        <family val="2"/>
      </rPr>
      <t xml:space="preserve"> </t>
    </r>
    <r>
      <rPr>
        <sz val="11"/>
        <color theme="1"/>
        <rFont val="맑은 고딕"/>
        <family val="3"/>
        <charset val="129"/>
      </rPr>
      <t>들어가는</t>
    </r>
    <r>
      <rPr>
        <sz val="11"/>
        <color theme="1"/>
        <rFont val="Bahnschrift"/>
        <family val="2"/>
      </rPr>
      <t xml:space="preserve"> </t>
    </r>
    <r>
      <rPr>
        <sz val="11"/>
        <color theme="1"/>
        <rFont val="맑은 고딕"/>
        <family val="3"/>
        <charset val="129"/>
      </rPr>
      <t>변화를</t>
    </r>
    <r>
      <rPr>
        <sz val="11"/>
        <color theme="1"/>
        <rFont val="Bahnschrift"/>
        <family val="2"/>
      </rPr>
      <t xml:space="preserve"> </t>
    </r>
    <r>
      <rPr>
        <sz val="11"/>
        <color theme="1"/>
        <rFont val="맑은 고딕"/>
        <family val="3"/>
        <charset val="129"/>
      </rPr>
      <t>줄지에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승패가</t>
    </r>
    <r>
      <rPr>
        <sz val="11"/>
        <color theme="1"/>
        <rFont val="Bahnschrift"/>
        <family val="2"/>
      </rPr>
      <t xml:space="preserve"> </t>
    </r>
    <r>
      <rPr>
        <sz val="11"/>
        <color theme="1"/>
        <rFont val="맑은 고딕"/>
        <family val="3"/>
        <charset val="129"/>
      </rPr>
      <t>갈린다</t>
    </r>
    <r>
      <rPr>
        <sz val="11"/>
        <color theme="1"/>
        <rFont val="Bahnschrift"/>
        <family val="2"/>
      </rPr>
      <t xml:space="preserve">. </t>
    </r>
    <r>
      <rPr>
        <sz val="11"/>
        <color theme="1"/>
        <rFont val="맑은 고딕"/>
        <family val="3"/>
        <charset val="129"/>
      </rPr>
      <t>직선구간에서는</t>
    </r>
    <r>
      <rPr>
        <sz val="11"/>
        <color theme="1"/>
        <rFont val="Bahnschrift"/>
        <family val="2"/>
      </rPr>
      <t xml:space="preserve"> </t>
    </r>
    <r>
      <rPr>
        <sz val="11"/>
        <color theme="1"/>
        <rFont val="맑은 고딕"/>
        <family val="3"/>
        <charset val="129"/>
      </rPr>
      <t>기존</t>
    </r>
    <r>
      <rPr>
        <sz val="11"/>
        <color theme="1"/>
        <rFont val="Bahnschrift"/>
        <family val="2"/>
      </rPr>
      <t xml:space="preserve"> 1</t>
    </r>
    <r>
      <rPr>
        <sz val="11"/>
        <color theme="1"/>
        <rFont val="맑은 고딕"/>
        <family val="3"/>
        <charset val="129"/>
      </rPr>
      <t>위를</t>
    </r>
    <r>
      <rPr>
        <sz val="11"/>
        <color theme="1"/>
        <rFont val="Bahnschrift"/>
        <family val="2"/>
      </rPr>
      <t xml:space="preserve"> </t>
    </r>
    <r>
      <rPr>
        <sz val="11"/>
        <color theme="1"/>
        <rFont val="맑은 고딕"/>
        <family val="3"/>
        <charset val="129"/>
      </rPr>
      <t>따라잡기</t>
    </r>
    <r>
      <rPr>
        <sz val="11"/>
        <color theme="1"/>
        <rFont val="Bahnschrift"/>
        <family val="2"/>
      </rPr>
      <t xml:space="preserve"> </t>
    </r>
    <r>
      <rPr>
        <sz val="11"/>
        <color theme="1"/>
        <rFont val="맑은 고딕"/>
        <family val="3"/>
        <charset val="129"/>
      </rPr>
      <t>힘든</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생태계의</t>
    </r>
    <r>
      <rPr>
        <sz val="11"/>
        <color theme="1"/>
        <rFont val="Bahnschrift"/>
        <family val="2"/>
      </rPr>
      <t xml:space="preserve"> </t>
    </r>
    <r>
      <rPr>
        <sz val="11"/>
        <color theme="1"/>
        <rFont val="맑은 고딕"/>
        <family val="3"/>
        <charset val="129"/>
      </rPr>
      <t>법칙이다</t>
    </r>
    <r>
      <rPr>
        <sz val="11"/>
        <color theme="1"/>
        <rFont val="Bahnschrift"/>
        <family val="2"/>
      </rPr>
      <t xml:space="preserve">.PC </t>
    </r>
    <r>
      <rPr>
        <sz val="11"/>
        <color theme="1"/>
        <rFont val="맑은 고딕"/>
        <family val="3"/>
        <charset val="129"/>
      </rPr>
      <t>시대의</t>
    </r>
    <r>
      <rPr>
        <sz val="11"/>
        <color theme="1"/>
        <rFont val="Bahnschrift"/>
        <family val="2"/>
      </rPr>
      <t xml:space="preserve"> </t>
    </r>
    <r>
      <rPr>
        <sz val="11"/>
        <color theme="1"/>
        <rFont val="맑은 고딕"/>
        <family val="3"/>
        <charset val="129"/>
      </rPr>
      <t>절대</t>
    </r>
    <r>
      <rPr>
        <sz val="11"/>
        <color theme="1"/>
        <rFont val="Bahnschrift"/>
        <family val="2"/>
      </rPr>
      <t xml:space="preserve"> </t>
    </r>
    <r>
      <rPr>
        <sz val="11"/>
        <color theme="1"/>
        <rFont val="맑은 고딕"/>
        <family val="3"/>
        <charset val="129"/>
      </rPr>
      <t>강자였던</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시대에서도</t>
    </r>
    <r>
      <rPr>
        <sz val="11"/>
        <color theme="1"/>
        <rFont val="Bahnschrift"/>
        <family val="2"/>
      </rPr>
      <t xml:space="preserve"> </t>
    </r>
    <r>
      <rPr>
        <sz val="11"/>
        <color theme="1"/>
        <rFont val="맑은 고딕"/>
        <family val="3"/>
        <charset val="129"/>
      </rPr>
      <t>앞선</t>
    </r>
    <r>
      <rPr>
        <sz val="11"/>
        <color theme="1"/>
        <rFont val="Bahnschrift"/>
        <family val="2"/>
      </rPr>
      <t xml:space="preserve"> </t>
    </r>
    <r>
      <rPr>
        <sz val="11"/>
        <color theme="1"/>
        <rFont val="맑은 고딕"/>
        <family val="3"/>
        <charset val="129"/>
      </rPr>
      <t>연구개발에</t>
    </r>
    <r>
      <rPr>
        <sz val="11"/>
        <color theme="1"/>
        <rFont val="Bahnschrift"/>
        <family val="2"/>
      </rPr>
      <t xml:space="preserve"> </t>
    </r>
    <r>
      <rPr>
        <sz val="11"/>
        <color theme="1"/>
        <rFont val="맑은 고딕"/>
        <family val="3"/>
        <charset val="129"/>
      </rPr>
      <t>나섰지만</t>
    </r>
    <r>
      <rPr>
        <sz val="11"/>
        <color theme="1"/>
        <rFont val="Bahnschrift"/>
        <family val="2"/>
      </rPr>
      <t xml:space="preserve">, </t>
    </r>
    <r>
      <rPr>
        <sz val="11"/>
        <color theme="1"/>
        <rFont val="맑은 고딕"/>
        <family val="3"/>
        <charset val="129"/>
      </rPr>
      <t>인코스로</t>
    </r>
    <r>
      <rPr>
        <sz val="11"/>
        <color theme="1"/>
        <rFont val="Bahnschrift"/>
        <family val="2"/>
      </rPr>
      <t xml:space="preserve"> </t>
    </r>
    <r>
      <rPr>
        <sz val="11"/>
        <color theme="1"/>
        <rFont val="맑은 고딕"/>
        <family val="3"/>
        <charset val="129"/>
      </rPr>
      <t>치고</t>
    </r>
    <r>
      <rPr>
        <sz val="11"/>
        <color theme="1"/>
        <rFont val="Bahnschrift"/>
        <family val="2"/>
      </rPr>
      <t xml:space="preserve"> </t>
    </r>
    <r>
      <rPr>
        <sz val="11"/>
        <color theme="1"/>
        <rFont val="맑은 고딕"/>
        <family val="3"/>
        <charset val="129"/>
      </rPr>
      <t>들어온</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생태계</t>
    </r>
    <r>
      <rPr>
        <sz val="11"/>
        <color theme="1"/>
        <rFont val="Bahnschrift"/>
        <family val="2"/>
      </rPr>
      <t xml:space="preserve"> </t>
    </r>
    <r>
      <rPr>
        <sz val="11"/>
        <color theme="1"/>
        <rFont val="맑은 고딕"/>
        <family val="3"/>
        <charset val="129"/>
      </rPr>
      <t>경쟁자인</t>
    </r>
    <r>
      <rPr>
        <sz val="11"/>
        <color theme="1"/>
        <rFont val="Bahnschrift"/>
        <family val="2"/>
      </rPr>
      <t xml:space="preserve"> </t>
    </r>
    <r>
      <rPr>
        <sz val="11"/>
        <color theme="1"/>
        <rFont val="맑은 고딕"/>
        <family val="3"/>
        <charset val="129"/>
      </rPr>
      <t>애플에</t>
    </r>
    <r>
      <rPr>
        <sz val="11"/>
        <color theme="1"/>
        <rFont val="Bahnschrift"/>
        <family val="2"/>
      </rPr>
      <t xml:space="preserve"> </t>
    </r>
    <r>
      <rPr>
        <sz val="11"/>
        <color theme="1"/>
        <rFont val="맑은 고딕"/>
        <family val="3"/>
        <charset val="129"/>
      </rPr>
      <t>밀린</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하락세에</t>
    </r>
    <r>
      <rPr>
        <sz val="11"/>
        <color theme="1"/>
        <rFont val="Bahnschrift"/>
        <family val="2"/>
      </rPr>
      <t xml:space="preserve"> </t>
    </r>
    <r>
      <rPr>
        <sz val="11"/>
        <color theme="1"/>
        <rFont val="맑은 고딕"/>
        <family val="3"/>
        <charset val="129"/>
      </rPr>
      <t>접어들었다</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선두는</t>
    </r>
    <r>
      <rPr>
        <sz val="11"/>
        <color theme="1"/>
        <rFont val="Bahnschrift"/>
        <family val="2"/>
      </rPr>
      <t xml:space="preserve"> </t>
    </r>
    <r>
      <rPr>
        <sz val="11"/>
        <color theme="1"/>
        <rFont val="맑은 고딕"/>
        <family val="3"/>
        <charset val="129"/>
      </rPr>
      <t>변곡점에서</t>
    </r>
    <r>
      <rPr>
        <sz val="11"/>
        <color theme="1"/>
        <rFont val="Bahnschrift"/>
        <family val="2"/>
      </rPr>
      <t xml:space="preserve"> </t>
    </r>
    <r>
      <rPr>
        <sz val="11"/>
        <color theme="1"/>
        <rFont val="맑은 고딕"/>
        <family val="3"/>
        <charset val="129"/>
      </rPr>
      <t>바뀌었다</t>
    </r>
    <r>
      <rPr>
        <sz val="11"/>
        <color theme="1"/>
        <rFont val="Bahnschrift"/>
        <family val="2"/>
      </rPr>
      <t>.</t>
    </r>
    <r>
      <rPr>
        <sz val="11"/>
        <color theme="1"/>
        <rFont val="맑은 고딕"/>
        <family val="3"/>
        <charset val="129"/>
      </rPr>
      <t>전세계</t>
    </r>
    <r>
      <rPr>
        <sz val="11"/>
        <color theme="1"/>
        <rFont val="Bahnschrift"/>
        <family val="2"/>
      </rPr>
      <t xml:space="preserve"> IT </t>
    </r>
    <r>
      <rPr>
        <sz val="11"/>
        <color theme="1"/>
        <rFont val="맑은 고딕"/>
        <family val="3"/>
        <charset val="129"/>
      </rPr>
      <t>기업</t>
    </r>
    <r>
      <rPr>
        <sz val="11"/>
        <color theme="1"/>
        <rFont val="Bahnschrift"/>
        <family val="2"/>
      </rPr>
      <t xml:space="preserve"> </t>
    </r>
    <r>
      <rPr>
        <sz val="11"/>
        <color theme="1"/>
        <rFont val="맑은 고딕"/>
        <family val="3"/>
        <charset val="129"/>
      </rPr>
      <t>시가총액</t>
    </r>
    <r>
      <rPr>
        <sz val="11"/>
        <color theme="1"/>
        <rFont val="Bahnschrift"/>
        <family val="2"/>
      </rPr>
      <t xml:space="preserve"> 1</t>
    </r>
    <r>
      <rPr>
        <sz val="11"/>
        <color theme="1"/>
        <rFont val="맑은 고딕"/>
        <family val="3"/>
        <charset val="129"/>
      </rPr>
      <t>위</t>
    </r>
    <r>
      <rPr>
        <sz val="11"/>
        <color theme="1"/>
        <rFont val="Bahnschrift"/>
        <family val="2"/>
      </rPr>
      <t xml:space="preserve"> </t>
    </r>
    <r>
      <rPr>
        <sz val="11"/>
        <color theme="1"/>
        <rFont val="맑은 고딕"/>
        <family val="3"/>
        <charset val="129"/>
      </rPr>
      <t>기업은</t>
    </r>
    <r>
      <rPr>
        <sz val="11"/>
        <color theme="1"/>
        <rFont val="Bahnschrift"/>
        <family val="2"/>
      </rPr>
      <t xml:space="preserve"> 1980</t>
    </r>
    <r>
      <rPr>
        <sz val="11"/>
        <color theme="1"/>
        <rFont val="맑은 고딕"/>
        <family val="3"/>
        <charset val="129"/>
      </rPr>
      <t>년</t>
    </r>
    <r>
      <rPr>
        <sz val="11"/>
        <color theme="1"/>
        <rFont val="Bahnschrift"/>
        <family val="2"/>
      </rPr>
      <t>~1990</t>
    </r>
    <r>
      <rPr>
        <sz val="11"/>
        <color theme="1"/>
        <rFont val="맑은 고딕"/>
        <family val="3"/>
        <charset val="129"/>
      </rPr>
      <t>년대초까지는</t>
    </r>
    <r>
      <rPr>
        <sz val="11"/>
        <color theme="1"/>
        <rFont val="Bahnschrift"/>
        <family val="2"/>
      </rPr>
      <t xml:space="preserve"> IBM( International Business Machines Corporation)</t>
    </r>
    <r>
      <rPr>
        <sz val="11"/>
        <color theme="1"/>
        <rFont val="맑은 고딕"/>
        <family val="3"/>
        <charset val="129"/>
      </rPr>
      <t>이었다</t>
    </r>
    <r>
      <rPr>
        <sz val="11"/>
        <color theme="1"/>
        <rFont val="Bahnschrift"/>
        <family val="2"/>
      </rPr>
      <t xml:space="preserve">. </t>
    </r>
    <r>
      <rPr>
        <sz val="11"/>
        <color theme="1"/>
        <rFont val="맑은 고딕"/>
        <family val="3"/>
        <charset val="129"/>
      </rPr>
      <t>개인용</t>
    </r>
    <r>
      <rPr>
        <sz val="11"/>
        <color theme="1"/>
        <rFont val="Bahnschrift"/>
        <family val="2"/>
      </rPr>
      <t xml:space="preserve"> PC </t>
    </r>
    <r>
      <rPr>
        <sz val="11"/>
        <color theme="1"/>
        <rFont val="맑은 고딕"/>
        <family val="3"/>
        <charset val="129"/>
      </rPr>
      <t>시대였기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뒤를</t>
    </r>
    <r>
      <rPr>
        <sz val="11"/>
        <color theme="1"/>
        <rFont val="Bahnschrift"/>
        <family val="2"/>
      </rPr>
      <t xml:space="preserve"> </t>
    </r>
    <r>
      <rPr>
        <sz val="11"/>
        <color theme="1"/>
        <rFont val="맑은 고딕"/>
        <family val="3"/>
        <charset val="129"/>
      </rPr>
      <t>이어</t>
    </r>
    <r>
      <rPr>
        <sz val="11"/>
        <color theme="1"/>
        <rFont val="Bahnschrift"/>
        <family val="2"/>
      </rPr>
      <t xml:space="preserve"> HP</t>
    </r>
    <r>
      <rPr>
        <sz val="11"/>
        <color theme="1"/>
        <rFont val="맑은 고딕"/>
        <family val="2"/>
        <charset val="129"/>
      </rPr>
      <t>→</t>
    </r>
    <r>
      <rPr>
        <sz val="11"/>
        <color theme="1"/>
        <rFont val="Bahnschrift"/>
        <family val="2"/>
      </rPr>
      <t>GE</t>
    </r>
    <r>
      <rPr>
        <sz val="11"/>
        <color theme="1"/>
        <rFont val="맑은 고딕"/>
        <family val="2"/>
        <charset val="129"/>
      </rPr>
      <t>→</t>
    </r>
    <r>
      <rPr>
        <sz val="11"/>
        <color theme="1"/>
        <rFont val="Bahnschrift"/>
        <family val="2"/>
      </rPr>
      <t>MS</t>
    </r>
    <r>
      <rPr>
        <sz val="11"/>
        <color theme="1"/>
        <rFont val="맑은 고딕"/>
        <family val="2"/>
        <charset val="129"/>
      </rPr>
      <t>→</t>
    </r>
    <r>
      <rPr>
        <sz val="11"/>
        <color theme="1"/>
        <rFont val="맑은 고딕"/>
        <family val="3"/>
        <charset val="129"/>
      </rPr>
      <t>시스코→노키아→</t>
    </r>
    <r>
      <rPr>
        <sz val="11"/>
        <color theme="1"/>
        <rFont val="Bahnschrift"/>
        <family val="2"/>
      </rPr>
      <t xml:space="preserve">MS, </t>
    </r>
    <r>
      <rPr>
        <sz val="11"/>
        <color theme="1"/>
        <rFont val="맑은 고딕"/>
        <family val="3"/>
        <charset val="129"/>
      </rPr>
      <t>인텔→애플→구글</t>
    </r>
    <r>
      <rPr>
        <sz val="11"/>
        <color theme="1"/>
        <rFont val="Bahnschrift"/>
        <family val="2"/>
      </rPr>
      <t xml:space="preserve">, </t>
    </r>
    <r>
      <rPr>
        <sz val="11"/>
        <color theme="1"/>
        <rFont val="맑은 고딕"/>
        <family val="3"/>
        <charset val="129"/>
      </rPr>
      <t>아마존→애플의</t>
    </r>
    <r>
      <rPr>
        <sz val="11"/>
        <color theme="1"/>
        <rFont val="Bahnschrift"/>
        <family val="2"/>
      </rPr>
      <t xml:space="preserve"> </t>
    </r>
    <r>
      <rPr>
        <sz val="11"/>
        <color theme="1"/>
        <rFont val="맑은 고딕"/>
        <family val="3"/>
        <charset val="129"/>
      </rPr>
      <t>형태로</t>
    </r>
    <r>
      <rPr>
        <sz val="11"/>
        <color theme="1"/>
        <rFont val="Bahnschrift"/>
        <family val="2"/>
      </rPr>
      <t xml:space="preserve"> </t>
    </r>
    <r>
      <rPr>
        <sz val="11"/>
        <color theme="1"/>
        <rFont val="맑은 고딕"/>
        <family val="3"/>
        <charset val="129"/>
      </rPr>
      <t>변천해왔다</t>
    </r>
    <r>
      <rPr>
        <sz val="11"/>
        <color theme="1"/>
        <rFont val="Bahnschrift"/>
        <family val="2"/>
      </rPr>
      <t>.</t>
    </r>
    <r>
      <rPr>
        <sz val="11"/>
        <color theme="1"/>
        <rFont val="맑은 고딕"/>
        <family val="3"/>
        <charset val="129"/>
      </rPr>
      <t>이는</t>
    </r>
    <r>
      <rPr>
        <sz val="11"/>
        <color theme="1"/>
        <rFont val="Bahnschrift"/>
        <family val="2"/>
      </rPr>
      <t xml:space="preserve"> PC </t>
    </r>
    <r>
      <rPr>
        <sz val="11"/>
        <color theme="1"/>
        <rFont val="맑은 고딕"/>
        <family val="3"/>
        <charset val="129"/>
      </rPr>
      <t>시대의</t>
    </r>
    <r>
      <rPr>
        <sz val="11"/>
        <color theme="1"/>
        <rFont val="Bahnschrift"/>
        <family val="2"/>
      </rPr>
      <t xml:space="preserve"> </t>
    </r>
    <r>
      <rPr>
        <sz val="11"/>
        <color theme="1"/>
        <rFont val="맑은 고딕"/>
        <family val="3"/>
        <charset val="129"/>
      </rPr>
      <t>개막에</t>
    </r>
    <r>
      <rPr>
        <sz val="11"/>
        <color theme="1"/>
        <rFont val="Bahnschrift"/>
        <family val="2"/>
      </rPr>
      <t xml:space="preserve"> </t>
    </r>
    <r>
      <rPr>
        <sz val="11"/>
        <color theme="1"/>
        <rFont val="맑은 고딕"/>
        <family val="3"/>
        <charset val="129"/>
      </rPr>
      <t>이어</t>
    </r>
    <r>
      <rPr>
        <sz val="11"/>
        <color theme="1"/>
        <rFont val="Bahnschrift"/>
        <family val="2"/>
      </rPr>
      <t xml:space="preserve"> PC</t>
    </r>
    <r>
      <rPr>
        <sz val="11"/>
        <color theme="1"/>
        <rFont val="맑은 고딕"/>
        <family val="3"/>
        <charset val="129"/>
      </rPr>
      <t>를</t>
    </r>
    <r>
      <rPr>
        <sz val="11"/>
        <color theme="1"/>
        <rFont val="Bahnschrift"/>
        <family val="2"/>
      </rPr>
      <t xml:space="preserve"> </t>
    </r>
    <r>
      <rPr>
        <sz val="11"/>
        <color theme="1"/>
        <rFont val="맑은 고딕"/>
        <family val="3"/>
        <charset val="129"/>
      </rPr>
      <t>연결하는</t>
    </r>
    <r>
      <rPr>
        <sz val="11"/>
        <color theme="1"/>
        <rFont val="Bahnschrift"/>
        <family val="2"/>
      </rPr>
      <t xml:space="preserve"> </t>
    </r>
    <r>
      <rPr>
        <sz val="11"/>
        <color theme="1"/>
        <rFont val="맑은 고딕"/>
        <family val="3"/>
        <charset val="129"/>
      </rPr>
      <t>인터넷</t>
    </r>
    <r>
      <rPr>
        <sz val="11"/>
        <color theme="1"/>
        <rFont val="Bahnschrift"/>
        <family val="2"/>
      </rPr>
      <t xml:space="preserve"> </t>
    </r>
    <r>
      <rPr>
        <sz val="11"/>
        <color theme="1"/>
        <rFont val="맑은 고딕"/>
        <family val="3"/>
        <charset val="129"/>
      </rPr>
      <t>시대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시대와</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시대로의</t>
    </r>
    <r>
      <rPr>
        <sz val="11"/>
        <color theme="1"/>
        <rFont val="Bahnschrift"/>
        <family val="2"/>
      </rPr>
      <t xml:space="preserve"> </t>
    </r>
    <r>
      <rPr>
        <sz val="11"/>
        <color theme="1"/>
        <rFont val="맑은 고딕"/>
        <family val="3"/>
        <charset val="129"/>
      </rPr>
      <t>변화를</t>
    </r>
    <r>
      <rPr>
        <sz val="11"/>
        <color theme="1"/>
        <rFont val="Bahnschrift"/>
        <family val="2"/>
      </rPr>
      <t xml:space="preserve"> </t>
    </r>
    <r>
      <rPr>
        <sz val="11"/>
        <color theme="1"/>
        <rFont val="맑은 고딕"/>
        <family val="3"/>
        <charset val="129"/>
      </rPr>
      <t>단적으로</t>
    </r>
    <r>
      <rPr>
        <sz val="11"/>
        <color theme="1"/>
        <rFont val="Bahnschrift"/>
        <family val="2"/>
      </rPr>
      <t xml:space="preserve"> </t>
    </r>
    <r>
      <rPr>
        <sz val="11"/>
        <color theme="1"/>
        <rFont val="맑은 고딕"/>
        <family val="3"/>
        <charset val="129"/>
      </rPr>
      <t>보여준다</t>
    </r>
    <r>
      <rPr>
        <sz val="11"/>
        <color theme="1"/>
        <rFont val="Bahnschrift"/>
        <family val="2"/>
      </rPr>
      <t xml:space="preserve">. </t>
    </r>
    <r>
      <rPr>
        <sz val="11"/>
        <color theme="1"/>
        <rFont val="맑은 고딕"/>
        <family val="3"/>
        <charset val="129"/>
      </rPr>
      <t>변혁기에</t>
    </r>
    <r>
      <rPr>
        <sz val="11"/>
        <color theme="1"/>
        <rFont val="Bahnschrift"/>
        <family val="2"/>
      </rPr>
      <t xml:space="preserve"> </t>
    </r>
    <r>
      <rPr>
        <sz val="11"/>
        <color theme="1"/>
        <rFont val="맑은 고딕"/>
        <family val="3"/>
        <charset val="129"/>
      </rPr>
      <t>성공한</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패권을</t>
    </r>
    <r>
      <rPr>
        <sz val="11"/>
        <color theme="1"/>
        <rFont val="Bahnschrift"/>
        <family val="2"/>
      </rPr>
      <t xml:space="preserve"> </t>
    </r>
    <r>
      <rPr>
        <sz val="11"/>
        <color theme="1"/>
        <rFont val="맑은 고딕"/>
        <family val="3"/>
        <charset val="129"/>
      </rPr>
      <t>잡는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t>
    </r>
    <r>
      <rPr>
        <sz val="11"/>
        <color theme="1"/>
        <rFont val="Bahnschrift"/>
        <family val="2"/>
      </rPr>
      <t xml:space="preserve"> </t>
    </r>
    <r>
      <rPr>
        <sz val="11"/>
        <color theme="1"/>
        <rFont val="맑은 고딕"/>
        <family val="3"/>
        <charset val="129"/>
      </rPr>
      <t>대응하는</t>
    </r>
    <r>
      <rPr>
        <sz val="11"/>
        <color theme="1"/>
        <rFont val="Bahnschrift"/>
        <family val="2"/>
      </rPr>
      <t xml:space="preserve"> </t>
    </r>
    <r>
      <rPr>
        <sz val="11"/>
        <color theme="1"/>
        <rFont val="맑은 고딕"/>
        <family val="3"/>
        <charset val="129"/>
      </rPr>
      <t>준비를</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누구보다도</t>
    </r>
    <r>
      <rPr>
        <sz val="11"/>
        <color theme="1"/>
        <rFont val="Bahnschrift"/>
        <family val="2"/>
      </rPr>
      <t xml:space="preserve"> </t>
    </r>
    <r>
      <rPr>
        <sz val="11"/>
        <color theme="1"/>
        <rFont val="맑은 고딕"/>
        <family val="3"/>
        <charset val="129"/>
      </rPr>
      <t>먼저</t>
    </r>
    <r>
      <rPr>
        <sz val="11"/>
        <color theme="1"/>
        <rFont val="Bahnschrift"/>
        <family val="2"/>
      </rPr>
      <t xml:space="preserve"> </t>
    </r>
    <r>
      <rPr>
        <sz val="11"/>
        <color theme="1"/>
        <rFont val="맑은 고딕"/>
        <family val="3"/>
        <charset val="129"/>
      </rPr>
      <t>시작한</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하나다</t>
    </r>
    <r>
      <rPr>
        <sz val="11"/>
        <color theme="1"/>
        <rFont val="Bahnschrift"/>
        <family val="2"/>
      </rPr>
      <t xml:space="preserve">. </t>
    </r>
    <r>
      <rPr>
        <sz val="11"/>
        <color theme="1"/>
        <rFont val="맑은 고딕"/>
        <family val="3"/>
        <charset val="129"/>
      </rPr>
      <t>매년</t>
    </r>
    <r>
      <rPr>
        <sz val="11"/>
        <color theme="1"/>
        <rFont val="Bahnschrift"/>
        <family val="2"/>
      </rPr>
      <t xml:space="preserve"> </t>
    </r>
    <r>
      <rPr>
        <sz val="11"/>
        <color theme="1"/>
        <rFont val="맑은 고딕"/>
        <family val="3"/>
        <charset val="129"/>
      </rPr>
      <t>인텔</t>
    </r>
    <r>
      <rPr>
        <sz val="11"/>
        <color theme="1"/>
        <rFont val="Bahnschrift"/>
        <family val="2"/>
      </rPr>
      <t xml:space="preserve"> IDF</t>
    </r>
    <r>
      <rPr>
        <sz val="11"/>
        <color theme="1"/>
        <rFont val="맑은 고딕"/>
        <family val="3"/>
        <charset val="129"/>
      </rPr>
      <t>에</t>
    </r>
    <r>
      <rPr>
        <sz val="11"/>
        <color theme="1"/>
        <rFont val="Bahnschrift"/>
        <family val="2"/>
      </rPr>
      <t xml:space="preserve"> </t>
    </r>
    <r>
      <rPr>
        <sz val="11"/>
        <color theme="1"/>
        <rFont val="맑은 고딕"/>
        <family val="3"/>
        <charset val="129"/>
      </rPr>
      <t>가면</t>
    </r>
    <r>
      <rPr>
        <sz val="11"/>
        <color theme="1"/>
        <rFont val="Bahnschrift"/>
        <family val="2"/>
      </rPr>
      <t xml:space="preserve"> </t>
    </r>
    <r>
      <rPr>
        <sz val="11"/>
        <color theme="1"/>
        <rFont val="맑은 고딕"/>
        <family val="3"/>
        <charset val="129"/>
      </rPr>
      <t>다가올</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시대를</t>
    </r>
    <r>
      <rPr>
        <sz val="11"/>
        <color theme="1"/>
        <rFont val="Bahnschrift"/>
        <family val="2"/>
      </rPr>
      <t xml:space="preserve"> </t>
    </r>
    <r>
      <rPr>
        <sz val="11"/>
        <color theme="1"/>
        <rFont val="맑은 고딕"/>
        <family val="3"/>
        <charset val="129"/>
      </rPr>
      <t>위한</t>
    </r>
    <r>
      <rPr>
        <sz val="11"/>
        <color theme="1"/>
        <rFont val="Bahnschrift"/>
        <family val="2"/>
      </rPr>
      <t xml:space="preserve"> </t>
    </r>
    <r>
      <rPr>
        <sz val="11"/>
        <color theme="1"/>
        <rFont val="맑은 고딕"/>
        <family val="3"/>
        <charset val="129"/>
      </rPr>
      <t>프로세서</t>
    </r>
    <r>
      <rPr>
        <sz val="11"/>
        <color theme="1"/>
        <rFont val="Bahnschrift"/>
        <family val="2"/>
      </rPr>
      <t xml:space="preserve"> </t>
    </r>
    <r>
      <rPr>
        <sz val="11"/>
        <color theme="1"/>
        <rFont val="맑은 고딕"/>
        <family val="3"/>
        <charset val="129"/>
      </rPr>
      <t>개발</t>
    </r>
    <r>
      <rPr>
        <sz val="11"/>
        <color theme="1"/>
        <rFont val="Bahnschrift"/>
        <family val="2"/>
      </rPr>
      <t xml:space="preserve"> </t>
    </r>
    <r>
      <rPr>
        <sz val="11"/>
        <color theme="1"/>
        <rFont val="맑은 고딕"/>
        <family val="3"/>
        <charset val="129"/>
      </rPr>
      <t>얘기가</t>
    </r>
    <r>
      <rPr>
        <sz val="11"/>
        <color theme="1"/>
        <rFont val="Bahnschrift"/>
        <family val="2"/>
      </rPr>
      <t xml:space="preserve"> </t>
    </r>
    <r>
      <rPr>
        <sz val="11"/>
        <color theme="1"/>
        <rFont val="맑은 고딕"/>
        <family val="3"/>
        <charset val="129"/>
      </rPr>
      <t>끊임없이</t>
    </r>
    <r>
      <rPr>
        <sz val="11"/>
        <color theme="1"/>
        <rFont val="Bahnschrift"/>
        <family val="2"/>
      </rPr>
      <t xml:space="preserve"> </t>
    </r>
    <r>
      <rPr>
        <sz val="11"/>
        <color theme="1"/>
        <rFont val="맑은 고딕"/>
        <family val="3"/>
        <charset val="129"/>
      </rPr>
      <t>나왔다</t>
    </r>
    <r>
      <rPr>
        <sz val="11"/>
        <color theme="1"/>
        <rFont val="Bahnschrift"/>
        <family val="2"/>
      </rPr>
      <t xml:space="preserve">. </t>
    </r>
    <r>
      <rPr>
        <sz val="11"/>
        <color theme="1"/>
        <rFont val="맑은 고딕"/>
        <family val="3"/>
        <charset val="129"/>
      </rPr>
      <t>하지만</t>
    </r>
    <r>
      <rPr>
        <sz val="11"/>
        <color theme="1"/>
        <rFont val="Bahnschrift"/>
        <family val="2"/>
      </rPr>
      <t xml:space="preserve"> </t>
    </r>
    <r>
      <rPr>
        <sz val="11"/>
        <color theme="1"/>
        <rFont val="맑은 고딕"/>
        <family val="3"/>
        <charset val="129"/>
      </rPr>
      <t>창업세대가</t>
    </r>
    <r>
      <rPr>
        <sz val="11"/>
        <color theme="1"/>
        <rFont val="Bahnschrift"/>
        <family val="2"/>
      </rPr>
      <t xml:space="preserve"> </t>
    </r>
    <r>
      <rPr>
        <sz val="11"/>
        <color theme="1"/>
        <rFont val="맑은 고딕"/>
        <family val="3"/>
        <charset val="129"/>
      </rPr>
      <t>퇴진하는</t>
    </r>
    <r>
      <rPr>
        <sz val="11"/>
        <color theme="1"/>
        <rFont val="Bahnschrift"/>
        <family val="2"/>
      </rPr>
      <t xml:space="preserve"> </t>
    </r>
    <r>
      <rPr>
        <sz val="11"/>
        <color theme="1"/>
        <rFont val="맑은 고딕"/>
        <family val="3"/>
        <charset val="129"/>
      </rPr>
      <t>시점과</t>
    </r>
    <r>
      <rPr>
        <sz val="11"/>
        <color theme="1"/>
        <rFont val="Bahnschrift"/>
        <family val="2"/>
      </rPr>
      <t xml:space="preserve"> </t>
    </r>
    <r>
      <rPr>
        <sz val="11"/>
        <color theme="1"/>
        <rFont val="맑은 고딕"/>
        <family val="3"/>
        <charset val="129"/>
      </rPr>
      <t>겹쳐</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시대가</t>
    </r>
    <r>
      <rPr>
        <sz val="11"/>
        <color theme="1"/>
        <rFont val="Bahnschrift"/>
        <family val="2"/>
      </rPr>
      <t xml:space="preserve"> </t>
    </r>
    <r>
      <rPr>
        <sz val="11"/>
        <color theme="1"/>
        <rFont val="맑은 고딕"/>
        <family val="3"/>
        <charset val="129"/>
      </rPr>
      <t>도래했고</t>
    </r>
    <r>
      <rPr>
        <sz val="11"/>
        <color theme="1"/>
        <rFont val="Bahnschrift"/>
        <family val="2"/>
      </rPr>
      <t xml:space="preserve">, </t>
    </r>
    <r>
      <rPr>
        <sz val="11"/>
        <color theme="1"/>
        <rFont val="맑은 고딕"/>
        <family val="3"/>
        <charset val="129"/>
      </rPr>
      <t>고전력</t>
    </r>
    <r>
      <rPr>
        <sz val="11"/>
        <color theme="1"/>
        <rFont val="Bahnschrift"/>
        <family val="2"/>
      </rPr>
      <t xml:space="preserve"> </t>
    </r>
    <r>
      <rPr>
        <sz val="11"/>
        <color theme="1"/>
        <rFont val="맑은 고딕"/>
        <family val="3"/>
        <charset val="129"/>
      </rPr>
      <t>인텔의</t>
    </r>
    <r>
      <rPr>
        <sz val="11"/>
        <color theme="1"/>
        <rFont val="Bahnschrift"/>
        <family val="2"/>
      </rPr>
      <t xml:space="preserve"> x86 </t>
    </r>
    <r>
      <rPr>
        <sz val="11"/>
        <color theme="1"/>
        <rFont val="맑은 고딕"/>
        <family val="3"/>
        <charset val="129"/>
      </rPr>
      <t>프로세서가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저전력</t>
    </r>
    <r>
      <rPr>
        <sz val="11"/>
        <color theme="1"/>
        <rFont val="Bahnschrift"/>
        <family val="2"/>
      </rPr>
      <t xml:space="preserve"> </t>
    </r>
    <r>
      <rPr>
        <sz val="11"/>
        <color theme="1"/>
        <rFont val="맑은 고딕"/>
        <family val="3"/>
        <charset val="129"/>
      </rPr>
      <t>고효율의</t>
    </r>
    <r>
      <rPr>
        <sz val="11"/>
        <color theme="1"/>
        <rFont val="Bahnschrift"/>
        <family val="2"/>
      </rPr>
      <t xml:space="preserve"> ARM </t>
    </r>
    <r>
      <rPr>
        <sz val="11"/>
        <color theme="1"/>
        <rFont val="맑은 고딕"/>
        <family val="3"/>
        <charset val="129"/>
      </rPr>
      <t>코어</t>
    </r>
    <r>
      <rPr>
        <sz val="11"/>
        <color theme="1"/>
        <rFont val="Bahnschrift"/>
        <family val="2"/>
      </rPr>
      <t xml:space="preserve"> </t>
    </r>
    <r>
      <rPr>
        <sz val="11"/>
        <color theme="1"/>
        <rFont val="맑은 고딕"/>
        <family val="3"/>
        <charset val="129"/>
      </rPr>
      <t>프로세서가</t>
    </r>
    <r>
      <rPr>
        <sz val="11"/>
        <color theme="1"/>
        <rFont val="Bahnschrift"/>
        <family val="2"/>
      </rPr>
      <t xml:space="preserve"> </t>
    </r>
    <r>
      <rPr>
        <sz val="11"/>
        <color theme="1"/>
        <rFont val="맑은 고딕"/>
        <family val="3"/>
        <charset val="129"/>
      </rPr>
      <t>대세를</t>
    </r>
    <r>
      <rPr>
        <sz val="11"/>
        <color theme="1"/>
        <rFont val="Bahnschrift"/>
        <family val="2"/>
      </rPr>
      <t xml:space="preserve"> </t>
    </r>
    <r>
      <rPr>
        <sz val="11"/>
        <color theme="1"/>
        <rFont val="맑은 고딕"/>
        <family val="3"/>
        <charset val="129"/>
      </rPr>
      <t>이루면서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위상은</t>
    </r>
    <r>
      <rPr>
        <sz val="11"/>
        <color theme="1"/>
        <rFont val="Bahnschrift"/>
        <family val="2"/>
      </rPr>
      <t xml:space="preserve"> </t>
    </r>
    <r>
      <rPr>
        <sz val="11"/>
        <color theme="1"/>
        <rFont val="맑은 고딕"/>
        <family val="3"/>
        <charset val="129"/>
      </rPr>
      <t>급격히</t>
    </r>
    <r>
      <rPr>
        <sz val="11"/>
        <color theme="1"/>
        <rFont val="Bahnschrift"/>
        <family val="2"/>
      </rPr>
      <t xml:space="preserve"> </t>
    </r>
    <r>
      <rPr>
        <sz val="11"/>
        <color theme="1"/>
        <rFont val="맑은 고딕"/>
        <family val="3"/>
        <charset val="129"/>
      </rPr>
      <t>추락했다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연도별</t>
    </r>
    <r>
      <rPr>
        <sz val="11"/>
        <color theme="1"/>
        <rFont val="Bahnschrift"/>
        <family val="2"/>
      </rPr>
      <t xml:space="preserve"> </t>
    </r>
    <r>
      <rPr>
        <sz val="11"/>
        <color theme="1"/>
        <rFont val="맑은 고딕"/>
        <family val="3"/>
        <charset val="129"/>
      </rPr>
      <t>매출</t>
    </r>
    <r>
      <rPr>
        <sz val="11"/>
        <color theme="1"/>
        <rFont val="Bahnschrift"/>
        <family val="2"/>
      </rPr>
      <t xml:space="preserve">(Revenue) </t>
    </r>
    <r>
      <rPr>
        <sz val="11"/>
        <color theme="1"/>
        <rFont val="맑은 고딕"/>
        <family val="3"/>
        <charset val="129"/>
      </rPr>
      <t>추이</t>
    </r>
    <r>
      <rPr>
        <sz val="11"/>
        <color theme="1"/>
        <rFont val="Bahnschrift"/>
        <family val="2"/>
      </rPr>
      <t>(</t>
    </r>
    <r>
      <rPr>
        <sz val="11"/>
        <color theme="1"/>
        <rFont val="맑은 고딕"/>
        <family val="3"/>
        <charset val="129"/>
      </rPr>
      <t>단위</t>
    </r>
    <r>
      <rPr>
        <sz val="11"/>
        <color theme="1"/>
        <rFont val="Bahnschrift"/>
        <family val="2"/>
      </rPr>
      <t>: 10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 xml:space="preserve">, </t>
    </r>
    <r>
      <rPr>
        <sz val="11"/>
        <color theme="1"/>
        <rFont val="맑은 고딕"/>
        <family val="3"/>
        <charset val="129"/>
      </rPr>
      <t>윗쪽</t>
    </r>
    <r>
      <rPr>
        <sz val="11"/>
        <color theme="1"/>
        <rFont val="Bahnschrift"/>
        <family val="2"/>
      </rPr>
      <t>)</t>
    </r>
    <r>
      <rPr>
        <sz val="11"/>
        <color theme="1"/>
        <rFont val="맑은 고딕"/>
        <family val="3"/>
        <charset val="129"/>
      </rPr>
      <t>와</t>
    </r>
    <r>
      <rPr>
        <sz val="11"/>
        <color theme="1"/>
        <rFont val="Bahnschrift"/>
        <family val="2"/>
      </rPr>
      <t xml:space="preserve"> </t>
    </r>
    <r>
      <rPr>
        <sz val="11"/>
        <color theme="1"/>
        <rFont val="맑은 고딕"/>
        <family val="3"/>
        <charset val="129"/>
      </rPr>
      <t>주당</t>
    </r>
    <r>
      <rPr>
        <sz val="11"/>
        <color theme="1"/>
        <rFont val="Bahnschrift"/>
        <family val="2"/>
      </rPr>
      <t xml:space="preserve"> </t>
    </r>
    <r>
      <rPr>
        <sz val="11"/>
        <color theme="1"/>
        <rFont val="맑은 고딕"/>
        <family val="3"/>
        <charset val="129"/>
      </rPr>
      <t>순이익</t>
    </r>
    <r>
      <rPr>
        <sz val="11"/>
        <color theme="1"/>
        <rFont val="Bahnschrift"/>
        <family val="2"/>
      </rPr>
      <t xml:space="preserve">(EPS: </t>
    </r>
    <r>
      <rPr>
        <sz val="11"/>
        <color theme="1"/>
        <rFont val="맑은 고딕"/>
        <family val="3"/>
        <charset val="129"/>
      </rPr>
      <t>단위</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자료출처</t>
    </r>
    <r>
      <rPr>
        <sz val="11"/>
        <color theme="1"/>
        <rFont val="Bahnschrift"/>
        <family val="2"/>
      </rPr>
      <t>=</t>
    </r>
    <r>
      <rPr>
        <sz val="11"/>
        <color theme="1"/>
        <rFont val="맑은 고딕"/>
        <family val="3"/>
        <charset val="129"/>
      </rPr>
      <t>인텔</t>
    </r>
    <r>
      <rPr>
        <sz val="11"/>
        <color theme="1"/>
        <rFont val="Bahnschrift"/>
        <family val="2"/>
      </rPr>
      <t xml:space="preserve"> IR </t>
    </r>
    <r>
      <rPr>
        <sz val="11"/>
        <color theme="1"/>
        <rFont val="맑은 고딕"/>
        <family val="3"/>
        <charset val="129"/>
      </rPr>
      <t>자료</t>
    </r>
    <r>
      <rPr>
        <sz val="11"/>
        <color theme="1"/>
        <rFont val="Bahnschrift"/>
        <family val="2"/>
      </rPr>
      <t>.</t>
    </r>
    <r>
      <rPr>
        <sz val="11"/>
        <color theme="1"/>
        <rFont val="Segoe UI Symbol"/>
        <family val="1"/>
      </rPr>
      <t>◇</t>
    </r>
    <r>
      <rPr>
        <sz val="11"/>
        <color theme="1"/>
        <rFont val="맑은 고딕"/>
        <family val="3"/>
        <charset val="129"/>
      </rPr>
      <t>인텔</t>
    </r>
    <r>
      <rPr>
        <sz val="11"/>
        <color theme="1"/>
        <rFont val="Bahnschrift"/>
        <family val="2"/>
      </rPr>
      <t xml:space="preserve"> </t>
    </r>
    <r>
      <rPr>
        <sz val="11"/>
        <color theme="1"/>
        <rFont val="맑은 고딕"/>
        <family val="3"/>
        <charset val="129"/>
      </rPr>
      <t>최고</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반갑지</t>
    </r>
    <r>
      <rPr>
        <sz val="11"/>
        <color theme="1"/>
        <rFont val="Bahnschrift"/>
        <family val="2"/>
      </rPr>
      <t xml:space="preserve"> </t>
    </r>
    <r>
      <rPr>
        <sz val="11"/>
        <color theme="1"/>
        <rFont val="맑은 고딕"/>
        <family val="3"/>
        <charset val="129"/>
      </rPr>
      <t>않은</t>
    </r>
    <r>
      <rPr>
        <sz val="11"/>
        <color theme="1"/>
        <rFont val="Bahnschrift"/>
        <family val="2"/>
      </rPr>
      <t xml:space="preserve"> </t>
    </r>
    <r>
      <rPr>
        <sz val="11"/>
        <color theme="1"/>
        <rFont val="맑은 고딕"/>
        <family val="3"/>
        <charset val="129"/>
      </rPr>
      <t>이유</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지난</t>
    </r>
    <r>
      <rPr>
        <sz val="11"/>
        <color theme="1"/>
        <rFont val="Bahnschrift"/>
        <family val="2"/>
      </rPr>
      <t xml:space="preserve"> 22</t>
    </r>
    <r>
      <rPr>
        <sz val="11"/>
        <color theme="1"/>
        <rFont val="맑은 고딕"/>
        <family val="3"/>
        <charset val="129"/>
      </rPr>
      <t>일</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예상보다</t>
    </r>
    <r>
      <rPr>
        <sz val="11"/>
        <color theme="1"/>
        <rFont val="Bahnschrift"/>
        <family val="2"/>
      </rPr>
      <t xml:space="preserve"> </t>
    </r>
    <r>
      <rPr>
        <sz val="11"/>
        <color theme="1"/>
        <rFont val="맑은 고딕"/>
        <family val="3"/>
        <charset val="129"/>
      </rPr>
      <t>이른</t>
    </r>
    <r>
      <rPr>
        <sz val="11"/>
        <color theme="1"/>
        <rFont val="Bahnschrift"/>
        <family val="2"/>
      </rPr>
      <t xml:space="preserve"> </t>
    </r>
    <r>
      <rPr>
        <sz val="11"/>
        <color theme="1"/>
        <rFont val="맑은 고딕"/>
        <family val="3"/>
        <charset val="129"/>
      </rPr>
      <t>시간에</t>
    </r>
    <r>
      <rPr>
        <sz val="11"/>
        <color theme="1"/>
        <rFont val="Bahnschrift"/>
        <family val="2"/>
      </rPr>
      <t xml:space="preserve"> </t>
    </r>
    <r>
      <rPr>
        <sz val="11"/>
        <color theme="1"/>
        <rFont val="맑은 고딕"/>
        <family val="3"/>
        <charset val="129"/>
      </rPr>
      <t>발표했다</t>
    </r>
    <r>
      <rPr>
        <sz val="11"/>
        <color theme="1"/>
        <rFont val="Bahnschrift"/>
        <family val="2"/>
      </rPr>
      <t xml:space="preserve">. </t>
    </r>
    <r>
      <rPr>
        <sz val="11"/>
        <color theme="1"/>
        <rFont val="맑은 고딕"/>
        <family val="3"/>
        <charset val="129"/>
      </rPr>
      <t>자료의</t>
    </r>
    <r>
      <rPr>
        <sz val="11"/>
        <color theme="1"/>
        <rFont val="Bahnschrift"/>
        <family val="2"/>
      </rPr>
      <t xml:space="preserve"> </t>
    </r>
    <r>
      <rPr>
        <sz val="11"/>
        <color theme="1"/>
        <rFont val="맑은 고딕"/>
        <family val="3"/>
        <charset val="129"/>
      </rPr>
      <t>외부</t>
    </r>
    <r>
      <rPr>
        <sz val="11"/>
        <color theme="1"/>
        <rFont val="Bahnschrift"/>
        <family val="2"/>
      </rPr>
      <t xml:space="preserve"> </t>
    </r>
    <r>
      <rPr>
        <sz val="11"/>
        <color theme="1"/>
        <rFont val="맑은 고딕"/>
        <family val="3"/>
        <charset val="129"/>
      </rPr>
      <t>유출이</t>
    </r>
    <r>
      <rPr>
        <sz val="11"/>
        <color theme="1"/>
        <rFont val="Bahnschrift"/>
        <family val="2"/>
      </rPr>
      <t xml:space="preserve"> </t>
    </r>
    <r>
      <rPr>
        <sz val="11"/>
        <color theme="1"/>
        <rFont val="맑은 고딕"/>
        <family val="3"/>
        <charset val="129"/>
      </rPr>
      <t>이유였다</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최고치를</t>
    </r>
    <r>
      <rPr>
        <sz val="11"/>
        <color theme="1"/>
        <rFont val="Bahnschrift"/>
        <family val="2"/>
      </rPr>
      <t xml:space="preserve"> </t>
    </r>
    <r>
      <rPr>
        <sz val="11"/>
        <color theme="1"/>
        <rFont val="맑은 고딕"/>
        <family val="3"/>
        <charset val="129"/>
      </rPr>
      <t>경신했으나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자료</t>
    </r>
    <r>
      <rPr>
        <sz val="11"/>
        <color theme="1"/>
        <rFont val="Bahnschrift"/>
        <family val="2"/>
      </rPr>
      <t xml:space="preserve"> </t>
    </r>
    <r>
      <rPr>
        <sz val="11"/>
        <color theme="1"/>
        <rFont val="맑은 고딕"/>
        <family val="3"/>
        <charset val="129"/>
      </rPr>
      <t>유출</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주가는</t>
    </r>
    <r>
      <rPr>
        <sz val="11"/>
        <color theme="1"/>
        <rFont val="Bahnschrift"/>
        <family val="2"/>
      </rPr>
      <t xml:space="preserve"> 10% </t>
    </r>
    <r>
      <rPr>
        <sz val="11"/>
        <color theme="1"/>
        <rFont val="맑은 고딕"/>
        <family val="3"/>
        <charset val="129"/>
      </rPr>
      <t>가까이</t>
    </r>
    <r>
      <rPr>
        <sz val="11"/>
        <color theme="1"/>
        <rFont val="Bahnschrift"/>
        <family val="2"/>
      </rPr>
      <t xml:space="preserve"> </t>
    </r>
    <r>
      <rPr>
        <sz val="11"/>
        <color theme="1"/>
        <rFont val="맑은 고딕"/>
        <family val="3"/>
        <charset val="129"/>
      </rPr>
      <t>폭락했다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이날</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전년</t>
    </r>
    <r>
      <rPr>
        <sz val="11"/>
        <color theme="1"/>
        <rFont val="Bahnschrift"/>
        <family val="2"/>
      </rPr>
      <t>(720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보다</t>
    </r>
    <r>
      <rPr>
        <sz val="11"/>
        <color theme="1"/>
        <rFont val="Bahnschrift"/>
        <family val="2"/>
      </rPr>
      <t xml:space="preserve"> 8.2% </t>
    </r>
    <r>
      <rPr>
        <sz val="11"/>
        <color theme="1"/>
        <rFont val="맑은 고딕"/>
        <family val="3"/>
        <charset val="129"/>
      </rPr>
      <t>늘어난</t>
    </r>
    <r>
      <rPr>
        <sz val="11"/>
        <color theme="1"/>
        <rFont val="Bahnschrift"/>
        <family val="2"/>
      </rPr>
      <t xml:space="preserve"> 778</t>
    </r>
    <r>
      <rPr>
        <sz val="11"/>
        <color theme="1"/>
        <rFont val="맑은 고딕"/>
        <family val="3"/>
        <charset val="129"/>
      </rPr>
      <t>억</t>
    </r>
    <r>
      <rPr>
        <sz val="11"/>
        <color theme="1"/>
        <rFont val="Bahnschrift"/>
        <family val="2"/>
      </rPr>
      <t>670</t>
    </r>
    <r>
      <rPr>
        <sz val="11"/>
        <color theme="1"/>
        <rFont val="맑은 고딕"/>
        <family val="3"/>
        <charset val="129"/>
      </rPr>
      <t>만</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달러당</t>
    </r>
    <r>
      <rPr>
        <sz val="11"/>
        <color theme="1"/>
        <rFont val="Bahnschrift"/>
        <family val="2"/>
      </rPr>
      <t xml:space="preserve"> 1105.50 </t>
    </r>
    <r>
      <rPr>
        <sz val="11"/>
        <color theme="1"/>
        <rFont val="맑은 고딕"/>
        <family val="3"/>
        <charset val="129"/>
      </rPr>
      <t>기준</t>
    </r>
    <r>
      <rPr>
        <sz val="11"/>
        <color theme="1"/>
        <rFont val="Bahnschrift"/>
        <family val="2"/>
      </rPr>
      <t xml:space="preserve">, </t>
    </r>
    <r>
      <rPr>
        <sz val="11"/>
        <color theme="1"/>
        <rFont val="맑은 고딕"/>
        <family val="3"/>
        <charset val="129"/>
      </rPr>
      <t>약</t>
    </r>
    <r>
      <rPr>
        <sz val="11"/>
        <color theme="1"/>
        <rFont val="Bahnschrift"/>
        <family val="2"/>
      </rPr>
      <t xml:space="preserve"> 86</t>
    </r>
    <r>
      <rPr>
        <sz val="11"/>
        <color theme="1"/>
        <rFont val="맑은 고딕"/>
        <family val="3"/>
        <charset val="129"/>
      </rPr>
      <t>조</t>
    </r>
    <r>
      <rPr>
        <sz val="11"/>
        <color theme="1"/>
        <rFont val="Bahnschrift"/>
        <family val="2"/>
      </rPr>
      <t xml:space="preserve"> 153</t>
    </r>
    <r>
      <rPr>
        <sz val="11"/>
        <color theme="1"/>
        <rFont val="맑은 고딕"/>
        <family val="3"/>
        <charset val="129"/>
      </rPr>
      <t>억원</t>
    </r>
    <r>
      <rPr>
        <sz val="11"/>
        <color theme="1"/>
        <rFont val="Bahnschrift"/>
        <family val="2"/>
      </rPr>
      <t xml:space="preserve">), </t>
    </r>
    <r>
      <rPr>
        <sz val="11"/>
        <color theme="1"/>
        <rFont val="맑은 고딕"/>
        <family val="3"/>
        <charset val="129"/>
      </rPr>
      <t>영업이익은</t>
    </r>
    <r>
      <rPr>
        <sz val="11"/>
        <color theme="1"/>
        <rFont val="Bahnschrift"/>
        <family val="2"/>
      </rPr>
      <t xml:space="preserve"> 7.4% </t>
    </r>
    <r>
      <rPr>
        <sz val="11"/>
        <color theme="1"/>
        <rFont val="맑은 고딕"/>
        <family val="3"/>
        <charset val="129"/>
      </rPr>
      <t>증가한</t>
    </r>
    <r>
      <rPr>
        <sz val="11"/>
        <color theme="1"/>
        <rFont val="Bahnschrift"/>
        <family val="2"/>
      </rPr>
      <t xml:space="preserve"> 236</t>
    </r>
    <r>
      <rPr>
        <sz val="11"/>
        <color theme="1"/>
        <rFont val="맑은 고딕"/>
        <family val="3"/>
        <charset val="129"/>
      </rPr>
      <t>억</t>
    </r>
    <r>
      <rPr>
        <sz val="11"/>
        <color theme="1"/>
        <rFont val="Bahnschrift"/>
        <family val="2"/>
      </rPr>
      <t>7800</t>
    </r>
    <r>
      <rPr>
        <sz val="11"/>
        <color theme="1"/>
        <rFont val="맑은 고딕"/>
        <family val="3"/>
        <charset val="129"/>
      </rPr>
      <t>만</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약</t>
    </r>
    <r>
      <rPr>
        <sz val="11"/>
        <color theme="1"/>
        <rFont val="Bahnschrift"/>
        <family val="2"/>
      </rPr>
      <t xml:space="preserve"> 26</t>
    </r>
    <r>
      <rPr>
        <sz val="11"/>
        <color theme="1"/>
        <rFont val="맑은 고딕"/>
        <family val="3"/>
        <charset val="129"/>
      </rPr>
      <t>조</t>
    </r>
    <r>
      <rPr>
        <sz val="11"/>
        <color theme="1"/>
        <rFont val="Bahnschrift"/>
        <family val="2"/>
      </rPr>
      <t xml:space="preserve"> 1760</t>
    </r>
    <r>
      <rPr>
        <sz val="11"/>
        <color theme="1"/>
        <rFont val="맑은 고딕"/>
        <family val="3"/>
        <charset val="129"/>
      </rPr>
      <t>억원</t>
    </r>
    <r>
      <rPr>
        <sz val="11"/>
        <color theme="1"/>
        <rFont val="Bahnschrift"/>
        <family val="2"/>
      </rPr>
      <t>)</t>
    </r>
    <r>
      <rPr>
        <sz val="11"/>
        <color theme="1"/>
        <rFont val="맑은 고딕"/>
        <family val="3"/>
        <charset val="129"/>
      </rPr>
      <t>라고</t>
    </r>
    <r>
      <rPr>
        <sz val="11"/>
        <color theme="1"/>
        <rFont val="Bahnschrift"/>
        <family val="2"/>
      </rPr>
      <t xml:space="preserve"> </t>
    </r>
    <r>
      <rPr>
        <sz val="11"/>
        <color theme="1"/>
        <rFont val="맑은 고딕"/>
        <family val="3"/>
        <charset val="129"/>
      </rPr>
      <t>발표했다</t>
    </r>
    <r>
      <rPr>
        <sz val="11"/>
        <color theme="1"/>
        <rFont val="Bahnschrift"/>
        <family val="2"/>
      </rPr>
      <t xml:space="preserve">. </t>
    </r>
    <r>
      <rPr>
        <sz val="11"/>
        <color theme="1"/>
        <rFont val="맑은 고딕"/>
        <family val="3"/>
        <charset val="129"/>
      </rPr>
      <t>매출은</t>
    </r>
    <r>
      <rPr>
        <sz val="11"/>
        <color theme="1"/>
        <rFont val="Bahnschrift"/>
        <family val="2"/>
      </rPr>
      <t xml:space="preserve"> </t>
    </r>
    <r>
      <rPr>
        <sz val="11"/>
        <color theme="1"/>
        <rFont val="맑은 고딕"/>
        <family val="3"/>
        <charset val="129"/>
      </rPr>
      <t>사상최고치로</t>
    </r>
    <r>
      <rPr>
        <sz val="11"/>
        <color theme="1"/>
        <rFont val="Bahnschrift"/>
        <family val="2"/>
      </rPr>
      <t xml:space="preserve"> </t>
    </r>
    <r>
      <rPr>
        <sz val="11"/>
        <color theme="1"/>
        <rFont val="맑은 고딕"/>
        <family val="3"/>
        <charset val="129"/>
      </rPr>
      <t>월가</t>
    </r>
    <r>
      <rPr>
        <sz val="11"/>
        <color theme="1"/>
        <rFont val="Bahnschrift"/>
        <family val="2"/>
      </rPr>
      <t xml:space="preserve"> </t>
    </r>
    <r>
      <rPr>
        <sz val="11"/>
        <color theme="1"/>
        <rFont val="맑은 고딕"/>
        <family val="3"/>
        <charset val="129"/>
      </rPr>
      <t>예상치</t>
    </r>
    <r>
      <rPr>
        <sz val="11"/>
        <color theme="1"/>
        <rFont val="Bahnschrift"/>
        <family val="2"/>
      </rPr>
      <t xml:space="preserve"> 754</t>
    </r>
    <r>
      <rPr>
        <sz val="11"/>
        <color theme="1"/>
        <rFont val="맑은 고딕"/>
        <family val="3"/>
        <charset val="129"/>
      </rPr>
      <t>억달러를</t>
    </r>
    <r>
      <rPr>
        <sz val="11"/>
        <color theme="1"/>
        <rFont val="Bahnschrift"/>
        <family val="2"/>
      </rPr>
      <t xml:space="preserve"> </t>
    </r>
    <r>
      <rPr>
        <sz val="11"/>
        <color theme="1"/>
        <rFont val="맑은 고딕"/>
        <family val="3"/>
        <charset val="129"/>
      </rPr>
      <t>웃돌았다</t>
    </r>
    <r>
      <rPr>
        <sz val="11"/>
        <color theme="1"/>
        <rFont val="Bahnschrift"/>
        <family val="2"/>
      </rPr>
      <t>.</t>
    </r>
    <r>
      <rPr>
        <sz val="11"/>
        <color theme="1"/>
        <rFont val="맑은 고딕"/>
        <family val="3"/>
        <charset val="129"/>
      </rPr>
      <t>이는</t>
    </r>
    <r>
      <rPr>
        <sz val="11"/>
        <color theme="1"/>
        <rFont val="Bahnschrift"/>
        <family val="2"/>
      </rPr>
      <t xml:space="preserve"> </t>
    </r>
    <r>
      <rPr>
        <sz val="11"/>
        <color theme="1"/>
        <rFont val="맑은 고딕"/>
        <family val="3"/>
        <charset val="129"/>
      </rPr>
      <t>신종</t>
    </r>
    <r>
      <rPr>
        <sz val="11"/>
        <color theme="1"/>
        <rFont val="Bahnschrift"/>
        <family val="2"/>
      </rPr>
      <t xml:space="preserve"> </t>
    </r>
    <r>
      <rPr>
        <sz val="11"/>
        <color theme="1"/>
        <rFont val="맑은 고딕"/>
        <family val="3"/>
        <charset val="129"/>
      </rPr>
      <t>코로나바이러스</t>
    </r>
    <r>
      <rPr>
        <sz val="11"/>
        <color theme="1"/>
        <rFont val="Bahnschrift"/>
        <family val="2"/>
      </rPr>
      <t xml:space="preserve"> </t>
    </r>
    <r>
      <rPr>
        <sz val="11"/>
        <color theme="1"/>
        <rFont val="맑은 고딕"/>
        <family val="3"/>
        <charset val="129"/>
      </rPr>
      <t>감염증</t>
    </r>
    <r>
      <rPr>
        <sz val="11"/>
        <color theme="1"/>
        <rFont val="Bahnschrift"/>
        <family val="2"/>
      </rPr>
      <t>(</t>
    </r>
    <r>
      <rPr>
        <sz val="11"/>
        <color theme="1"/>
        <rFont val="맑은 고딕"/>
        <family val="3"/>
        <charset val="129"/>
      </rPr>
      <t>코로나</t>
    </r>
    <r>
      <rPr>
        <sz val="11"/>
        <color theme="1"/>
        <rFont val="Bahnschrift"/>
        <family val="2"/>
      </rPr>
      <t xml:space="preserve">19) </t>
    </r>
    <r>
      <rPr>
        <sz val="11"/>
        <color theme="1"/>
        <rFont val="맑은 고딕"/>
        <family val="3"/>
        <charset val="129"/>
      </rPr>
      <t>영향으로</t>
    </r>
    <r>
      <rPr>
        <sz val="11"/>
        <color theme="1"/>
        <rFont val="Bahnschrift"/>
        <family val="2"/>
      </rPr>
      <t xml:space="preserve"> </t>
    </r>
    <r>
      <rPr>
        <sz val="11"/>
        <color theme="1"/>
        <rFont val="맑은 고딕"/>
        <family val="3"/>
        <charset val="129"/>
      </rPr>
      <t>재택근무와</t>
    </r>
    <r>
      <rPr>
        <sz val="11"/>
        <color theme="1"/>
        <rFont val="Bahnschrift"/>
        <family val="2"/>
      </rPr>
      <t xml:space="preserve"> </t>
    </r>
    <r>
      <rPr>
        <sz val="11"/>
        <color theme="1"/>
        <rFont val="맑은 고딕"/>
        <family val="3"/>
        <charset val="129"/>
      </rPr>
      <t>원격수업이</t>
    </r>
    <r>
      <rPr>
        <sz val="11"/>
        <color theme="1"/>
        <rFont val="Bahnschrift"/>
        <family val="2"/>
      </rPr>
      <t xml:space="preserve"> </t>
    </r>
    <r>
      <rPr>
        <sz val="11"/>
        <color theme="1"/>
        <rFont val="맑은 고딕"/>
        <family val="3"/>
        <charset val="129"/>
      </rPr>
      <t>확대되면서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칩이</t>
    </r>
    <r>
      <rPr>
        <sz val="11"/>
        <color theme="1"/>
        <rFont val="Bahnschrift"/>
        <family val="2"/>
      </rPr>
      <t xml:space="preserve"> </t>
    </r>
    <r>
      <rPr>
        <sz val="11"/>
        <color theme="1"/>
        <rFont val="맑은 고딕"/>
        <family val="3"/>
        <charset val="129"/>
      </rPr>
      <t>탑재된</t>
    </r>
    <r>
      <rPr>
        <sz val="11"/>
        <color theme="1"/>
        <rFont val="Bahnschrift"/>
        <family val="2"/>
      </rPr>
      <t xml:space="preserve"> </t>
    </r>
    <r>
      <rPr>
        <sz val="11"/>
        <color theme="1"/>
        <rFont val="맑은 고딕"/>
        <family val="3"/>
        <charset val="129"/>
      </rPr>
      <t>노트북</t>
    </r>
    <r>
      <rPr>
        <sz val="11"/>
        <color theme="1"/>
        <rFont val="Bahnschrift"/>
        <family val="2"/>
      </rPr>
      <t>·PC</t>
    </r>
    <r>
      <rPr>
        <sz val="11"/>
        <color theme="1"/>
        <rFont val="맑은 고딕"/>
        <family val="3"/>
        <charset val="129"/>
      </rPr>
      <t>가</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동기보다</t>
    </r>
    <r>
      <rPr>
        <sz val="11"/>
        <color theme="1"/>
        <rFont val="Bahnschrift"/>
        <family val="2"/>
      </rPr>
      <t xml:space="preserve"> 33% </t>
    </r>
    <r>
      <rPr>
        <sz val="11"/>
        <color theme="1"/>
        <rFont val="맑은 고딕"/>
        <family val="3"/>
        <charset val="129"/>
      </rPr>
      <t>더</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팔린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다만</t>
    </r>
    <r>
      <rPr>
        <sz val="11"/>
        <color theme="1"/>
        <rFont val="Bahnschrift"/>
        <family val="2"/>
      </rPr>
      <t xml:space="preserve"> </t>
    </r>
    <r>
      <rPr>
        <sz val="11"/>
        <color theme="1"/>
        <rFont val="맑은 고딕"/>
        <family val="3"/>
        <charset val="129"/>
      </rPr>
      <t>순이익은</t>
    </r>
    <r>
      <rPr>
        <sz val="11"/>
        <color theme="1"/>
        <rFont val="Bahnschrift"/>
        <family val="2"/>
      </rPr>
      <t xml:space="preserve"> 209</t>
    </r>
    <r>
      <rPr>
        <sz val="11"/>
        <color theme="1"/>
        <rFont val="맑은 고딕"/>
        <family val="3"/>
        <charset val="129"/>
      </rPr>
      <t>억달러</t>
    </r>
    <r>
      <rPr>
        <sz val="11"/>
        <color theme="1"/>
        <rFont val="Bahnschrift"/>
        <family val="2"/>
      </rPr>
      <t>(</t>
    </r>
    <r>
      <rPr>
        <sz val="11"/>
        <color theme="1"/>
        <rFont val="맑은 고딕"/>
        <family val="3"/>
        <charset val="129"/>
      </rPr>
      <t>약</t>
    </r>
    <r>
      <rPr>
        <sz val="11"/>
        <color theme="1"/>
        <rFont val="Bahnschrift"/>
        <family val="2"/>
      </rPr>
      <t xml:space="preserve"> 23</t>
    </r>
    <r>
      <rPr>
        <sz val="11"/>
        <color theme="1"/>
        <rFont val="맑은 고딕"/>
        <family val="3"/>
        <charset val="129"/>
      </rPr>
      <t>조</t>
    </r>
    <r>
      <rPr>
        <sz val="11"/>
        <color theme="1"/>
        <rFont val="Bahnschrift"/>
        <family val="2"/>
      </rPr>
      <t xml:space="preserve"> 1049</t>
    </r>
    <r>
      <rPr>
        <sz val="11"/>
        <color theme="1"/>
        <rFont val="맑은 고딕"/>
        <family val="3"/>
        <charset val="129"/>
      </rPr>
      <t>억원</t>
    </r>
    <r>
      <rPr>
        <sz val="11"/>
        <color theme="1"/>
        <rFont val="Bahnschrift"/>
        <family val="2"/>
      </rPr>
      <t>)</t>
    </r>
    <r>
      <rPr>
        <sz val="11"/>
        <color theme="1"/>
        <rFont val="맑은 고딕"/>
        <family val="3"/>
        <charset val="129"/>
      </rPr>
      <t>로</t>
    </r>
    <r>
      <rPr>
        <sz val="11"/>
        <color theme="1"/>
        <rFont val="Bahnschrift"/>
        <family val="2"/>
      </rPr>
      <t xml:space="preserve"> </t>
    </r>
    <r>
      <rPr>
        <sz val="11"/>
        <color theme="1"/>
        <rFont val="맑은 고딕"/>
        <family val="3"/>
        <charset val="129"/>
      </rPr>
      <t>전년</t>
    </r>
    <r>
      <rPr>
        <sz val="11"/>
        <color theme="1"/>
        <rFont val="Bahnschrift"/>
        <family val="2"/>
      </rPr>
      <t>(211</t>
    </r>
    <r>
      <rPr>
        <sz val="11"/>
        <color theme="1"/>
        <rFont val="맑은 고딕"/>
        <family val="3"/>
        <charset val="129"/>
      </rPr>
      <t>억달러</t>
    </r>
    <r>
      <rPr>
        <sz val="11"/>
        <color theme="1"/>
        <rFont val="Bahnschrift"/>
        <family val="2"/>
      </rPr>
      <t>)</t>
    </r>
    <r>
      <rPr>
        <sz val="11"/>
        <color theme="1"/>
        <rFont val="맑은 고딕"/>
        <family val="3"/>
        <charset val="129"/>
      </rPr>
      <t>보다</t>
    </r>
    <r>
      <rPr>
        <sz val="11"/>
        <color theme="1"/>
        <rFont val="Bahnschrift"/>
        <family val="2"/>
      </rPr>
      <t xml:space="preserve"> 1% </t>
    </r>
    <r>
      <rPr>
        <sz val="11"/>
        <color theme="1"/>
        <rFont val="맑은 고딕"/>
        <family val="3"/>
        <charset val="129"/>
      </rPr>
      <t>가량</t>
    </r>
    <r>
      <rPr>
        <sz val="11"/>
        <color theme="1"/>
        <rFont val="Bahnschrift"/>
        <family val="2"/>
      </rPr>
      <t xml:space="preserve"> </t>
    </r>
    <r>
      <rPr>
        <sz val="11"/>
        <color theme="1"/>
        <rFont val="맑은 고딕"/>
        <family val="3"/>
        <charset val="129"/>
      </rPr>
      <t>떨어졌다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기대를</t>
    </r>
    <r>
      <rPr>
        <sz val="11"/>
        <color theme="1"/>
        <rFont val="Bahnschrift"/>
        <family val="2"/>
      </rPr>
      <t xml:space="preserve"> </t>
    </r>
    <r>
      <rPr>
        <sz val="11"/>
        <color theme="1"/>
        <rFont val="맑은 고딕"/>
        <family val="3"/>
        <charset val="129"/>
      </rPr>
      <t>웃돌면서</t>
    </r>
    <r>
      <rPr>
        <sz val="11"/>
        <color theme="1"/>
        <rFont val="Bahnschrift"/>
        <family val="2"/>
      </rPr>
      <t xml:space="preserve"> </t>
    </r>
    <r>
      <rPr>
        <sz val="11"/>
        <color theme="1"/>
        <rFont val="맑은 고딕"/>
        <family val="3"/>
        <charset val="129"/>
      </rPr>
      <t>공식</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전인</t>
    </r>
    <r>
      <rPr>
        <sz val="11"/>
        <color theme="1"/>
        <rFont val="Bahnschrift"/>
        <family val="2"/>
      </rPr>
      <t xml:space="preserve"> 21</t>
    </r>
    <r>
      <rPr>
        <sz val="11"/>
        <color theme="1"/>
        <rFont val="맑은 고딕"/>
        <family val="3"/>
        <charset val="129"/>
      </rPr>
      <t>일</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현지시간</t>
    </r>
    <r>
      <rPr>
        <sz val="11"/>
        <color theme="1"/>
        <rFont val="Bahnschrift"/>
        <family val="2"/>
      </rPr>
      <t xml:space="preserve">) </t>
    </r>
    <r>
      <rPr>
        <sz val="11"/>
        <color theme="1"/>
        <rFont val="맑은 고딕"/>
        <family val="3"/>
        <charset val="129"/>
      </rPr>
      <t>주가는</t>
    </r>
    <r>
      <rPr>
        <sz val="11"/>
        <color theme="1"/>
        <rFont val="Bahnschrift"/>
        <family val="2"/>
      </rPr>
      <t xml:space="preserve"> 6.46% </t>
    </r>
    <r>
      <rPr>
        <sz val="11"/>
        <color theme="1"/>
        <rFont val="맑은 고딕"/>
        <family val="3"/>
        <charset val="129"/>
      </rPr>
      <t>상승한</t>
    </r>
    <r>
      <rPr>
        <sz val="11"/>
        <color theme="1"/>
        <rFont val="Bahnschrift"/>
        <family val="2"/>
      </rPr>
      <t xml:space="preserve"> 62.46</t>
    </r>
    <r>
      <rPr>
        <sz val="11"/>
        <color theme="1"/>
        <rFont val="맑은 고딕"/>
        <family val="3"/>
        <charset val="129"/>
      </rPr>
      <t>달러로</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마감했으나</t>
    </r>
    <r>
      <rPr>
        <sz val="11"/>
        <color theme="1"/>
        <rFont val="Bahnschrift"/>
        <family val="2"/>
      </rPr>
      <t>, 22</t>
    </r>
    <r>
      <rPr>
        <sz val="11"/>
        <color theme="1"/>
        <rFont val="맑은 고딕"/>
        <family val="3"/>
        <charset val="129"/>
      </rPr>
      <t>일에</t>
    </r>
    <r>
      <rPr>
        <sz val="11"/>
        <color theme="1"/>
        <rFont val="Bahnschrift"/>
        <family val="2"/>
      </rPr>
      <t xml:space="preserve"> 9.29% </t>
    </r>
    <r>
      <rPr>
        <sz val="11"/>
        <color theme="1"/>
        <rFont val="맑은 고딕"/>
        <family val="3"/>
        <charset val="129"/>
      </rPr>
      <t>폭락하며</t>
    </r>
    <r>
      <rPr>
        <sz val="11"/>
        <color theme="1"/>
        <rFont val="Bahnschrift"/>
        <family val="2"/>
      </rPr>
      <t xml:space="preserve"> 56.66</t>
    </r>
    <r>
      <rPr>
        <sz val="11"/>
        <color theme="1"/>
        <rFont val="맑은 고딕"/>
        <family val="3"/>
        <charset val="129"/>
      </rPr>
      <t>달러로</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마쳤다</t>
    </r>
    <r>
      <rPr>
        <sz val="11"/>
        <color theme="1"/>
        <rFont val="Bahnschrift"/>
        <family val="2"/>
      </rPr>
      <t xml:space="preserve">.  </t>
    </r>
    <r>
      <rPr>
        <sz val="11"/>
        <color theme="1"/>
        <rFont val="맑은 고딕"/>
        <family val="3"/>
        <charset val="129"/>
      </rPr>
      <t>최근</t>
    </r>
    <r>
      <rPr>
        <sz val="11"/>
        <color theme="1"/>
        <rFont val="Bahnschrift"/>
        <family val="2"/>
      </rPr>
      <t xml:space="preserve"> 40</t>
    </r>
    <r>
      <rPr>
        <sz val="11"/>
        <color theme="1"/>
        <rFont val="맑은 고딕"/>
        <family val="3"/>
        <charset val="129"/>
      </rPr>
      <t>년간</t>
    </r>
    <r>
      <rPr>
        <sz val="11"/>
        <color theme="1"/>
        <rFont val="Bahnschrift"/>
        <family val="2"/>
      </rPr>
      <t xml:space="preserve"> </t>
    </r>
    <r>
      <rPr>
        <sz val="11"/>
        <color theme="1"/>
        <rFont val="맑은 고딕"/>
        <family val="3"/>
        <charset val="129"/>
      </rPr>
      <t>인텔</t>
    </r>
    <r>
      <rPr>
        <sz val="11"/>
        <color theme="1"/>
        <rFont val="Bahnschrift"/>
        <family val="2"/>
      </rPr>
      <t xml:space="preserve">, AMD, </t>
    </r>
    <r>
      <rPr>
        <sz val="11"/>
        <color theme="1"/>
        <rFont val="맑은 고딕"/>
        <family val="3"/>
        <charset val="129"/>
      </rPr>
      <t>애플</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추이</t>
    </r>
    <r>
      <rPr>
        <sz val="11"/>
        <color theme="1"/>
        <rFont val="Bahnschrift"/>
        <family val="2"/>
      </rPr>
      <t xml:space="preserve"> </t>
    </r>
    <r>
      <rPr>
        <sz val="11"/>
        <color theme="1"/>
        <rFont val="맑은 고딕"/>
        <family val="3"/>
        <charset val="129"/>
      </rPr>
      <t>그래프</t>
    </r>
    <r>
      <rPr>
        <sz val="11"/>
        <color theme="1"/>
        <rFont val="Bahnschrift"/>
        <family val="2"/>
      </rPr>
      <t>(</t>
    </r>
    <r>
      <rPr>
        <sz val="11"/>
        <color theme="1"/>
        <rFont val="맑은 고딕"/>
        <family val="3"/>
        <charset val="129"/>
      </rPr>
      <t>왼쪽부터</t>
    </r>
    <r>
      <rPr>
        <sz val="11"/>
        <color theme="1"/>
        <rFont val="Bahnschrift"/>
        <family val="2"/>
      </rPr>
      <t xml:space="preserve">). </t>
    </r>
    <r>
      <rPr>
        <sz val="11"/>
        <color theme="1"/>
        <rFont val="맑은 고딕"/>
        <family val="3"/>
        <charset val="129"/>
      </rPr>
      <t>인텔은</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t>
    </r>
    <r>
      <rPr>
        <sz val="11"/>
        <color theme="1"/>
        <rFont val="맑은 고딕"/>
        <family val="3"/>
        <charset val="129"/>
      </rPr>
      <t>최고점을</t>
    </r>
    <r>
      <rPr>
        <sz val="11"/>
        <color theme="1"/>
        <rFont val="Bahnschrift"/>
        <family val="2"/>
      </rPr>
      <t xml:space="preserve"> </t>
    </r>
    <r>
      <rPr>
        <sz val="11"/>
        <color theme="1"/>
        <rFont val="맑은 고딕"/>
        <family val="3"/>
        <charset val="129"/>
      </rPr>
      <t>회복하지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경쟁사인</t>
    </r>
    <r>
      <rPr>
        <sz val="11"/>
        <color theme="1"/>
        <rFont val="Bahnschrift"/>
        <family val="2"/>
      </rPr>
      <t xml:space="preserve"> AMD</t>
    </r>
    <r>
      <rPr>
        <sz val="11"/>
        <color theme="1"/>
        <rFont val="맑은 고딕"/>
        <family val="3"/>
        <charset val="129"/>
      </rPr>
      <t>나</t>
    </r>
    <r>
      <rPr>
        <sz val="11"/>
        <color theme="1"/>
        <rFont val="Bahnschrift"/>
        <family val="2"/>
      </rPr>
      <t xml:space="preserve"> </t>
    </r>
    <r>
      <rPr>
        <sz val="11"/>
        <color theme="1"/>
        <rFont val="맑은 고딕"/>
        <family val="3"/>
        <charset val="129"/>
      </rPr>
      <t>애플은</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최고치를</t>
    </r>
    <r>
      <rPr>
        <sz val="11"/>
        <color theme="1"/>
        <rFont val="Bahnschrift"/>
        <family val="2"/>
      </rPr>
      <t xml:space="preserve"> </t>
    </r>
    <r>
      <rPr>
        <sz val="11"/>
        <color theme="1"/>
        <rFont val="맑은 고딕"/>
        <family val="3"/>
        <charset val="129"/>
      </rPr>
      <t>갈아치우고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자료출처</t>
    </r>
    <r>
      <rPr>
        <sz val="11"/>
        <color theme="1"/>
        <rFont val="Bahnschrift"/>
        <family val="2"/>
      </rPr>
      <t xml:space="preserve">: </t>
    </r>
    <r>
      <rPr>
        <sz val="11"/>
        <color theme="1"/>
        <rFont val="맑은 고딕"/>
        <family val="3"/>
        <charset val="129"/>
      </rPr>
      <t>구글</t>
    </r>
    <r>
      <rPr>
        <sz val="11"/>
        <color theme="1"/>
        <rFont val="Bahnschrift"/>
        <family val="2"/>
      </rPr>
      <t xml:space="preserve"> </t>
    </r>
    <r>
      <rPr>
        <sz val="11"/>
        <color theme="1"/>
        <rFont val="맑은 고딕"/>
        <family val="3"/>
        <charset val="129"/>
      </rPr>
      <t>금융정보</t>
    </r>
    <r>
      <rPr>
        <sz val="11"/>
        <color theme="1"/>
        <rFont val="Bahnschrift"/>
        <family val="2"/>
      </rPr>
      <t xml:space="preserve"> </t>
    </r>
    <r>
      <rPr>
        <sz val="11"/>
        <color theme="1"/>
        <rFont val="맑은 고딕"/>
        <family val="3"/>
        <charset val="129"/>
      </rPr>
      <t>캡쳐업계에선</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최대</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마냥</t>
    </r>
    <r>
      <rPr>
        <sz val="11"/>
        <color theme="1"/>
        <rFont val="Bahnschrift"/>
        <family val="2"/>
      </rPr>
      <t xml:space="preserve"> </t>
    </r>
    <r>
      <rPr>
        <sz val="11"/>
        <color theme="1"/>
        <rFont val="맑은 고딕"/>
        <family val="3"/>
        <charset val="129"/>
      </rPr>
      <t>기뻐할</t>
    </r>
    <r>
      <rPr>
        <sz val="11"/>
        <color theme="1"/>
        <rFont val="Bahnschrift"/>
        <family val="2"/>
      </rPr>
      <t xml:space="preserve"> </t>
    </r>
    <r>
      <rPr>
        <sz val="11"/>
        <color theme="1"/>
        <rFont val="맑은 고딕"/>
        <family val="3"/>
        <charset val="129"/>
      </rPr>
      <t>일만</t>
    </r>
    <r>
      <rPr>
        <sz val="11"/>
        <color theme="1"/>
        <rFont val="Bahnschrift"/>
        <family val="2"/>
      </rPr>
      <t xml:space="preserve"> </t>
    </r>
    <r>
      <rPr>
        <sz val="11"/>
        <color theme="1"/>
        <rFont val="맑은 고딕"/>
        <family val="3"/>
        <charset val="129"/>
      </rPr>
      <t>아니라는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잘</t>
    </r>
    <r>
      <rPr>
        <sz val="11"/>
        <color theme="1"/>
        <rFont val="Bahnschrift"/>
        <family val="2"/>
      </rPr>
      <t xml:space="preserve"> </t>
    </r>
    <r>
      <rPr>
        <sz val="11"/>
        <color theme="1"/>
        <rFont val="맑은 고딕"/>
        <family val="3"/>
        <charset val="129"/>
      </rPr>
      <t>안다</t>
    </r>
    <r>
      <rPr>
        <sz val="11"/>
        <color theme="1"/>
        <rFont val="Bahnschrift"/>
        <family val="2"/>
      </rPr>
      <t xml:space="preserve">. </t>
    </r>
    <r>
      <rPr>
        <sz val="11"/>
        <color theme="1"/>
        <rFont val="맑은 고딕"/>
        <family val="3"/>
        <charset val="129"/>
      </rPr>
      <t>빛의</t>
    </r>
    <r>
      <rPr>
        <sz val="11"/>
        <color theme="1"/>
        <rFont val="Bahnschrift"/>
        <family val="2"/>
      </rPr>
      <t xml:space="preserve"> </t>
    </r>
    <r>
      <rPr>
        <sz val="11"/>
        <color theme="1"/>
        <rFont val="맑은 고딕"/>
        <family val="3"/>
        <charset val="129"/>
      </rPr>
      <t>속도로</t>
    </r>
    <r>
      <rPr>
        <sz val="11"/>
        <color theme="1"/>
        <rFont val="Bahnschrift"/>
        <family val="2"/>
      </rPr>
      <t xml:space="preserve"> </t>
    </r>
    <r>
      <rPr>
        <sz val="11"/>
        <color theme="1"/>
        <rFont val="맑은 고딕"/>
        <family val="3"/>
        <charset val="129"/>
      </rPr>
      <t>변하는</t>
    </r>
    <r>
      <rPr>
        <sz val="11"/>
        <color theme="1"/>
        <rFont val="Bahnschrift"/>
        <family val="2"/>
      </rPr>
      <t xml:space="preserve"> IT </t>
    </r>
    <r>
      <rPr>
        <sz val="11"/>
        <color theme="1"/>
        <rFont val="맑은 고딕"/>
        <family val="3"/>
        <charset val="129"/>
      </rPr>
      <t>업계에서는</t>
    </r>
    <r>
      <rPr>
        <sz val="11"/>
        <color theme="1"/>
        <rFont val="Bahnschrift"/>
        <family val="2"/>
      </rPr>
      <t xml:space="preserve"> </t>
    </r>
    <r>
      <rPr>
        <sz val="11"/>
        <color theme="1"/>
        <rFont val="맑은 고딕"/>
        <family val="3"/>
        <charset val="129"/>
      </rPr>
      <t>기저효과를</t>
    </r>
    <r>
      <rPr>
        <sz val="11"/>
        <color theme="1"/>
        <rFont val="Bahnschrift"/>
        <family val="2"/>
      </rPr>
      <t xml:space="preserve"> </t>
    </r>
    <r>
      <rPr>
        <sz val="11"/>
        <color theme="1"/>
        <rFont val="맑은 고딕"/>
        <family val="3"/>
        <charset val="129"/>
      </rPr>
      <t>포함해</t>
    </r>
    <r>
      <rPr>
        <sz val="11"/>
        <color theme="1"/>
        <rFont val="Bahnschrift"/>
        <family val="2"/>
      </rPr>
      <t xml:space="preserve"> 8% </t>
    </r>
    <r>
      <rPr>
        <sz val="11"/>
        <color theme="1"/>
        <rFont val="맑은 고딕"/>
        <family val="3"/>
        <charset val="129"/>
      </rPr>
      <t>정도의</t>
    </r>
    <r>
      <rPr>
        <sz val="11"/>
        <color theme="1"/>
        <rFont val="Bahnschrift"/>
        <family val="2"/>
      </rPr>
      <t xml:space="preserve"> </t>
    </r>
    <r>
      <rPr>
        <sz val="11"/>
        <color theme="1"/>
        <rFont val="맑은 고딕"/>
        <family val="3"/>
        <charset val="129"/>
      </rPr>
      <t>성장은</t>
    </r>
    <r>
      <rPr>
        <sz val="11"/>
        <color theme="1"/>
        <rFont val="Bahnschrift"/>
        <family val="2"/>
      </rPr>
      <t xml:space="preserve"> </t>
    </r>
    <r>
      <rPr>
        <sz val="11"/>
        <color theme="1"/>
        <rFont val="맑은 고딕"/>
        <family val="3"/>
        <charset val="129"/>
      </rPr>
      <t>후퇴와</t>
    </r>
    <r>
      <rPr>
        <sz val="11"/>
        <color theme="1"/>
        <rFont val="Bahnschrift"/>
        <family val="2"/>
      </rPr>
      <t xml:space="preserve"> </t>
    </r>
    <r>
      <rPr>
        <sz val="11"/>
        <color theme="1"/>
        <rFont val="맑은 고딕"/>
        <family val="3"/>
        <charset val="129"/>
      </rPr>
      <t>같다고</t>
    </r>
    <r>
      <rPr>
        <sz val="11"/>
        <color theme="1"/>
        <rFont val="Bahnschrift"/>
        <family val="2"/>
      </rPr>
      <t xml:space="preserve"> </t>
    </r>
    <r>
      <rPr>
        <sz val="11"/>
        <color theme="1"/>
        <rFont val="맑은 고딕"/>
        <family val="3"/>
        <charset val="129"/>
      </rPr>
      <t>본다</t>
    </r>
    <r>
      <rPr>
        <sz val="11"/>
        <color theme="1"/>
        <rFont val="Bahnschrift"/>
        <family val="2"/>
      </rPr>
      <t xml:space="preserve">. </t>
    </r>
    <r>
      <rPr>
        <sz val="11"/>
        <color theme="1"/>
        <rFont val="맑은 고딕"/>
        <family val="3"/>
        <charset val="129"/>
      </rPr>
      <t>떨어져야만</t>
    </r>
    <r>
      <rPr>
        <sz val="11"/>
        <color theme="1"/>
        <rFont val="Bahnschrift"/>
        <family val="2"/>
      </rPr>
      <t xml:space="preserve"> </t>
    </r>
    <r>
      <rPr>
        <sz val="11"/>
        <color theme="1"/>
        <rFont val="맑은 고딕"/>
        <family val="3"/>
        <charset val="129"/>
      </rPr>
      <t>추락하는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아니다</t>
    </r>
    <r>
      <rPr>
        <sz val="11"/>
        <color theme="1"/>
        <rFont val="Bahnschrift"/>
        <family val="2"/>
      </rPr>
      <t xml:space="preserve">. </t>
    </r>
    <r>
      <rPr>
        <sz val="11"/>
        <color theme="1"/>
        <rFont val="맑은 고딕"/>
        <family val="3"/>
        <charset val="129"/>
      </rPr>
      <t>남들은</t>
    </r>
    <r>
      <rPr>
        <sz val="11"/>
        <color theme="1"/>
        <rFont val="Bahnschrift"/>
        <family val="2"/>
      </rPr>
      <t xml:space="preserve"> </t>
    </r>
    <r>
      <rPr>
        <sz val="11"/>
        <color theme="1"/>
        <rFont val="맑은 고딕"/>
        <family val="3"/>
        <charset val="129"/>
      </rPr>
      <t>날아갈</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멈추거나</t>
    </r>
    <r>
      <rPr>
        <sz val="11"/>
        <color theme="1"/>
        <rFont val="Bahnschrift"/>
        <family val="2"/>
      </rPr>
      <t xml:space="preserve"> </t>
    </r>
    <r>
      <rPr>
        <sz val="11"/>
        <color theme="1"/>
        <rFont val="맑은 고딕"/>
        <family val="3"/>
        <charset val="129"/>
      </rPr>
      <t>소폭</t>
    </r>
    <r>
      <rPr>
        <sz val="11"/>
        <color theme="1"/>
        <rFont val="Bahnschrift"/>
        <family val="2"/>
      </rPr>
      <t xml:space="preserve"> </t>
    </r>
    <r>
      <rPr>
        <sz val="11"/>
        <color theme="1"/>
        <rFont val="맑은 고딕"/>
        <family val="3"/>
        <charset val="129"/>
      </rPr>
      <t>오른다고</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자리를</t>
    </r>
    <r>
      <rPr>
        <sz val="11"/>
        <color theme="1"/>
        <rFont val="Bahnschrift"/>
        <family val="2"/>
      </rPr>
      <t xml:space="preserve"> </t>
    </r>
    <r>
      <rPr>
        <sz val="11"/>
        <color theme="1"/>
        <rFont val="맑은 고딕"/>
        <family val="3"/>
        <charset val="129"/>
      </rPr>
      <t>지킬</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아니라는</t>
    </r>
    <r>
      <rPr>
        <sz val="11"/>
        <color theme="1"/>
        <rFont val="Bahnschrift"/>
        <family val="2"/>
      </rPr>
      <t xml:space="preserve"> </t>
    </r>
    <r>
      <rPr>
        <sz val="11"/>
        <color theme="1"/>
        <rFont val="맑은 고딕"/>
        <family val="3"/>
        <charset val="129"/>
      </rPr>
      <t>얘기다</t>
    </r>
    <r>
      <rPr>
        <sz val="11"/>
        <color theme="1"/>
        <rFont val="Bahnschrift"/>
        <family val="2"/>
      </rPr>
      <t xml:space="preserve">. </t>
    </r>
    <r>
      <rPr>
        <sz val="11"/>
        <color theme="1"/>
        <rFont val="맑은 고딕"/>
        <family val="3"/>
        <charset val="129"/>
      </rPr>
      <t>메모리</t>
    </r>
    <r>
      <rPr>
        <sz val="11"/>
        <color theme="1"/>
        <rFont val="Bahnschrift"/>
        <family val="2"/>
      </rPr>
      <t xml:space="preserve"> 1</t>
    </r>
    <r>
      <rPr>
        <sz val="11"/>
        <color theme="1"/>
        <rFont val="맑은 고딕"/>
        <family val="3"/>
        <charset val="129"/>
      </rPr>
      <t>위</t>
    </r>
    <r>
      <rPr>
        <sz val="11"/>
        <color theme="1"/>
        <rFont val="Bahnschrift"/>
        <family val="2"/>
      </rPr>
      <t xml:space="preserve"> </t>
    </r>
    <r>
      <rPr>
        <sz val="11"/>
        <color theme="1"/>
        <rFont val="맑은 고딕"/>
        <family val="3"/>
        <charset val="129"/>
      </rPr>
      <t>기업인</t>
    </r>
    <r>
      <rPr>
        <sz val="11"/>
        <color theme="1"/>
        <rFont val="Bahnschrift"/>
        <family val="2"/>
      </rPr>
      <t xml:space="preserve"> </t>
    </r>
    <r>
      <rPr>
        <sz val="11"/>
        <color theme="1"/>
        <rFont val="맑은 고딕"/>
        <family val="3"/>
        <charset val="129"/>
      </rPr>
      <t>삼성전자에도</t>
    </r>
    <r>
      <rPr>
        <sz val="11"/>
        <color theme="1"/>
        <rFont val="Bahnschrift"/>
        <family val="2"/>
      </rPr>
      <t xml:space="preserve"> </t>
    </r>
    <r>
      <rPr>
        <sz val="11"/>
        <color theme="1"/>
        <rFont val="맑은 고딕"/>
        <family val="3"/>
        <charset val="129"/>
      </rPr>
      <t>해당되는</t>
    </r>
    <r>
      <rPr>
        <sz val="11"/>
        <color theme="1"/>
        <rFont val="Bahnschrift"/>
        <family val="2"/>
      </rPr>
      <t xml:space="preserve"> </t>
    </r>
    <r>
      <rPr>
        <sz val="11"/>
        <color theme="1"/>
        <rFont val="맑은 고딕"/>
        <family val="3"/>
        <charset val="129"/>
      </rPr>
      <t>얘기다</t>
    </r>
    <r>
      <rPr>
        <sz val="11"/>
        <color theme="1"/>
        <rFont val="Bahnschrift"/>
        <family val="2"/>
      </rPr>
      <t xml:space="preserve">. IT </t>
    </r>
    <r>
      <rPr>
        <sz val="11"/>
        <color theme="1"/>
        <rFont val="맑은 고딕"/>
        <family val="3"/>
        <charset val="129"/>
      </rPr>
      <t>업계</t>
    </r>
    <r>
      <rPr>
        <sz val="11"/>
        <color theme="1"/>
        <rFont val="Bahnschrift"/>
        <family val="2"/>
      </rPr>
      <t xml:space="preserve"> </t>
    </r>
    <r>
      <rPr>
        <sz val="11"/>
        <color theme="1"/>
        <rFont val="맑은 고딕"/>
        <family val="3"/>
        <charset val="129"/>
      </rPr>
      <t>상대성</t>
    </r>
    <r>
      <rPr>
        <sz val="11"/>
        <color theme="1"/>
        <rFont val="Bahnschrift"/>
        <family val="2"/>
      </rPr>
      <t xml:space="preserve"> </t>
    </r>
    <r>
      <rPr>
        <sz val="11"/>
        <color theme="1"/>
        <rFont val="맑은 고딕"/>
        <family val="3"/>
        <charset val="129"/>
      </rPr>
      <t>이론에서</t>
    </r>
    <r>
      <rPr>
        <sz val="11"/>
        <color theme="1"/>
        <rFont val="Bahnschrift"/>
        <family val="2"/>
      </rPr>
      <t xml:space="preserve"> '</t>
    </r>
    <r>
      <rPr>
        <sz val="11"/>
        <color theme="1"/>
        <rFont val="맑은 고딕"/>
        <family val="3"/>
        <charset val="129"/>
      </rPr>
      <t>정체는</t>
    </r>
    <r>
      <rPr>
        <sz val="11"/>
        <color theme="1"/>
        <rFont val="Bahnschrift"/>
        <family val="2"/>
      </rPr>
      <t xml:space="preserve"> </t>
    </r>
    <r>
      <rPr>
        <sz val="11"/>
        <color theme="1"/>
        <rFont val="맑은 고딕"/>
        <family val="3"/>
        <charset val="129"/>
      </rPr>
      <t>추락의</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말</t>
    </r>
    <r>
      <rPr>
        <sz val="11"/>
        <color theme="1"/>
        <rFont val="Bahnschrift"/>
        <family val="2"/>
      </rPr>
      <t>'</t>
    </r>
    <r>
      <rPr>
        <sz val="11"/>
        <color theme="1"/>
        <rFont val="맑은 고딕"/>
        <family val="3"/>
        <charset val="129"/>
      </rPr>
      <t>이다</t>
    </r>
    <r>
      <rPr>
        <sz val="11"/>
        <color theme="1"/>
        <rFont val="Bahnschrift"/>
        <family val="2"/>
      </rPr>
      <t xml:space="preserve">. </t>
    </r>
    <r>
      <rPr>
        <sz val="11"/>
        <color theme="1"/>
        <rFont val="맑은 고딕"/>
        <family val="3"/>
        <charset val="129"/>
      </rPr>
      <t>윈텔</t>
    </r>
    <r>
      <rPr>
        <sz val="11"/>
        <color theme="1"/>
        <rFont val="Bahnschrift"/>
        <family val="2"/>
      </rPr>
      <t xml:space="preserve"> </t>
    </r>
    <r>
      <rPr>
        <sz val="11"/>
        <color theme="1"/>
        <rFont val="맑은 고딕"/>
        <family val="3"/>
        <charset val="129"/>
      </rPr>
      <t>동맹을</t>
    </r>
    <r>
      <rPr>
        <sz val="11"/>
        <color theme="1"/>
        <rFont val="Bahnschrift"/>
        <family val="2"/>
      </rPr>
      <t xml:space="preserve"> </t>
    </r>
    <r>
      <rPr>
        <sz val="11"/>
        <color theme="1"/>
        <rFont val="맑은 고딕"/>
        <family val="3"/>
        <charset val="129"/>
      </rPr>
      <t>맺으며</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시가총액</t>
    </r>
    <r>
      <rPr>
        <sz val="11"/>
        <color theme="1"/>
        <rFont val="Bahnschrift"/>
        <family val="2"/>
      </rPr>
      <t xml:space="preserve"> 1, 2</t>
    </r>
    <r>
      <rPr>
        <sz val="11"/>
        <color theme="1"/>
        <rFont val="맑은 고딕"/>
        <family val="3"/>
        <charset val="129"/>
      </rPr>
      <t>위를</t>
    </r>
    <r>
      <rPr>
        <sz val="11"/>
        <color theme="1"/>
        <rFont val="Bahnschrift"/>
        <family val="2"/>
      </rPr>
      <t xml:space="preserve"> </t>
    </r>
    <r>
      <rPr>
        <sz val="11"/>
        <color theme="1"/>
        <rFont val="맑은 고딕"/>
        <family val="3"/>
        <charset val="129"/>
      </rPr>
      <t>다투던</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매킨토시를</t>
    </r>
    <r>
      <rPr>
        <sz val="11"/>
        <color theme="1"/>
        <rFont val="Bahnschrift"/>
        <family val="2"/>
      </rPr>
      <t xml:space="preserve"> </t>
    </r>
    <r>
      <rPr>
        <sz val="11"/>
        <color theme="1"/>
        <rFont val="맑은 고딕"/>
        <family val="3"/>
        <charset val="129"/>
      </rPr>
      <t>파는</t>
    </r>
    <r>
      <rPr>
        <sz val="11"/>
        <color theme="1"/>
        <rFont val="Bahnschrift"/>
        <family val="2"/>
      </rPr>
      <t xml:space="preserve"> </t>
    </r>
    <r>
      <rPr>
        <sz val="11"/>
        <color theme="1"/>
        <rFont val="맑은 고딕"/>
        <family val="3"/>
        <charset val="129"/>
      </rPr>
      <t>애플은</t>
    </r>
    <r>
      <rPr>
        <sz val="11"/>
        <color theme="1"/>
        <rFont val="Bahnschrift"/>
        <family val="2"/>
      </rPr>
      <t xml:space="preserve"> </t>
    </r>
    <r>
      <rPr>
        <sz val="11"/>
        <color theme="1"/>
        <rFont val="맑은 고딕"/>
        <family val="3"/>
        <charset val="129"/>
      </rPr>
      <t>눈에</t>
    </r>
    <r>
      <rPr>
        <sz val="11"/>
        <color theme="1"/>
        <rFont val="Bahnschrift"/>
        <family val="2"/>
      </rPr>
      <t xml:space="preserve"> </t>
    </r>
    <r>
      <rPr>
        <sz val="11"/>
        <color theme="1"/>
        <rFont val="맑은 고딕"/>
        <family val="3"/>
        <charset val="129"/>
      </rPr>
      <t>보이지도</t>
    </r>
    <r>
      <rPr>
        <sz val="11"/>
        <color theme="1"/>
        <rFont val="Bahnschrift"/>
        <family val="2"/>
      </rPr>
      <t xml:space="preserve"> </t>
    </r>
    <r>
      <rPr>
        <sz val="11"/>
        <color theme="1"/>
        <rFont val="맑은 고딕"/>
        <family val="3"/>
        <charset val="129"/>
      </rPr>
      <t>않았다</t>
    </r>
    <r>
      <rPr>
        <sz val="11"/>
        <color theme="1"/>
        <rFont val="Bahnschrift"/>
        <family val="2"/>
      </rPr>
      <t xml:space="preserve">. </t>
    </r>
    <r>
      <rPr>
        <sz val="11"/>
        <color theme="1"/>
        <rFont val="맑은 고딕"/>
        <family val="3"/>
        <charset val="129"/>
      </rPr>
      <t>그러던</t>
    </r>
    <r>
      <rPr>
        <sz val="11"/>
        <color theme="1"/>
        <rFont val="Bahnschrift"/>
        <family val="2"/>
      </rPr>
      <t xml:space="preserve"> </t>
    </r>
    <r>
      <rPr>
        <sz val="11"/>
        <color theme="1"/>
        <rFont val="맑은 고딕"/>
        <family val="3"/>
        <charset val="129"/>
      </rPr>
      <t>애플의</t>
    </r>
    <r>
      <rPr>
        <sz val="11"/>
        <color theme="1"/>
        <rFont val="Bahnschrift"/>
        <family val="2"/>
      </rPr>
      <t xml:space="preserve"> </t>
    </r>
    <r>
      <rPr>
        <sz val="11"/>
        <color theme="1"/>
        <rFont val="맑은 고딕"/>
        <family val="3"/>
        <charset val="129"/>
      </rPr>
      <t>시가총액</t>
    </r>
    <r>
      <rPr>
        <sz val="11"/>
        <color theme="1"/>
        <rFont val="Bahnschrift"/>
        <family val="2"/>
      </rPr>
      <t>(1</t>
    </r>
    <r>
      <rPr>
        <sz val="11"/>
        <color theme="1"/>
        <rFont val="맑은 고딕"/>
        <family val="3"/>
        <charset val="129"/>
      </rPr>
      <t>월</t>
    </r>
    <r>
      <rPr>
        <sz val="11"/>
        <color theme="1"/>
        <rFont val="Bahnschrift"/>
        <family val="2"/>
      </rPr>
      <t xml:space="preserve"> 22</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 xml:space="preserve"> </t>
    </r>
    <r>
      <rPr>
        <sz val="11"/>
        <color theme="1"/>
        <rFont val="맑은 고딕"/>
        <family val="3"/>
        <charset val="129"/>
      </rPr>
      <t>약</t>
    </r>
    <r>
      <rPr>
        <sz val="11"/>
        <color theme="1"/>
        <rFont val="Bahnschrift"/>
        <family val="2"/>
      </rPr>
      <t xml:space="preserve"> 2585</t>
    </r>
    <r>
      <rPr>
        <sz val="11"/>
        <color theme="1"/>
        <rFont val="맑은 고딕"/>
        <family val="3"/>
        <charset val="129"/>
      </rPr>
      <t>조</t>
    </r>
    <r>
      <rPr>
        <sz val="11"/>
        <color theme="1"/>
        <rFont val="Bahnschrift"/>
        <family val="2"/>
      </rPr>
      <t xml:space="preserve"> 2703</t>
    </r>
    <r>
      <rPr>
        <sz val="11"/>
        <color theme="1"/>
        <rFont val="맑은 고딕"/>
        <family val="3"/>
        <charset val="129"/>
      </rPr>
      <t>억원</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약</t>
    </r>
    <r>
      <rPr>
        <sz val="11"/>
        <color theme="1"/>
        <rFont val="Bahnschrift"/>
        <family val="2"/>
      </rPr>
      <t xml:space="preserve"> 256</t>
    </r>
    <r>
      <rPr>
        <sz val="11"/>
        <color theme="1"/>
        <rFont val="맑은 고딕"/>
        <family val="3"/>
        <charset val="129"/>
      </rPr>
      <t>조</t>
    </r>
    <r>
      <rPr>
        <sz val="11"/>
        <color theme="1"/>
        <rFont val="Bahnschrift"/>
        <family val="2"/>
      </rPr>
      <t xml:space="preserve"> 5729</t>
    </r>
    <r>
      <rPr>
        <sz val="11"/>
        <color theme="1"/>
        <rFont val="맑은 고딕"/>
        <family val="3"/>
        <charset val="129"/>
      </rPr>
      <t>억원</t>
    </r>
    <r>
      <rPr>
        <sz val="11"/>
        <color theme="1"/>
        <rFont val="Bahnschrift"/>
        <family val="2"/>
      </rPr>
      <t>)</t>
    </r>
    <r>
      <rPr>
        <sz val="11"/>
        <color theme="1"/>
        <rFont val="맑은 고딕"/>
        <family val="3"/>
        <charset val="129"/>
      </rPr>
      <t>의</t>
    </r>
    <r>
      <rPr>
        <sz val="11"/>
        <color theme="1"/>
        <rFont val="Bahnschrift"/>
        <family val="2"/>
      </rPr>
      <t xml:space="preserve"> 10</t>
    </r>
    <r>
      <rPr>
        <sz val="11"/>
        <color theme="1"/>
        <rFont val="맑은 고딕"/>
        <family val="3"/>
        <charset val="129"/>
      </rPr>
      <t>배를</t>
    </r>
    <r>
      <rPr>
        <sz val="11"/>
        <color theme="1"/>
        <rFont val="Bahnschrift"/>
        <family val="2"/>
      </rPr>
      <t xml:space="preserve"> </t>
    </r>
    <r>
      <rPr>
        <sz val="11"/>
        <color theme="1"/>
        <rFont val="맑은 고딕"/>
        <family val="3"/>
        <charset val="129"/>
      </rPr>
      <t>넘어섰다</t>
    </r>
    <r>
      <rPr>
        <sz val="11"/>
        <color theme="1"/>
        <rFont val="Bahnschrift"/>
        <family val="2"/>
      </rPr>
      <t>.</t>
    </r>
    <r>
      <rPr>
        <sz val="11"/>
        <color theme="1"/>
        <rFont val="맑은 고딕"/>
        <family val="3"/>
        <charset val="129"/>
      </rPr>
      <t>세계</t>
    </r>
    <r>
      <rPr>
        <sz val="11"/>
        <color theme="1"/>
        <rFont val="Bahnschrift"/>
        <family val="2"/>
      </rPr>
      <t xml:space="preserve"> </t>
    </r>
    <r>
      <rPr>
        <sz val="11"/>
        <color theme="1"/>
        <rFont val="맑은 고딕"/>
        <family val="3"/>
        <charset val="129"/>
      </rPr>
      <t>최초의</t>
    </r>
    <r>
      <rPr>
        <sz val="11"/>
        <color theme="1"/>
        <rFont val="Bahnschrift"/>
        <family val="2"/>
      </rPr>
      <t xml:space="preserve"> IC </t>
    </r>
    <r>
      <rPr>
        <sz val="11"/>
        <color theme="1"/>
        <rFont val="맑은 고딕"/>
        <family val="3"/>
        <charset val="129"/>
      </rPr>
      <t>칩을</t>
    </r>
    <r>
      <rPr>
        <sz val="11"/>
        <color theme="1"/>
        <rFont val="Bahnschrift"/>
        <family val="2"/>
      </rPr>
      <t xml:space="preserve"> </t>
    </r>
    <r>
      <rPr>
        <sz val="11"/>
        <color theme="1"/>
        <rFont val="맑은 고딕"/>
        <family val="3"/>
        <charset val="129"/>
      </rPr>
      <t>개발하고</t>
    </r>
    <r>
      <rPr>
        <sz val="11"/>
        <color theme="1"/>
        <rFont val="Bahnschrift"/>
        <family val="2"/>
      </rPr>
      <t xml:space="preserve">, </t>
    </r>
    <r>
      <rPr>
        <sz val="11"/>
        <color theme="1"/>
        <rFont val="맑은 고딕"/>
        <family val="3"/>
        <charset val="129"/>
      </rPr>
      <t>최초의</t>
    </r>
    <r>
      <rPr>
        <sz val="11"/>
        <color theme="1"/>
        <rFont val="Bahnschrift"/>
        <family val="2"/>
      </rPr>
      <t xml:space="preserve"> D</t>
    </r>
    <r>
      <rPr>
        <sz val="11"/>
        <color theme="1"/>
        <rFont val="맑은 고딕"/>
        <family val="3"/>
        <charset val="129"/>
      </rPr>
      <t>램과</t>
    </r>
    <r>
      <rPr>
        <sz val="11"/>
        <color theme="1"/>
        <rFont val="Bahnschrift"/>
        <family val="2"/>
      </rPr>
      <t xml:space="preserve"> </t>
    </r>
    <r>
      <rPr>
        <sz val="11"/>
        <color theme="1"/>
        <rFont val="맑은 고딕"/>
        <family val="3"/>
        <charset val="129"/>
      </rPr>
      <t>낸드플래시를</t>
    </r>
    <r>
      <rPr>
        <sz val="11"/>
        <color theme="1"/>
        <rFont val="Bahnschrift"/>
        <family val="2"/>
      </rPr>
      <t xml:space="preserve"> </t>
    </r>
    <r>
      <rPr>
        <sz val="11"/>
        <color theme="1"/>
        <rFont val="맑은 고딕"/>
        <family val="3"/>
        <charset val="129"/>
      </rPr>
      <t>만들었던</t>
    </r>
    <r>
      <rPr>
        <sz val="11"/>
        <color theme="1"/>
        <rFont val="Bahnschrift"/>
        <family val="2"/>
      </rPr>
      <t xml:space="preserve"> </t>
    </r>
    <r>
      <rPr>
        <sz val="11"/>
        <color theme="1"/>
        <rFont val="맑은 고딕"/>
        <family val="3"/>
        <charset val="129"/>
      </rPr>
      <t>인텔이다</t>
    </r>
    <r>
      <rPr>
        <sz val="11"/>
        <color theme="1"/>
        <rFont val="Bahnschrift"/>
        <family val="2"/>
      </rPr>
      <t xml:space="preserve">. </t>
    </r>
    <r>
      <rPr>
        <sz val="11"/>
        <color theme="1"/>
        <rFont val="맑은 고딕"/>
        <family val="3"/>
        <charset val="129"/>
      </rPr>
      <t>경쟁사들이</t>
    </r>
    <r>
      <rPr>
        <sz val="11"/>
        <color theme="1"/>
        <rFont val="Bahnschrift"/>
        <family val="2"/>
      </rPr>
      <t xml:space="preserve"> 20</t>
    </r>
    <r>
      <rPr>
        <sz val="11"/>
        <color theme="1"/>
        <rFont val="맑은 고딕"/>
        <family val="3"/>
        <charset val="129"/>
      </rPr>
      <t>여년</t>
    </r>
    <r>
      <rPr>
        <sz val="11"/>
        <color theme="1"/>
        <rFont val="Bahnschrift"/>
        <family val="2"/>
      </rPr>
      <t xml:space="preserve"> </t>
    </r>
    <r>
      <rPr>
        <sz val="11"/>
        <color theme="1"/>
        <rFont val="맑은 고딕"/>
        <family val="3"/>
        <charset val="129"/>
      </rPr>
      <t>사이에</t>
    </r>
    <r>
      <rPr>
        <sz val="11"/>
        <color theme="1"/>
        <rFont val="Bahnschrift"/>
        <family val="2"/>
      </rPr>
      <t xml:space="preserve"> </t>
    </r>
    <r>
      <rPr>
        <sz val="11"/>
        <color theme="1"/>
        <rFont val="맑은 고딕"/>
        <family val="3"/>
        <charset val="129"/>
      </rPr>
      <t>훌쩍</t>
    </r>
    <r>
      <rPr>
        <sz val="11"/>
        <color theme="1"/>
        <rFont val="Bahnschrift"/>
        <family val="2"/>
      </rPr>
      <t xml:space="preserve"> </t>
    </r>
    <r>
      <rPr>
        <sz val="11"/>
        <color theme="1"/>
        <rFont val="맑은 고딕"/>
        <family val="3"/>
        <charset val="129"/>
      </rPr>
      <t>커는</t>
    </r>
    <r>
      <rPr>
        <sz val="11"/>
        <color theme="1"/>
        <rFont val="Bahnschrift"/>
        <family val="2"/>
      </rPr>
      <t xml:space="preserve"> </t>
    </r>
    <r>
      <rPr>
        <sz val="11"/>
        <color theme="1"/>
        <rFont val="맑은 고딕"/>
        <family val="3"/>
        <charset val="129"/>
      </rPr>
      <t>동안</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제자리</t>
    </r>
    <r>
      <rPr>
        <sz val="11"/>
        <color theme="1"/>
        <rFont val="Bahnschrift"/>
        <family val="2"/>
      </rPr>
      <t xml:space="preserve"> </t>
    </r>
    <r>
      <rPr>
        <sz val="11"/>
        <color theme="1"/>
        <rFont val="맑은 고딕"/>
        <family val="3"/>
        <charset val="129"/>
      </rPr>
      <t>걸음이었다</t>
    </r>
    <r>
      <rPr>
        <sz val="11"/>
        <color theme="1"/>
        <rFont val="Bahnschrift"/>
        <family val="2"/>
      </rPr>
      <t>.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72</t>
    </r>
    <r>
      <rPr>
        <sz val="11"/>
        <color theme="1"/>
        <rFont val="맑은 고딕"/>
        <family val="3"/>
        <charset val="129"/>
      </rPr>
      <t>달러</t>
    </r>
    <r>
      <rPr>
        <sz val="11"/>
        <color theme="1"/>
        <rFont val="Bahnschrift"/>
        <family val="2"/>
      </rPr>
      <t xml:space="preserve"> </t>
    </r>
    <r>
      <rPr>
        <sz val="11"/>
        <color theme="1"/>
        <rFont val="맑은 고딕"/>
        <family val="3"/>
        <charset val="129"/>
      </rPr>
      <t>수준의</t>
    </r>
    <r>
      <rPr>
        <sz val="11"/>
        <color theme="1"/>
        <rFont val="Bahnschrift"/>
        <family val="2"/>
      </rPr>
      <t xml:space="preserve"> </t>
    </r>
    <r>
      <rPr>
        <sz val="11"/>
        <color theme="1"/>
        <rFont val="맑은 고딕"/>
        <family val="3"/>
        <charset val="129"/>
      </rPr>
      <t>주가를</t>
    </r>
    <r>
      <rPr>
        <sz val="11"/>
        <color theme="1"/>
        <rFont val="Bahnschrift"/>
        <family val="2"/>
      </rPr>
      <t xml:space="preserve"> </t>
    </r>
    <r>
      <rPr>
        <sz val="11"/>
        <color theme="1"/>
        <rFont val="맑은 고딕"/>
        <family val="3"/>
        <charset val="129"/>
      </rPr>
      <t>이날</t>
    </r>
    <r>
      <rPr>
        <sz val="11"/>
        <color theme="1"/>
        <rFont val="Bahnschrift"/>
        <family val="2"/>
      </rPr>
      <t xml:space="preserve"> 56.66</t>
    </r>
    <r>
      <rPr>
        <sz val="11"/>
        <color theme="1"/>
        <rFont val="맑은 고딕"/>
        <family val="3"/>
        <charset val="129"/>
      </rPr>
      <t>달러로</t>
    </r>
    <r>
      <rPr>
        <sz val="11"/>
        <color theme="1"/>
        <rFont val="Bahnschrift"/>
        <family val="2"/>
      </rPr>
      <t xml:space="preserve"> </t>
    </r>
    <r>
      <rPr>
        <sz val="11"/>
        <color theme="1"/>
        <rFont val="맑은 고딕"/>
        <family val="3"/>
        <charset val="129"/>
      </rPr>
      <t>거래됐다</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우러러보던</t>
    </r>
    <r>
      <rPr>
        <sz val="11"/>
        <color theme="1"/>
        <rFont val="Bahnschrift"/>
        <family val="2"/>
      </rPr>
      <t xml:space="preserve"> </t>
    </r>
    <r>
      <rPr>
        <sz val="11"/>
        <color theme="1"/>
        <rFont val="맑은 고딕"/>
        <family val="3"/>
        <charset val="129"/>
      </rPr>
      <t>애플은</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0.85</t>
    </r>
    <r>
      <rPr>
        <sz val="11"/>
        <color theme="1"/>
        <rFont val="맑은 고딕"/>
        <family val="3"/>
        <charset val="129"/>
      </rPr>
      <t>달러</t>
    </r>
    <r>
      <rPr>
        <sz val="11"/>
        <color theme="1"/>
        <rFont val="Bahnschrift"/>
        <family val="2"/>
      </rPr>
      <t xml:space="preserve"> </t>
    </r>
    <r>
      <rPr>
        <sz val="11"/>
        <color theme="1"/>
        <rFont val="맑은 고딕"/>
        <family val="3"/>
        <charset val="129"/>
      </rPr>
      <t>수준이던</t>
    </r>
    <r>
      <rPr>
        <sz val="11"/>
        <color theme="1"/>
        <rFont val="Bahnschrift"/>
        <family val="2"/>
      </rPr>
      <t xml:space="preserve"> </t>
    </r>
    <r>
      <rPr>
        <sz val="11"/>
        <color theme="1"/>
        <rFont val="맑은 고딕"/>
        <family val="3"/>
        <charset val="129"/>
      </rPr>
      <t>주가가</t>
    </r>
    <r>
      <rPr>
        <sz val="11"/>
        <color theme="1"/>
        <rFont val="Bahnschrift"/>
        <family val="2"/>
      </rPr>
      <t xml:space="preserve"> 20</t>
    </r>
    <r>
      <rPr>
        <sz val="11"/>
        <color theme="1"/>
        <rFont val="맑은 고딕"/>
        <family val="3"/>
        <charset val="129"/>
      </rPr>
      <t>여년만에</t>
    </r>
    <r>
      <rPr>
        <sz val="11"/>
        <color theme="1"/>
        <rFont val="Bahnschrift"/>
        <family val="2"/>
      </rPr>
      <t xml:space="preserve"> </t>
    </r>
    <r>
      <rPr>
        <sz val="11"/>
        <color theme="1"/>
        <rFont val="맑은 고딕"/>
        <family val="3"/>
        <charset val="129"/>
      </rPr>
      <t>지난</t>
    </r>
    <r>
      <rPr>
        <sz val="11"/>
        <color theme="1"/>
        <rFont val="Bahnschrift"/>
        <family val="2"/>
      </rPr>
      <t xml:space="preserve"> 22</t>
    </r>
    <r>
      <rPr>
        <sz val="11"/>
        <color theme="1"/>
        <rFont val="맑은 고딕"/>
        <family val="3"/>
        <charset val="129"/>
      </rPr>
      <t>일</t>
    </r>
    <r>
      <rPr>
        <sz val="11"/>
        <color theme="1"/>
        <rFont val="Bahnschrift"/>
        <family val="2"/>
      </rPr>
      <t xml:space="preserve"> 139.07</t>
    </r>
    <r>
      <rPr>
        <sz val="11"/>
        <color theme="1"/>
        <rFont val="맑은 고딕"/>
        <family val="3"/>
        <charset val="129"/>
      </rPr>
      <t>달러로</t>
    </r>
    <r>
      <rPr>
        <sz val="11"/>
        <color theme="1"/>
        <rFont val="Bahnschrift"/>
        <family val="2"/>
      </rPr>
      <t xml:space="preserve"> 1</t>
    </r>
    <r>
      <rPr>
        <sz val="11"/>
        <color theme="1"/>
        <rFont val="맑은 고딕"/>
        <family val="3"/>
        <charset val="129"/>
      </rPr>
      <t>만</t>
    </r>
    <r>
      <rPr>
        <sz val="11"/>
        <color theme="1"/>
        <rFont val="Bahnschrift"/>
        <family val="2"/>
      </rPr>
      <t xml:space="preserve"> 6260% </t>
    </r>
    <r>
      <rPr>
        <sz val="11"/>
        <color theme="1"/>
        <rFont val="맑은 고딕"/>
        <family val="3"/>
        <charset val="129"/>
      </rPr>
      <t>가량</t>
    </r>
    <r>
      <rPr>
        <sz val="11"/>
        <color theme="1"/>
        <rFont val="Bahnschrift"/>
        <family val="2"/>
      </rPr>
      <t xml:space="preserve"> </t>
    </r>
    <r>
      <rPr>
        <sz val="11"/>
        <color theme="1"/>
        <rFont val="맑은 고딕"/>
        <family val="3"/>
        <charset val="129"/>
      </rPr>
      <t>급상승했다</t>
    </r>
    <r>
      <rPr>
        <sz val="11"/>
        <color theme="1"/>
        <rFont val="Bahnschrift"/>
        <family val="2"/>
      </rPr>
      <t xml:space="preserve">. </t>
    </r>
    <r>
      <rPr>
        <sz val="11"/>
        <color theme="1"/>
        <rFont val="맑은 고딕"/>
        <family val="3"/>
        <charset val="129"/>
      </rPr>
      <t>윈텔</t>
    </r>
    <r>
      <rPr>
        <sz val="11"/>
        <color theme="1"/>
        <rFont val="Bahnschrift"/>
        <family val="2"/>
      </rPr>
      <t xml:space="preserve"> </t>
    </r>
    <r>
      <rPr>
        <sz val="11"/>
        <color theme="1"/>
        <rFont val="맑은 고딕"/>
        <family val="3"/>
        <charset val="129"/>
      </rPr>
      <t>동맹의</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축을</t>
    </r>
    <r>
      <rPr>
        <sz val="11"/>
        <color theme="1"/>
        <rFont val="Bahnschrift"/>
        <family val="2"/>
      </rPr>
      <t xml:space="preserve"> </t>
    </r>
    <r>
      <rPr>
        <sz val="11"/>
        <color theme="1"/>
        <rFont val="맑은 고딕"/>
        <family val="3"/>
        <charset val="129"/>
      </rPr>
      <t>담당했던</t>
    </r>
    <r>
      <rPr>
        <sz val="11"/>
        <color theme="1"/>
        <rFont val="Bahnschrift"/>
        <family val="2"/>
      </rPr>
      <t xml:space="preserve"> </t>
    </r>
    <r>
      <rPr>
        <sz val="11"/>
        <color theme="1"/>
        <rFont val="맑은 고딕"/>
        <family val="3"/>
        <charset val="129"/>
      </rPr>
      <t>마이크로소프트</t>
    </r>
    <r>
      <rPr>
        <sz val="11"/>
        <color theme="1"/>
        <rFont val="Bahnschrift"/>
        <family val="2"/>
      </rPr>
      <t>(MS)</t>
    </r>
    <r>
      <rPr>
        <sz val="11"/>
        <color theme="1"/>
        <rFont val="맑은 고딕"/>
        <family val="3"/>
        <charset val="129"/>
      </rPr>
      <t>도</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기간</t>
    </r>
    <r>
      <rPr>
        <sz val="11"/>
        <color theme="1"/>
        <rFont val="Bahnschrift"/>
        <family val="2"/>
      </rPr>
      <t xml:space="preserve"> 35.31</t>
    </r>
    <r>
      <rPr>
        <sz val="11"/>
        <color theme="1"/>
        <rFont val="맑은 고딕"/>
        <family val="3"/>
        <charset val="129"/>
      </rPr>
      <t>달러에서</t>
    </r>
    <r>
      <rPr>
        <sz val="11"/>
        <color theme="1"/>
        <rFont val="Bahnschrift"/>
        <family val="2"/>
      </rPr>
      <t xml:space="preserve"> 225.95</t>
    </r>
    <r>
      <rPr>
        <sz val="11"/>
        <color theme="1"/>
        <rFont val="맑은 고딕"/>
        <family val="3"/>
        <charset val="129"/>
      </rPr>
      <t>달러로</t>
    </r>
    <r>
      <rPr>
        <sz val="11"/>
        <color theme="1"/>
        <rFont val="Bahnschrift"/>
        <family val="2"/>
      </rPr>
      <t xml:space="preserve"> 540% </t>
    </r>
    <r>
      <rPr>
        <sz val="11"/>
        <color theme="1"/>
        <rFont val="맑은 고딕"/>
        <family val="3"/>
        <charset val="129"/>
      </rPr>
      <t>올랐다</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뒤만</t>
    </r>
    <r>
      <rPr>
        <sz val="11"/>
        <color theme="1"/>
        <rFont val="Bahnschrift"/>
        <family val="2"/>
      </rPr>
      <t xml:space="preserve"> </t>
    </r>
    <r>
      <rPr>
        <sz val="11"/>
        <color theme="1"/>
        <rFont val="맑은 고딕"/>
        <family val="3"/>
        <charset val="129"/>
      </rPr>
      <t>따르던</t>
    </r>
    <r>
      <rPr>
        <sz val="11"/>
        <color theme="1"/>
        <rFont val="Bahnschrift"/>
        <family val="2"/>
      </rPr>
      <t xml:space="preserve"> AMD</t>
    </r>
    <r>
      <rPr>
        <sz val="11"/>
        <color theme="1"/>
        <rFont val="맑은 고딕"/>
        <family val="3"/>
        <charset val="129"/>
      </rPr>
      <t>도</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28.50</t>
    </r>
    <r>
      <rPr>
        <sz val="11"/>
        <color theme="1"/>
        <rFont val="맑은 고딕"/>
        <family val="3"/>
        <charset val="129"/>
      </rPr>
      <t>달러</t>
    </r>
    <r>
      <rPr>
        <sz val="11"/>
        <color theme="1"/>
        <rFont val="Bahnschrift"/>
        <family val="2"/>
      </rPr>
      <t xml:space="preserve"> </t>
    </r>
    <r>
      <rPr>
        <sz val="11"/>
        <color theme="1"/>
        <rFont val="맑은 고딕"/>
        <family val="3"/>
        <charset val="129"/>
      </rPr>
      <t>전후에서</t>
    </r>
    <r>
      <rPr>
        <sz val="11"/>
        <color theme="1"/>
        <rFont val="Bahnschrift"/>
        <family val="2"/>
      </rPr>
      <t xml:space="preserve"> 92.79</t>
    </r>
    <r>
      <rPr>
        <sz val="11"/>
        <color theme="1"/>
        <rFont val="맑은 고딕"/>
        <family val="3"/>
        <charset val="129"/>
      </rPr>
      <t>달러로</t>
    </r>
    <r>
      <rPr>
        <sz val="11"/>
        <color theme="1"/>
        <rFont val="Bahnschrift"/>
        <family val="2"/>
      </rPr>
      <t xml:space="preserve"> 226% </t>
    </r>
    <r>
      <rPr>
        <sz val="11"/>
        <color theme="1"/>
        <rFont val="맑은 고딕"/>
        <family val="3"/>
        <charset val="129"/>
      </rPr>
      <t>성장했다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주춤하는</t>
    </r>
    <r>
      <rPr>
        <sz val="11"/>
        <color theme="1"/>
        <rFont val="Bahnschrift"/>
        <family val="2"/>
      </rPr>
      <t xml:space="preserve"> </t>
    </r>
    <r>
      <rPr>
        <sz val="11"/>
        <color theme="1"/>
        <rFont val="맑은 고딕"/>
        <family val="3"/>
        <charset val="129"/>
      </rPr>
      <t>사이</t>
    </r>
    <r>
      <rPr>
        <sz val="11"/>
        <color theme="1"/>
        <rFont val="Bahnschrift"/>
        <family val="2"/>
      </rPr>
      <t xml:space="preserve"> </t>
    </r>
    <r>
      <rPr>
        <sz val="11"/>
        <color theme="1"/>
        <rFont val="맑은 고딕"/>
        <family val="3"/>
        <charset val="129"/>
      </rPr>
      <t>경쟁사들은</t>
    </r>
    <r>
      <rPr>
        <sz val="11"/>
        <color theme="1"/>
        <rFont val="Bahnschrift"/>
        <family val="2"/>
      </rPr>
      <t xml:space="preserve"> </t>
    </r>
    <r>
      <rPr>
        <sz val="11"/>
        <color theme="1"/>
        <rFont val="맑은 고딕"/>
        <family val="3"/>
        <charset val="129"/>
      </rPr>
      <t>너무</t>
    </r>
    <r>
      <rPr>
        <sz val="11"/>
        <color theme="1"/>
        <rFont val="Bahnschrift"/>
        <family val="2"/>
      </rPr>
      <t xml:space="preserve"> </t>
    </r>
    <r>
      <rPr>
        <sz val="11"/>
        <color theme="1"/>
        <rFont val="맑은 고딕"/>
        <family val="3"/>
        <charset val="129"/>
      </rPr>
      <t>커버렸다</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크르자니크</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인텔</t>
    </r>
    <r>
      <rPr>
        <sz val="11"/>
        <color theme="1"/>
        <rFont val="Bahnschrift"/>
        <family val="2"/>
      </rPr>
      <t xml:space="preserve"> CEO/</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머니투데이</t>
    </r>
    <r>
      <rPr>
        <sz val="11"/>
        <color theme="1"/>
        <rFont val="Bahnschrift"/>
        <family val="2"/>
      </rPr>
      <t xml:space="preserve"> DB</t>
    </r>
    <r>
      <rPr>
        <sz val="11"/>
        <color theme="1"/>
        <rFont val="Segoe UI Symbol"/>
        <family val="1"/>
      </rPr>
      <t>◇</t>
    </r>
    <r>
      <rPr>
        <sz val="11"/>
        <color theme="1"/>
        <rFont val="맑은 고딕"/>
        <family val="3"/>
        <charset val="129"/>
      </rPr>
      <t>업</t>
    </r>
    <r>
      <rPr>
        <sz val="11"/>
        <color theme="1"/>
        <rFont val="Bahnschrift"/>
        <family val="2"/>
      </rPr>
      <t>(</t>
    </r>
    <r>
      <rPr>
        <sz val="11"/>
        <color theme="1"/>
        <rFont val="맑은 고딕"/>
        <family val="3"/>
        <charset val="129"/>
      </rPr>
      <t>業</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도외시한</t>
    </r>
    <r>
      <rPr>
        <sz val="11"/>
        <color theme="1"/>
        <rFont val="Bahnschrift"/>
        <family val="2"/>
      </rPr>
      <t xml:space="preserve"> </t>
    </r>
    <r>
      <rPr>
        <sz val="11"/>
        <color theme="1"/>
        <rFont val="맑은 고딕"/>
        <family val="3"/>
        <charset val="129"/>
      </rPr>
      <t>참담한</t>
    </r>
    <r>
      <rPr>
        <sz val="11"/>
        <color theme="1"/>
        <rFont val="Bahnschrift"/>
        <family val="2"/>
      </rPr>
      <t xml:space="preserve"> </t>
    </r>
    <r>
      <rPr>
        <sz val="11"/>
        <color theme="1"/>
        <rFont val="맑은 고딕"/>
        <family val="3"/>
        <charset val="129"/>
      </rPr>
      <t>결과</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뭐니뭐니해도</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핵심칩</t>
    </r>
    <r>
      <rPr>
        <sz val="11"/>
        <color theme="1"/>
        <rFont val="Bahnschrift"/>
        <family val="2"/>
      </rPr>
      <t xml:space="preserve"> </t>
    </r>
    <r>
      <rPr>
        <sz val="11"/>
        <color theme="1"/>
        <rFont val="맑은 고딕"/>
        <family val="3"/>
        <charset val="129"/>
      </rPr>
      <t>개발</t>
    </r>
    <r>
      <rPr>
        <sz val="11"/>
        <color theme="1"/>
        <rFont val="Bahnschrift"/>
        <family val="2"/>
      </rPr>
      <t xml:space="preserve"> </t>
    </r>
    <r>
      <rPr>
        <sz val="11"/>
        <color theme="1"/>
        <rFont val="맑은 고딕"/>
        <family val="3"/>
        <charset val="129"/>
      </rPr>
      <t>부서를</t>
    </r>
    <r>
      <rPr>
        <sz val="11"/>
        <color theme="1"/>
        <rFont val="Bahnschrift"/>
        <family val="2"/>
      </rPr>
      <t xml:space="preserve"> </t>
    </r>
    <r>
      <rPr>
        <sz val="11"/>
        <color theme="1"/>
        <rFont val="맑은 고딕"/>
        <family val="3"/>
        <charset val="129"/>
      </rPr>
      <t>없애는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반도체의</t>
    </r>
    <r>
      <rPr>
        <sz val="11"/>
        <color theme="1"/>
        <rFont val="Bahnschrift"/>
        <family val="2"/>
      </rPr>
      <t xml:space="preserve"> </t>
    </r>
    <r>
      <rPr>
        <sz val="11"/>
        <color theme="1"/>
        <rFont val="맑은 고딕"/>
        <family val="3"/>
        <charset val="129"/>
      </rPr>
      <t>본업을</t>
    </r>
    <r>
      <rPr>
        <sz val="11"/>
        <color theme="1"/>
        <rFont val="Bahnschrift"/>
        <family val="2"/>
      </rPr>
      <t xml:space="preserve"> </t>
    </r>
    <r>
      <rPr>
        <sz val="11"/>
        <color theme="1"/>
        <rFont val="맑은 고딕"/>
        <family val="3"/>
        <charset val="129"/>
      </rPr>
      <t>도외시하고</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회사를</t>
    </r>
    <r>
      <rPr>
        <sz val="11"/>
        <color theme="1"/>
        <rFont val="Bahnschrift"/>
        <family val="2"/>
      </rPr>
      <t xml:space="preserve"> </t>
    </r>
    <r>
      <rPr>
        <sz val="11"/>
        <color theme="1"/>
        <rFont val="맑은 고딕"/>
        <family val="3"/>
        <charset val="129"/>
      </rPr>
      <t>지향하면서</t>
    </r>
    <r>
      <rPr>
        <sz val="11"/>
        <color theme="1"/>
        <rFont val="Bahnschrift"/>
        <family val="2"/>
      </rPr>
      <t xml:space="preserve"> </t>
    </r>
    <r>
      <rPr>
        <sz val="11"/>
        <color theme="1"/>
        <rFont val="맑은 고딕"/>
        <family val="3"/>
        <charset val="129"/>
      </rPr>
      <t>핵심경쟁력을</t>
    </r>
    <r>
      <rPr>
        <sz val="11"/>
        <color theme="1"/>
        <rFont val="Bahnschrift"/>
        <family val="2"/>
      </rPr>
      <t xml:space="preserve"> </t>
    </r>
    <r>
      <rPr>
        <sz val="11"/>
        <color theme="1"/>
        <rFont val="맑은 고딕"/>
        <family val="3"/>
        <charset val="129"/>
      </rPr>
      <t>잃은</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성장하지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이유다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엔지니어들의</t>
    </r>
    <r>
      <rPr>
        <sz val="11"/>
        <color theme="1"/>
        <rFont val="Bahnschrift"/>
        <family val="2"/>
      </rPr>
      <t xml:space="preserve"> </t>
    </r>
    <r>
      <rPr>
        <sz val="11"/>
        <color theme="1"/>
        <rFont val="맑은 고딕"/>
        <family val="3"/>
        <charset val="129"/>
      </rPr>
      <t>회사였다</t>
    </r>
    <r>
      <rPr>
        <sz val="11"/>
        <color theme="1"/>
        <rFont val="Bahnschrift"/>
        <family val="2"/>
      </rPr>
      <t>.4</t>
    </r>
    <r>
      <rPr>
        <sz val="11"/>
        <color theme="1"/>
        <rFont val="맑은 고딕"/>
        <family val="3"/>
        <charset val="129"/>
      </rPr>
      <t>대</t>
    </r>
    <r>
      <rPr>
        <sz val="11"/>
        <color theme="1"/>
        <rFont val="Bahnschrift"/>
        <family val="2"/>
      </rPr>
      <t xml:space="preserve"> CEO</t>
    </r>
    <r>
      <rPr>
        <sz val="11"/>
        <color theme="1"/>
        <rFont val="맑은 고딕"/>
        <family val="3"/>
        <charset val="129"/>
      </rPr>
      <t>까지</t>
    </r>
    <r>
      <rPr>
        <sz val="11"/>
        <color theme="1"/>
        <rFont val="Bahnschrift"/>
        <family val="2"/>
      </rPr>
      <t xml:space="preserve"> </t>
    </r>
    <r>
      <rPr>
        <sz val="11"/>
        <color theme="1"/>
        <rFont val="맑은 고딕"/>
        <family val="3"/>
        <charset val="129"/>
      </rPr>
      <t>근</t>
    </r>
    <r>
      <rPr>
        <sz val="11"/>
        <color theme="1"/>
        <rFont val="Bahnschrift"/>
        <family val="2"/>
      </rPr>
      <t xml:space="preserve"> 40</t>
    </r>
    <r>
      <rPr>
        <sz val="11"/>
        <color theme="1"/>
        <rFont val="맑은 고딕"/>
        <family val="3"/>
        <charset val="129"/>
      </rPr>
      <t>년을</t>
    </r>
    <r>
      <rPr>
        <sz val="11"/>
        <color theme="1"/>
        <rFont val="Bahnschrift"/>
        <family val="2"/>
      </rPr>
      <t xml:space="preserve"> </t>
    </r>
    <r>
      <rPr>
        <sz val="11"/>
        <color theme="1"/>
        <rFont val="맑은 고딕"/>
        <family val="3"/>
        <charset val="129"/>
      </rPr>
      <t>창업자</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창업동지인</t>
    </r>
    <r>
      <rPr>
        <sz val="11"/>
        <color theme="1"/>
        <rFont val="Bahnschrift"/>
        <family val="2"/>
      </rPr>
      <t xml:space="preserve"> </t>
    </r>
    <r>
      <rPr>
        <sz val="11"/>
        <color theme="1"/>
        <rFont val="맑은 고딕"/>
        <family val="3"/>
        <charset val="129"/>
      </rPr>
      <t>엔지니어들이</t>
    </r>
    <r>
      <rPr>
        <sz val="11"/>
        <color theme="1"/>
        <rFont val="Bahnschrift"/>
        <family val="2"/>
      </rPr>
      <t xml:space="preserve"> </t>
    </r>
    <r>
      <rPr>
        <sz val="11"/>
        <color theme="1"/>
        <rFont val="맑은 고딕"/>
        <family val="3"/>
        <charset val="129"/>
      </rPr>
      <t>이끌어온</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기술력은</t>
    </r>
    <r>
      <rPr>
        <sz val="11"/>
        <color theme="1"/>
        <rFont val="Bahnschrift"/>
        <family val="2"/>
      </rPr>
      <t xml:space="preserve"> </t>
    </r>
    <r>
      <rPr>
        <sz val="11"/>
        <color theme="1"/>
        <rFont val="맑은 고딕"/>
        <family val="3"/>
        <charset val="129"/>
      </rPr>
      <t>언제나</t>
    </r>
    <r>
      <rPr>
        <sz val="11"/>
        <color theme="1"/>
        <rFont val="Bahnschrift"/>
        <family val="2"/>
      </rPr>
      <t xml:space="preserve"> </t>
    </r>
    <r>
      <rPr>
        <sz val="11"/>
        <color theme="1"/>
        <rFont val="맑은 고딕"/>
        <family val="3"/>
        <charset val="129"/>
      </rPr>
      <t>압도적이었다</t>
    </r>
    <r>
      <rPr>
        <sz val="11"/>
        <color theme="1"/>
        <rFont val="Bahnschrift"/>
        <family val="2"/>
      </rPr>
      <t>. IC(</t>
    </r>
    <r>
      <rPr>
        <sz val="11"/>
        <color theme="1"/>
        <rFont val="맑은 고딕"/>
        <family val="3"/>
        <charset val="129"/>
      </rPr>
      <t>집적회로</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처음</t>
    </r>
    <r>
      <rPr>
        <sz val="11"/>
        <color theme="1"/>
        <rFont val="Bahnschrift"/>
        <family val="2"/>
      </rPr>
      <t xml:space="preserve"> </t>
    </r>
    <r>
      <rPr>
        <sz val="11"/>
        <color theme="1"/>
        <rFont val="맑은 고딕"/>
        <family val="3"/>
        <charset val="129"/>
      </rPr>
      <t>만든</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(1968</t>
    </r>
    <r>
      <rPr>
        <sz val="11"/>
        <color theme="1"/>
        <rFont val="맑은 고딕"/>
        <family val="3"/>
        <charset val="129"/>
      </rPr>
      <t>년</t>
    </r>
    <r>
      <rPr>
        <sz val="11"/>
        <color theme="1"/>
        <rFont val="Bahnschrift"/>
        <family val="2"/>
      </rPr>
      <t xml:space="preserve"> </t>
    </r>
    <r>
      <rPr>
        <sz val="11"/>
        <color theme="1"/>
        <rFont val="맑은 고딕"/>
        <family val="3"/>
        <charset val="129"/>
      </rPr>
      <t>초대</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시작해</t>
    </r>
    <r>
      <rPr>
        <sz val="11"/>
        <color theme="1"/>
        <rFont val="Bahnschrift"/>
        <family val="2"/>
      </rPr>
      <t xml:space="preserve"> </t>
    </r>
    <r>
      <rPr>
        <sz val="11"/>
        <color theme="1"/>
        <rFont val="맑은 고딕"/>
        <family val="3"/>
        <charset val="129"/>
      </rPr>
      <t>반도체의</t>
    </r>
    <r>
      <rPr>
        <sz val="11"/>
        <color theme="1"/>
        <rFont val="Bahnschrift"/>
        <family val="2"/>
      </rPr>
      <t xml:space="preserve"> </t>
    </r>
    <r>
      <rPr>
        <sz val="11"/>
        <color theme="1"/>
        <rFont val="맑은 고딕"/>
        <family val="3"/>
        <charset val="129"/>
      </rPr>
      <t>집적도가</t>
    </r>
    <r>
      <rPr>
        <sz val="11"/>
        <color theme="1"/>
        <rFont val="Bahnschrift"/>
        <family val="2"/>
      </rPr>
      <t xml:space="preserve"> </t>
    </r>
    <r>
      <rPr>
        <sz val="11"/>
        <color theme="1"/>
        <rFont val="맑은 고딕"/>
        <family val="3"/>
        <charset val="129"/>
      </rPr>
      <t>약</t>
    </r>
    <r>
      <rPr>
        <sz val="11"/>
        <color theme="1"/>
        <rFont val="Bahnschrift"/>
        <family val="2"/>
      </rPr>
      <t xml:space="preserve"> 18</t>
    </r>
    <r>
      <rPr>
        <sz val="11"/>
        <color theme="1"/>
        <rFont val="맑은 고딕"/>
        <family val="3"/>
        <charset val="129"/>
      </rPr>
      <t>개월에</t>
    </r>
    <r>
      <rPr>
        <sz val="11"/>
        <color theme="1"/>
        <rFont val="Bahnschrift"/>
        <family val="2"/>
      </rPr>
      <t xml:space="preserve"> </t>
    </r>
    <r>
      <rPr>
        <sz val="11"/>
        <color theme="1"/>
        <rFont val="맑은 고딕"/>
        <family val="3"/>
        <charset val="129"/>
      </rPr>
      <t>두배씩</t>
    </r>
    <r>
      <rPr>
        <sz val="11"/>
        <color theme="1"/>
        <rFont val="Bahnschrift"/>
        <family val="2"/>
      </rPr>
      <t xml:space="preserve"> </t>
    </r>
    <r>
      <rPr>
        <sz val="11"/>
        <color theme="1"/>
        <rFont val="맑은 고딕"/>
        <family val="3"/>
        <charset val="129"/>
      </rPr>
      <t>늘어난다는</t>
    </r>
    <r>
      <rPr>
        <sz val="11"/>
        <color theme="1"/>
        <rFont val="Bahnschrift"/>
        <family val="2"/>
      </rPr>
      <t xml:space="preserve"> '</t>
    </r>
    <r>
      <rPr>
        <sz val="11"/>
        <color theme="1"/>
        <rFont val="맑은 고딕"/>
        <family val="3"/>
        <charset val="129"/>
      </rPr>
      <t>무어의</t>
    </r>
    <r>
      <rPr>
        <sz val="11"/>
        <color theme="1"/>
        <rFont val="Bahnschrift"/>
        <family val="2"/>
      </rPr>
      <t xml:space="preserve"> </t>
    </r>
    <r>
      <rPr>
        <sz val="11"/>
        <color theme="1"/>
        <rFont val="맑은 고딕"/>
        <family val="3"/>
        <charset val="129"/>
      </rPr>
      <t>법칙</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창시자</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(1975</t>
    </r>
    <r>
      <rPr>
        <sz val="11"/>
        <color theme="1"/>
        <rFont val="맑은 고딕"/>
        <family val="3"/>
        <charset val="129"/>
      </rPr>
      <t>년</t>
    </r>
    <r>
      <rPr>
        <sz val="11"/>
        <color theme="1"/>
        <rFont val="Bahnschrift"/>
        <family val="2"/>
      </rPr>
      <t xml:space="preserve"> 2</t>
    </r>
    <r>
      <rPr>
        <sz val="11"/>
        <color theme="1"/>
        <rFont val="맑은 고딕"/>
        <family val="3"/>
        <charset val="129"/>
      </rPr>
      <t>대</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만든</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거기에</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(1987</t>
    </r>
    <r>
      <rPr>
        <sz val="11"/>
        <color theme="1"/>
        <rFont val="맑은 고딕"/>
        <family val="3"/>
        <charset val="129"/>
      </rPr>
      <t>년</t>
    </r>
    <r>
      <rPr>
        <sz val="11"/>
        <color theme="1"/>
        <rFont val="Bahnschrift"/>
        <family val="2"/>
      </rPr>
      <t xml:space="preserve"> 3</t>
    </r>
    <r>
      <rPr>
        <sz val="11"/>
        <color theme="1"/>
        <rFont val="맑은 고딕"/>
        <family val="3"/>
        <charset val="129"/>
      </rPr>
      <t>대</t>
    </r>
    <r>
      <rPr>
        <sz val="11"/>
        <color theme="1"/>
        <rFont val="Bahnschrift"/>
        <family val="2"/>
      </rPr>
      <t xml:space="preserve"> CEO)</t>
    </r>
    <r>
      <rPr>
        <sz val="11"/>
        <color theme="1"/>
        <rFont val="맑은 고딕"/>
        <family val="3"/>
        <charset val="129"/>
      </rPr>
      <t>와</t>
    </r>
    <r>
      <rPr>
        <sz val="11"/>
        <color theme="1"/>
        <rFont val="Bahnschrift"/>
        <family val="2"/>
      </rPr>
      <t xml:space="preserve"> </t>
    </r>
    <r>
      <rPr>
        <sz val="11"/>
        <color theme="1"/>
        <rFont val="맑은 고딕"/>
        <family val="3"/>
        <charset val="129"/>
      </rPr>
      <t>크레이그</t>
    </r>
    <r>
      <rPr>
        <sz val="11"/>
        <color theme="1"/>
        <rFont val="Bahnschrift"/>
        <family val="2"/>
      </rPr>
      <t xml:space="preserve"> </t>
    </r>
    <r>
      <rPr>
        <sz val="11"/>
        <color theme="1"/>
        <rFont val="맑은 고딕"/>
        <family val="3"/>
        <charset val="129"/>
      </rPr>
      <t>배럿</t>
    </r>
    <r>
      <rPr>
        <sz val="11"/>
        <color theme="1"/>
        <rFont val="Bahnschrift"/>
        <family val="2"/>
      </rPr>
      <t>(1998</t>
    </r>
    <r>
      <rPr>
        <sz val="11"/>
        <color theme="1"/>
        <rFont val="맑은 고딕"/>
        <family val="3"/>
        <charset val="129"/>
      </rPr>
      <t>년</t>
    </r>
    <r>
      <rPr>
        <sz val="11"/>
        <color theme="1"/>
        <rFont val="Bahnschrift"/>
        <family val="2"/>
      </rPr>
      <t xml:space="preserve"> 4</t>
    </r>
    <r>
      <rPr>
        <sz val="11"/>
        <color theme="1"/>
        <rFont val="맑은 고딕"/>
        <family val="3"/>
        <charset val="129"/>
      </rPr>
      <t>대</t>
    </r>
    <r>
      <rPr>
        <sz val="11"/>
        <color theme="1"/>
        <rFont val="Bahnschrift"/>
        <family val="2"/>
      </rPr>
      <t xml:space="preserve"> CEO) </t>
    </r>
    <r>
      <rPr>
        <sz val="11"/>
        <color theme="1"/>
        <rFont val="맑은 고딕"/>
        <family val="3"/>
        <charset val="129"/>
      </rPr>
      <t>등</t>
    </r>
    <r>
      <rPr>
        <sz val="11"/>
        <color theme="1"/>
        <rFont val="Bahnschrift"/>
        <family val="2"/>
      </rPr>
      <t xml:space="preserve"> </t>
    </r>
    <r>
      <rPr>
        <sz val="11"/>
        <color theme="1"/>
        <rFont val="맑은 고딕"/>
        <family val="3"/>
        <charset val="129"/>
      </rPr>
      <t>수많은</t>
    </r>
    <r>
      <rPr>
        <sz val="11"/>
        <color theme="1"/>
        <rFont val="Bahnschrift"/>
        <family val="2"/>
      </rPr>
      <t xml:space="preserve"> </t>
    </r>
    <r>
      <rPr>
        <sz val="11"/>
        <color theme="1"/>
        <rFont val="맑은 고딕"/>
        <family val="3"/>
        <charset val="129"/>
      </rPr>
      <t>특허와</t>
    </r>
    <r>
      <rPr>
        <sz val="11"/>
        <color theme="1"/>
        <rFont val="Bahnschrift"/>
        <family val="2"/>
      </rPr>
      <t xml:space="preserve"> </t>
    </r>
    <r>
      <rPr>
        <sz val="11"/>
        <color theme="1"/>
        <rFont val="맑은 고딕"/>
        <family val="3"/>
        <charset val="129"/>
      </rPr>
      <t>논문</t>
    </r>
    <r>
      <rPr>
        <sz val="11"/>
        <color theme="1"/>
        <rFont val="Bahnschrift"/>
        <family val="2"/>
      </rPr>
      <t xml:space="preserve">, </t>
    </r>
    <r>
      <rPr>
        <sz val="11"/>
        <color theme="1"/>
        <rFont val="맑은 고딕"/>
        <family val="3"/>
        <charset val="129"/>
      </rPr>
      <t>저서를</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기술자이자</t>
    </r>
    <r>
      <rPr>
        <sz val="11"/>
        <color theme="1"/>
        <rFont val="Bahnschrift"/>
        <family val="2"/>
      </rPr>
      <t xml:space="preserve"> </t>
    </r>
    <r>
      <rPr>
        <sz val="11"/>
        <color theme="1"/>
        <rFont val="맑은 고딕"/>
        <family val="3"/>
        <charset val="129"/>
      </rPr>
      <t>전설적인</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엔지니어들로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만들어</t>
    </r>
    <r>
      <rPr>
        <sz val="11"/>
        <color theme="1"/>
        <rFont val="Bahnschrift"/>
        <family val="2"/>
      </rPr>
      <t xml:space="preserve"> </t>
    </r>
    <r>
      <rPr>
        <sz val="11"/>
        <color theme="1"/>
        <rFont val="맑은 고딕"/>
        <family val="3"/>
        <charset val="129"/>
      </rPr>
      <t>온</t>
    </r>
    <r>
      <rPr>
        <sz val="11"/>
        <color theme="1"/>
        <rFont val="Bahnschrift"/>
        <family val="2"/>
      </rPr>
      <t xml:space="preserve"> </t>
    </r>
    <r>
      <rPr>
        <sz val="11"/>
        <color theme="1"/>
        <rFont val="맑은 고딕"/>
        <family val="3"/>
        <charset val="129"/>
      </rPr>
      <t>장본인이다</t>
    </r>
    <r>
      <rPr>
        <sz val="11"/>
        <color theme="1"/>
        <rFont val="Bahnschrift"/>
        <family val="2"/>
      </rPr>
      <t xml:space="preserve">. </t>
    </r>
    <r>
      <rPr>
        <sz val="11"/>
        <color theme="1"/>
        <rFont val="맑은 고딕"/>
        <family val="3"/>
        <charset val="129"/>
      </rPr>
      <t>이들이</t>
    </r>
    <r>
      <rPr>
        <sz val="11"/>
        <color theme="1"/>
        <rFont val="Bahnschrift"/>
        <family val="2"/>
      </rPr>
      <t xml:space="preserve"> </t>
    </r>
    <r>
      <rPr>
        <sz val="11"/>
        <color theme="1"/>
        <rFont val="맑은 고딕"/>
        <family val="3"/>
        <charset val="129"/>
      </rPr>
      <t>이끌던</t>
    </r>
    <r>
      <rPr>
        <sz val="11"/>
        <color theme="1"/>
        <rFont val="Bahnschrift"/>
        <family val="2"/>
      </rPr>
      <t xml:space="preserve"> </t>
    </r>
    <r>
      <rPr>
        <sz val="11"/>
        <color theme="1"/>
        <rFont val="맑은 고딕"/>
        <family val="3"/>
        <charset val="129"/>
      </rPr>
      <t>시기에</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항상</t>
    </r>
    <r>
      <rPr>
        <sz val="11"/>
        <color theme="1"/>
        <rFont val="Bahnschrift"/>
        <family val="2"/>
      </rPr>
      <t xml:space="preserve"> 3~5</t>
    </r>
    <r>
      <rPr>
        <sz val="11"/>
        <color theme="1"/>
        <rFont val="맑은 고딕"/>
        <family val="3"/>
        <charset val="129"/>
      </rPr>
      <t>년</t>
    </r>
    <r>
      <rPr>
        <sz val="11"/>
        <color theme="1"/>
        <rFont val="Bahnschrift"/>
        <family val="2"/>
      </rPr>
      <t xml:space="preserve"> </t>
    </r>
    <r>
      <rPr>
        <sz val="11"/>
        <color theme="1"/>
        <rFont val="맑은 고딕"/>
        <family val="3"/>
        <charset val="129"/>
      </rPr>
      <t>정도</t>
    </r>
    <r>
      <rPr>
        <sz val="11"/>
        <color theme="1"/>
        <rFont val="Bahnschrift"/>
        <family val="2"/>
      </rPr>
      <t xml:space="preserve"> </t>
    </r>
    <r>
      <rPr>
        <sz val="11"/>
        <color theme="1"/>
        <rFont val="맑은 고딕"/>
        <family val="3"/>
        <charset val="129"/>
      </rPr>
      <t>앞서</t>
    </r>
    <r>
      <rPr>
        <sz val="11"/>
        <color theme="1"/>
        <rFont val="Bahnschrift"/>
        <family val="2"/>
      </rPr>
      <t xml:space="preserve"> </t>
    </r>
    <r>
      <rPr>
        <sz val="11"/>
        <color theme="1"/>
        <rFont val="맑은 고딕"/>
        <family val="3"/>
        <charset val="129"/>
      </rPr>
      <t>경쟁자들을</t>
    </r>
    <r>
      <rPr>
        <sz val="11"/>
        <color theme="1"/>
        <rFont val="Bahnschrift"/>
        <family val="2"/>
      </rPr>
      <t xml:space="preserve"> </t>
    </r>
    <r>
      <rPr>
        <sz val="11"/>
        <color theme="1"/>
        <rFont val="맑은 고딕"/>
        <family val="3"/>
        <charset val="129"/>
      </rPr>
      <t>따돌렸다</t>
    </r>
    <r>
      <rPr>
        <sz val="11"/>
        <color theme="1"/>
        <rFont val="Bahnschrift"/>
        <family val="2"/>
      </rPr>
      <t>.2005~2013</t>
    </r>
    <r>
      <rPr>
        <sz val="11"/>
        <color theme="1"/>
        <rFont val="맑은 고딕"/>
        <family val="3"/>
        <charset val="129"/>
      </rPr>
      <t>년까지</t>
    </r>
    <r>
      <rPr>
        <sz val="11"/>
        <color theme="1"/>
        <rFont val="Bahnschrift"/>
        <family val="2"/>
      </rPr>
      <t xml:space="preserve"> </t>
    </r>
    <r>
      <rPr>
        <sz val="11"/>
        <color theme="1"/>
        <rFont val="맑은 고딕"/>
        <family val="3"/>
        <charset val="129"/>
      </rPr>
      <t>비엔지니어</t>
    </r>
    <r>
      <rPr>
        <sz val="11"/>
        <color theme="1"/>
        <rFont val="Bahnschrift"/>
        <family val="2"/>
      </rPr>
      <t xml:space="preserve"> </t>
    </r>
    <r>
      <rPr>
        <sz val="11"/>
        <color theme="1"/>
        <rFont val="맑은 고딕"/>
        <family val="3"/>
        <charset val="129"/>
      </rPr>
      <t>출신으로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이끌었던</t>
    </r>
    <r>
      <rPr>
        <sz val="11"/>
        <color theme="1"/>
        <rFont val="Bahnschrift"/>
        <family val="2"/>
      </rPr>
      <t xml:space="preserve"> </t>
    </r>
    <r>
      <rPr>
        <sz val="11"/>
        <color theme="1"/>
        <rFont val="맑은 고딕"/>
        <family val="3"/>
        <charset val="129"/>
      </rPr>
      <t>폴</t>
    </r>
    <r>
      <rPr>
        <sz val="11"/>
        <color theme="1"/>
        <rFont val="Bahnschrift"/>
        <family val="2"/>
      </rPr>
      <t xml:space="preserve"> </t>
    </r>
    <r>
      <rPr>
        <sz val="11"/>
        <color theme="1"/>
        <rFont val="맑은 고딕"/>
        <family val="3"/>
        <charset val="129"/>
      </rPr>
      <t>오텔리니의</t>
    </r>
    <r>
      <rPr>
        <sz val="11"/>
        <color theme="1"/>
        <rFont val="Bahnschrift"/>
        <family val="2"/>
      </rPr>
      <t xml:space="preserve"> </t>
    </r>
    <r>
      <rPr>
        <sz val="11"/>
        <color theme="1"/>
        <rFont val="맑은 고딕"/>
        <family val="3"/>
        <charset val="129"/>
      </rPr>
      <t>뒤를</t>
    </r>
    <r>
      <rPr>
        <sz val="11"/>
        <color theme="1"/>
        <rFont val="Bahnschrift"/>
        <family val="2"/>
      </rPr>
      <t xml:space="preserve"> </t>
    </r>
    <r>
      <rPr>
        <sz val="11"/>
        <color theme="1"/>
        <rFont val="맑은 고딕"/>
        <family val="3"/>
        <charset val="129"/>
      </rPr>
      <t>이어</t>
    </r>
    <r>
      <rPr>
        <sz val="11"/>
        <color theme="1"/>
        <rFont val="Bahnschrift"/>
        <family val="2"/>
      </rPr>
      <t xml:space="preserve"> 2018</t>
    </r>
    <r>
      <rPr>
        <sz val="11"/>
        <color theme="1"/>
        <rFont val="맑은 고딕"/>
        <family val="3"/>
        <charset val="129"/>
      </rPr>
      <t>년까지</t>
    </r>
    <r>
      <rPr>
        <sz val="11"/>
        <color theme="1"/>
        <rFont val="Bahnschrift"/>
        <family val="2"/>
      </rPr>
      <t xml:space="preserve"> </t>
    </r>
    <r>
      <rPr>
        <sz val="11"/>
        <color theme="1"/>
        <rFont val="맑은 고딕"/>
        <family val="3"/>
        <charset val="129"/>
      </rPr>
      <t>인텔</t>
    </r>
    <r>
      <rPr>
        <sz val="11"/>
        <color theme="1"/>
        <rFont val="Bahnschrift"/>
        <family val="2"/>
      </rPr>
      <t xml:space="preserve"> 6</t>
    </r>
    <r>
      <rPr>
        <sz val="11"/>
        <color theme="1"/>
        <rFont val="맑은 고딕"/>
        <family val="3"/>
        <charset val="129"/>
      </rPr>
      <t>대</t>
    </r>
    <r>
      <rPr>
        <sz val="11"/>
        <color theme="1"/>
        <rFont val="Bahnschrift"/>
        <family val="2"/>
      </rPr>
      <t xml:space="preserve"> CEO</t>
    </r>
    <r>
      <rPr>
        <sz val="11"/>
        <color theme="1"/>
        <rFont val="맑은 고딕"/>
        <family val="3"/>
        <charset val="129"/>
      </rPr>
      <t>를</t>
    </r>
    <r>
      <rPr>
        <sz val="11"/>
        <color theme="1"/>
        <rFont val="Bahnschrift"/>
        <family val="2"/>
      </rPr>
      <t xml:space="preserve"> </t>
    </r>
    <r>
      <rPr>
        <sz val="11"/>
        <color theme="1"/>
        <rFont val="맑은 고딕"/>
        <family val="3"/>
        <charset val="129"/>
      </rPr>
      <t>맡은</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크르자니크는</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몰락의</t>
    </r>
    <r>
      <rPr>
        <sz val="11"/>
        <color theme="1"/>
        <rFont val="Bahnschrift"/>
        <family val="2"/>
      </rPr>
      <t xml:space="preserve"> </t>
    </r>
    <r>
      <rPr>
        <sz val="11"/>
        <color theme="1"/>
        <rFont val="맑은 고딕"/>
        <family val="3"/>
        <charset val="129"/>
      </rPr>
      <t>선봉에</t>
    </r>
    <r>
      <rPr>
        <sz val="11"/>
        <color theme="1"/>
        <rFont val="Bahnschrift"/>
        <family val="2"/>
      </rPr>
      <t xml:space="preserve"> </t>
    </r>
    <r>
      <rPr>
        <sz val="11"/>
        <color theme="1"/>
        <rFont val="맑은 고딕"/>
        <family val="3"/>
        <charset val="129"/>
      </rPr>
      <t>섰다는</t>
    </r>
    <r>
      <rPr>
        <sz val="11"/>
        <color theme="1"/>
        <rFont val="Bahnschrift"/>
        <family val="2"/>
      </rPr>
      <t xml:space="preserve"> </t>
    </r>
    <r>
      <rPr>
        <sz val="11"/>
        <color theme="1"/>
        <rFont val="맑은 고딕"/>
        <family val="3"/>
        <charset val="129"/>
      </rPr>
      <t>혹평을</t>
    </r>
    <r>
      <rPr>
        <sz val="11"/>
        <color theme="1"/>
        <rFont val="Bahnschrift"/>
        <family val="2"/>
      </rPr>
      <t xml:space="preserve"> </t>
    </r>
    <r>
      <rPr>
        <sz val="11"/>
        <color theme="1"/>
        <rFont val="맑은 고딕"/>
        <family val="3"/>
        <charset val="129"/>
      </rPr>
      <t>받고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인물이다</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핵심경쟁력을</t>
    </r>
    <r>
      <rPr>
        <sz val="11"/>
        <color theme="1"/>
        <rFont val="Bahnschrift"/>
        <family val="2"/>
      </rPr>
      <t xml:space="preserve"> </t>
    </r>
    <r>
      <rPr>
        <sz val="11"/>
        <color theme="1"/>
        <rFont val="맑은 고딕"/>
        <family val="3"/>
        <charset val="129"/>
      </rPr>
      <t>갉아</t>
    </r>
    <r>
      <rPr>
        <sz val="11"/>
        <color theme="1"/>
        <rFont val="Bahnschrift"/>
        <family val="2"/>
      </rPr>
      <t xml:space="preserve"> </t>
    </r>
    <r>
      <rPr>
        <sz val="11"/>
        <color theme="1"/>
        <rFont val="맑은 고딕"/>
        <family val="3"/>
        <charset val="129"/>
      </rPr>
      <t>먹었다는</t>
    </r>
    <r>
      <rPr>
        <sz val="11"/>
        <color theme="1"/>
        <rFont val="Bahnschrift"/>
        <family val="2"/>
      </rPr>
      <t xml:space="preserve"> </t>
    </r>
    <r>
      <rPr>
        <sz val="11"/>
        <color theme="1"/>
        <rFont val="맑은 고딕"/>
        <family val="3"/>
        <charset val="129"/>
      </rPr>
      <t>이유에서다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차기</t>
    </r>
    <r>
      <rPr>
        <sz val="11"/>
        <color theme="1"/>
        <rFont val="Bahnschrift"/>
        <family val="2"/>
      </rPr>
      <t xml:space="preserve"> CEO(8</t>
    </r>
    <r>
      <rPr>
        <sz val="11"/>
        <color theme="1"/>
        <rFont val="맑은 고딕"/>
        <family val="3"/>
        <charset val="129"/>
      </rPr>
      <t>대</t>
    </r>
    <r>
      <rPr>
        <sz val="11"/>
        <color theme="1"/>
        <rFont val="Bahnschrift"/>
        <family val="2"/>
      </rPr>
      <t>)</t>
    </r>
    <r>
      <rPr>
        <sz val="11"/>
        <color theme="1"/>
        <rFont val="맑은 고딕"/>
        <family val="3"/>
        <charset val="129"/>
      </rPr>
      <t>로</t>
    </r>
    <r>
      <rPr>
        <sz val="11"/>
        <color theme="1"/>
        <rFont val="Bahnschrift"/>
        <family val="2"/>
      </rPr>
      <t xml:space="preserve"> </t>
    </r>
    <r>
      <rPr>
        <sz val="11"/>
        <color theme="1"/>
        <rFont val="맑은 고딕"/>
        <family val="3"/>
        <charset val="129"/>
      </rPr>
      <t>내정된</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t>
    </r>
    <r>
      <rPr>
        <sz val="11"/>
        <color theme="1"/>
        <rFont val="Bahnschrift"/>
        <family val="2"/>
      </rPr>
      <t xml:space="preserve">. </t>
    </r>
    <r>
      <rPr>
        <sz val="11"/>
        <color theme="1"/>
        <rFont val="맑은 고딕"/>
        <family val="3"/>
        <charset val="129"/>
      </rPr>
      <t>그는</t>
    </r>
    <r>
      <rPr>
        <sz val="11"/>
        <color theme="1"/>
        <rFont val="Bahnschrift"/>
        <family val="2"/>
      </rPr>
      <t xml:space="preserve"> </t>
    </r>
    <r>
      <rPr>
        <sz val="11"/>
        <color theme="1"/>
        <rFont val="맑은 고딕"/>
        <family val="3"/>
        <charset val="129"/>
      </rPr>
      <t>과거</t>
    </r>
    <r>
      <rPr>
        <sz val="11"/>
        <color theme="1"/>
        <rFont val="Bahnschrift"/>
        <family val="2"/>
      </rPr>
      <t xml:space="preserve"> </t>
    </r>
    <r>
      <rPr>
        <sz val="11"/>
        <color theme="1"/>
        <rFont val="맑은 고딕"/>
        <family val="3"/>
        <charset val="129"/>
      </rPr>
      <t>인텔의</t>
    </r>
    <r>
      <rPr>
        <sz val="11"/>
        <color theme="1"/>
        <rFont val="Bahnschrift"/>
        <family val="2"/>
      </rPr>
      <t xml:space="preserve"> CTO</t>
    </r>
    <r>
      <rPr>
        <sz val="11"/>
        <color theme="1"/>
        <rFont val="맑은 고딕"/>
        <family val="3"/>
        <charset val="129"/>
      </rPr>
      <t>로</t>
    </r>
    <r>
      <rPr>
        <sz val="11"/>
        <color theme="1"/>
        <rFont val="Bahnschrift"/>
        <family val="2"/>
      </rPr>
      <t xml:space="preserve"> </t>
    </r>
    <r>
      <rPr>
        <sz val="11"/>
        <color theme="1"/>
        <rFont val="맑은 고딕"/>
        <family val="3"/>
        <charset val="129"/>
      </rPr>
      <t>근무하다가</t>
    </r>
    <r>
      <rPr>
        <sz val="11"/>
        <color theme="1"/>
        <rFont val="Bahnschrift"/>
        <family val="2"/>
      </rPr>
      <t xml:space="preserve"> CEO </t>
    </r>
    <r>
      <rPr>
        <sz val="11"/>
        <color theme="1"/>
        <rFont val="맑은 고딕"/>
        <family val="3"/>
        <charset val="129"/>
      </rPr>
      <t>경쟁에서</t>
    </r>
    <r>
      <rPr>
        <sz val="11"/>
        <color theme="1"/>
        <rFont val="Bahnschrift"/>
        <family val="2"/>
      </rPr>
      <t xml:space="preserve"> </t>
    </r>
    <r>
      <rPr>
        <sz val="11"/>
        <color theme="1"/>
        <rFont val="맑은 고딕"/>
        <family val="3"/>
        <charset val="129"/>
      </rPr>
      <t>밀려</t>
    </r>
    <r>
      <rPr>
        <sz val="11"/>
        <color theme="1"/>
        <rFont val="Bahnschrift"/>
        <family val="2"/>
      </rPr>
      <t xml:space="preserve"> VM</t>
    </r>
    <r>
      <rPr>
        <sz val="11"/>
        <color theme="1"/>
        <rFont val="맑은 고딕"/>
        <family val="3"/>
        <charset val="129"/>
      </rPr>
      <t>웨어</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이직했다가</t>
    </r>
    <r>
      <rPr>
        <sz val="11"/>
        <color theme="1"/>
        <rFont val="Bahnschrift"/>
        <family val="2"/>
      </rPr>
      <t xml:space="preserve"> 12</t>
    </r>
    <r>
      <rPr>
        <sz val="11"/>
        <color theme="1"/>
        <rFont val="맑은 고딕"/>
        <family val="3"/>
        <charset val="129"/>
      </rPr>
      <t>년만에</t>
    </r>
    <r>
      <rPr>
        <sz val="11"/>
        <color theme="1"/>
        <rFont val="Bahnschrift"/>
        <family val="2"/>
      </rPr>
      <t xml:space="preserve"> </t>
    </r>
    <r>
      <rPr>
        <sz val="11"/>
        <color theme="1"/>
        <rFont val="맑은 고딕"/>
        <family val="3"/>
        <charset val="129"/>
      </rPr>
      <t>인텔로</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돌아왔다</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인텔특히</t>
    </r>
    <r>
      <rPr>
        <sz val="11"/>
        <color theme="1"/>
        <rFont val="Bahnschrift"/>
        <family val="2"/>
      </rPr>
      <t xml:space="preserve"> 2017</t>
    </r>
    <r>
      <rPr>
        <sz val="11"/>
        <color theme="1"/>
        <rFont val="맑은 고딕"/>
        <family val="3"/>
        <charset val="129"/>
      </rPr>
      <t>년</t>
    </r>
    <r>
      <rPr>
        <sz val="11"/>
        <color theme="1"/>
        <rFont val="Bahnschrift"/>
        <family val="2"/>
      </rPr>
      <t xml:space="preserve"> </t>
    </r>
    <r>
      <rPr>
        <sz val="11"/>
        <color theme="1"/>
        <rFont val="맑은 고딕"/>
        <family val="3"/>
        <charset val="129"/>
      </rPr>
      <t>인텔의</t>
    </r>
    <r>
      <rPr>
        <sz val="11"/>
        <color theme="1"/>
        <rFont val="Bahnschrift"/>
        <family val="2"/>
      </rPr>
      <t xml:space="preserve"> IDF</t>
    </r>
    <r>
      <rPr>
        <sz val="11"/>
        <color theme="1"/>
        <rFont val="맑은 고딕"/>
        <family val="3"/>
        <charset val="129"/>
      </rPr>
      <t>를</t>
    </r>
    <r>
      <rPr>
        <sz val="11"/>
        <color theme="1"/>
        <rFont val="Bahnschrift"/>
        <family val="2"/>
      </rPr>
      <t xml:space="preserve"> </t>
    </r>
    <r>
      <rPr>
        <sz val="11"/>
        <color theme="1"/>
        <rFont val="맑은 고딕"/>
        <family val="3"/>
        <charset val="129"/>
      </rPr>
      <t>전격</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단순히</t>
    </r>
    <r>
      <rPr>
        <sz val="11"/>
        <color theme="1"/>
        <rFont val="Bahnschrift"/>
        <family val="2"/>
      </rPr>
      <t xml:space="preserve"> </t>
    </r>
    <r>
      <rPr>
        <sz val="11"/>
        <color theme="1"/>
        <rFont val="맑은 고딕"/>
        <family val="3"/>
        <charset val="129"/>
      </rPr>
      <t>행사를</t>
    </r>
    <r>
      <rPr>
        <sz val="11"/>
        <color theme="1"/>
        <rFont val="Bahnschrift"/>
        <family val="2"/>
      </rPr>
      <t xml:space="preserve"> </t>
    </r>
    <r>
      <rPr>
        <sz val="11"/>
        <color theme="1"/>
        <rFont val="맑은 고딕"/>
        <family val="3"/>
        <charset val="129"/>
      </rPr>
      <t>멈춘</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아니다</t>
    </r>
    <r>
      <rPr>
        <sz val="11"/>
        <color theme="1"/>
        <rFont val="Bahnschrift"/>
        <family val="2"/>
      </rPr>
      <t xml:space="preserve">. IT </t>
    </r>
    <r>
      <rPr>
        <sz val="11"/>
        <color theme="1"/>
        <rFont val="맑은 고딕"/>
        <family val="3"/>
        <charset val="129"/>
      </rPr>
      <t>시장에서의</t>
    </r>
    <r>
      <rPr>
        <sz val="11"/>
        <color theme="1"/>
        <rFont val="Bahnschrift"/>
        <family val="2"/>
      </rPr>
      <t xml:space="preserve"> </t>
    </r>
    <r>
      <rPr>
        <sz val="11"/>
        <color theme="1"/>
        <rFont val="맑은 고딕"/>
        <family val="3"/>
        <charset val="129"/>
      </rPr>
      <t>리더</t>
    </r>
    <r>
      <rPr>
        <sz val="11"/>
        <color theme="1"/>
        <rFont val="Bahnschrift"/>
        <family val="2"/>
      </rPr>
      <t xml:space="preserve"> </t>
    </r>
    <r>
      <rPr>
        <sz val="11"/>
        <color theme="1"/>
        <rFont val="맑은 고딕"/>
        <family val="3"/>
        <charset val="129"/>
      </rPr>
      <t>지위를</t>
    </r>
    <r>
      <rPr>
        <sz val="11"/>
        <color theme="1"/>
        <rFont val="Bahnschrift"/>
        <family val="2"/>
      </rPr>
      <t xml:space="preserve"> </t>
    </r>
    <r>
      <rPr>
        <sz val="11"/>
        <color theme="1"/>
        <rFont val="맑은 고딕"/>
        <family val="3"/>
        <charset val="129"/>
      </rPr>
      <t>내려놓은</t>
    </r>
    <r>
      <rPr>
        <sz val="11"/>
        <color theme="1"/>
        <rFont val="Bahnschrift"/>
        <family val="2"/>
      </rPr>
      <t xml:space="preserve"> </t>
    </r>
    <r>
      <rPr>
        <sz val="11"/>
        <color theme="1"/>
        <rFont val="맑은 고딕"/>
        <family val="3"/>
        <charset val="129"/>
      </rPr>
      <t>것이자</t>
    </r>
    <r>
      <rPr>
        <sz val="11"/>
        <color theme="1"/>
        <rFont val="Bahnschrift"/>
        <family val="2"/>
      </rPr>
      <t xml:space="preserve"> </t>
    </r>
    <r>
      <rPr>
        <sz val="11"/>
        <color theme="1"/>
        <rFont val="맑은 고딕"/>
        <family val="3"/>
        <charset val="129"/>
      </rPr>
      <t>헤게모니를</t>
    </r>
    <r>
      <rPr>
        <sz val="11"/>
        <color theme="1"/>
        <rFont val="Bahnschrift"/>
        <family val="2"/>
      </rPr>
      <t xml:space="preserve"> </t>
    </r>
    <r>
      <rPr>
        <sz val="11"/>
        <color theme="1"/>
        <rFont val="맑은 고딕"/>
        <family val="3"/>
        <charset val="129"/>
      </rPr>
      <t>놓은</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자신을</t>
    </r>
    <r>
      <rPr>
        <sz val="11"/>
        <color theme="1"/>
        <rFont val="Bahnschrift"/>
        <family val="2"/>
      </rPr>
      <t xml:space="preserve"> </t>
    </r>
    <r>
      <rPr>
        <sz val="11"/>
        <color theme="1"/>
        <rFont val="맑은 고딕"/>
        <family val="3"/>
        <charset val="129"/>
      </rPr>
      <t>따르라는</t>
    </r>
    <r>
      <rPr>
        <sz val="11"/>
        <color theme="1"/>
        <rFont val="Bahnschrift"/>
        <family val="2"/>
      </rPr>
      <t xml:space="preserve"> </t>
    </r>
    <r>
      <rPr>
        <sz val="11"/>
        <color theme="1"/>
        <rFont val="맑은 고딕"/>
        <family val="3"/>
        <charset val="129"/>
      </rPr>
      <t>메시지를</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것이고</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목소리를</t>
    </r>
    <r>
      <rPr>
        <sz val="11"/>
        <color theme="1"/>
        <rFont val="Bahnschrift"/>
        <family val="2"/>
      </rPr>
      <t xml:space="preserve"> </t>
    </r>
    <r>
      <rPr>
        <sz val="11"/>
        <color theme="1"/>
        <rFont val="맑은 고딕"/>
        <family val="3"/>
        <charset val="129"/>
      </rPr>
      <t>듣고</t>
    </r>
    <r>
      <rPr>
        <sz val="11"/>
        <color theme="1"/>
        <rFont val="Bahnschrift"/>
        <family val="2"/>
      </rPr>
      <t xml:space="preserve"> </t>
    </r>
    <r>
      <rPr>
        <sz val="11"/>
        <color theme="1"/>
        <rFont val="맑은 고딕"/>
        <family val="3"/>
        <charset val="129"/>
      </rPr>
      <t>싶어</t>
    </r>
    <r>
      <rPr>
        <sz val="11"/>
        <color theme="1"/>
        <rFont val="Bahnschrift"/>
        <family val="2"/>
      </rPr>
      <t xml:space="preserve"> </t>
    </r>
    <r>
      <rPr>
        <sz val="11"/>
        <color theme="1"/>
        <rFont val="맑은 고딕"/>
        <family val="3"/>
        <charset val="129"/>
      </rPr>
      <t>하던</t>
    </r>
    <r>
      <rPr>
        <sz val="11"/>
        <color theme="1"/>
        <rFont val="Bahnschrift"/>
        <family val="2"/>
      </rPr>
      <t xml:space="preserve"> '</t>
    </r>
    <r>
      <rPr>
        <sz val="11"/>
        <color theme="1"/>
        <rFont val="맑은 고딕"/>
        <family val="3"/>
        <charset val="129"/>
      </rPr>
      <t>인텔신도</t>
    </r>
    <r>
      <rPr>
        <sz val="11"/>
        <color theme="1"/>
        <rFont val="Bahnschrift"/>
        <family val="2"/>
      </rPr>
      <t>'</t>
    </r>
    <r>
      <rPr>
        <sz val="11"/>
        <color theme="1"/>
        <rFont val="맑은 고딕"/>
        <family val="3"/>
        <charset val="129"/>
      </rPr>
      <t>들은</t>
    </r>
    <r>
      <rPr>
        <sz val="11"/>
        <color theme="1"/>
        <rFont val="Bahnschrift"/>
        <family val="2"/>
      </rPr>
      <t xml:space="preserve"> </t>
    </r>
    <r>
      <rPr>
        <sz val="11"/>
        <color theme="1"/>
        <rFont val="맑은 고딕"/>
        <family val="3"/>
        <charset val="129"/>
      </rPr>
      <t>교주를</t>
    </r>
    <r>
      <rPr>
        <sz val="11"/>
        <color theme="1"/>
        <rFont val="Bahnschrift"/>
        <family val="2"/>
      </rPr>
      <t xml:space="preserve"> </t>
    </r>
    <r>
      <rPr>
        <sz val="11"/>
        <color theme="1"/>
        <rFont val="맑은 고딕"/>
        <family val="3"/>
        <charset val="129"/>
      </rPr>
      <t>잃고</t>
    </r>
    <r>
      <rPr>
        <sz val="11"/>
        <color theme="1"/>
        <rFont val="Bahnschrift"/>
        <family val="2"/>
      </rPr>
      <t xml:space="preserve">, </t>
    </r>
    <r>
      <rPr>
        <sz val="11"/>
        <color theme="1"/>
        <rFont val="맑은 고딕"/>
        <family val="3"/>
        <charset val="129"/>
      </rPr>
      <t>구글로</t>
    </r>
    <r>
      <rPr>
        <sz val="11"/>
        <color theme="1"/>
        <rFont val="Bahnschrift"/>
        <family val="2"/>
      </rPr>
      <t xml:space="preserve">, </t>
    </r>
    <r>
      <rPr>
        <sz val="11"/>
        <color theme="1"/>
        <rFont val="맑은 고딕"/>
        <family val="3"/>
        <charset val="129"/>
      </rPr>
      <t>애플로</t>
    </r>
    <r>
      <rPr>
        <sz val="11"/>
        <color theme="1"/>
        <rFont val="Bahnschrift"/>
        <family val="2"/>
      </rPr>
      <t>, MS</t>
    </r>
    <r>
      <rPr>
        <sz val="11"/>
        <color theme="1"/>
        <rFont val="맑은 고딕"/>
        <family val="3"/>
        <charset val="129"/>
      </rPr>
      <t>로</t>
    </r>
    <r>
      <rPr>
        <sz val="11"/>
        <color theme="1"/>
        <rFont val="Bahnschrift"/>
        <family val="2"/>
      </rPr>
      <t xml:space="preserve"> </t>
    </r>
    <r>
      <rPr>
        <sz val="11"/>
        <color theme="1"/>
        <rFont val="맑은 고딕"/>
        <family val="3"/>
        <charset val="129"/>
      </rPr>
      <t>달려가</t>
    </r>
    <r>
      <rPr>
        <sz val="11"/>
        <color theme="1"/>
        <rFont val="Bahnschrift"/>
        <family val="2"/>
      </rPr>
      <t xml:space="preserve"> </t>
    </r>
    <r>
      <rPr>
        <sz val="11"/>
        <color theme="1"/>
        <rFont val="맑은 고딕"/>
        <family val="3"/>
        <charset val="129"/>
      </rPr>
      <t>이들이</t>
    </r>
    <r>
      <rPr>
        <sz val="11"/>
        <color theme="1"/>
        <rFont val="Bahnschrift"/>
        <family val="2"/>
      </rPr>
      <t xml:space="preserve"> </t>
    </r>
    <r>
      <rPr>
        <sz val="11"/>
        <color theme="1"/>
        <rFont val="맑은 고딕"/>
        <family val="3"/>
        <charset val="129"/>
      </rPr>
      <t>보여줄</t>
    </r>
    <r>
      <rPr>
        <sz val="11"/>
        <color theme="1"/>
        <rFont val="Bahnschrift"/>
        <family val="2"/>
      </rPr>
      <t xml:space="preserve"> </t>
    </r>
    <r>
      <rPr>
        <sz val="11"/>
        <color theme="1"/>
        <rFont val="맑은 고딕"/>
        <family val="3"/>
        <charset val="129"/>
      </rPr>
      <t>미래에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믿음을</t>
    </r>
    <r>
      <rPr>
        <sz val="11"/>
        <color theme="1"/>
        <rFont val="Bahnschrift"/>
        <family val="2"/>
      </rPr>
      <t xml:space="preserve"> </t>
    </r>
    <r>
      <rPr>
        <sz val="11"/>
        <color theme="1"/>
        <rFont val="맑은 고딕"/>
        <family val="3"/>
        <charset val="129"/>
      </rPr>
      <t>가슴에</t>
    </r>
    <r>
      <rPr>
        <sz val="11"/>
        <color theme="1"/>
        <rFont val="Bahnschrift"/>
        <family val="2"/>
      </rPr>
      <t xml:space="preserve"> </t>
    </r>
    <r>
      <rPr>
        <sz val="11"/>
        <color theme="1"/>
        <rFont val="맑은 고딕"/>
        <family val="3"/>
        <charset val="129"/>
      </rPr>
      <t>담게</t>
    </r>
    <r>
      <rPr>
        <sz val="11"/>
        <color theme="1"/>
        <rFont val="Bahnschrift"/>
        <family val="2"/>
      </rPr>
      <t xml:space="preserve"> </t>
    </r>
    <r>
      <rPr>
        <sz val="11"/>
        <color theme="1"/>
        <rFont val="맑은 고딕"/>
        <family val="3"/>
        <charset val="129"/>
      </rPr>
      <t>됐다</t>
    </r>
    <r>
      <rPr>
        <sz val="11"/>
        <color theme="1"/>
        <rFont val="Bahnschrift"/>
        <family val="2"/>
      </rPr>
      <t>.</t>
    </r>
    <r>
      <rPr>
        <sz val="11"/>
        <color theme="1"/>
        <rFont val="맑은 고딕"/>
        <family val="3"/>
        <charset val="129"/>
      </rPr>
      <t>삼성전자가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t>
    </r>
    <r>
      <rPr>
        <sz val="11"/>
        <color theme="1"/>
        <rFont val="Bahnschrift"/>
        <family val="2"/>
      </rPr>
      <t xml:space="preserve"> </t>
    </r>
    <r>
      <rPr>
        <sz val="11"/>
        <color theme="1"/>
        <rFont val="맑은 고딕"/>
        <family val="3"/>
        <charset val="129"/>
      </rPr>
      <t>앞서</t>
    </r>
    <r>
      <rPr>
        <sz val="11"/>
        <color theme="1"/>
        <rFont val="Bahnschrift"/>
        <family val="2"/>
      </rPr>
      <t xml:space="preserve"> 2004</t>
    </r>
    <r>
      <rPr>
        <sz val="11"/>
        <color theme="1"/>
        <rFont val="맑은 고딕"/>
        <family val="3"/>
        <charset val="129"/>
      </rPr>
      <t>년부터</t>
    </r>
    <r>
      <rPr>
        <sz val="11"/>
        <color theme="1"/>
        <rFont val="Bahnschrift"/>
        <family val="2"/>
      </rPr>
      <t xml:space="preserve"> </t>
    </r>
    <r>
      <rPr>
        <sz val="11"/>
        <color theme="1"/>
        <rFont val="맑은 고딕"/>
        <family val="3"/>
        <charset val="129"/>
      </rPr>
      <t>매년</t>
    </r>
    <r>
      <rPr>
        <sz val="11"/>
        <color theme="1"/>
        <rFont val="Bahnschrift"/>
        <family val="2"/>
      </rPr>
      <t xml:space="preserve"> </t>
    </r>
    <r>
      <rPr>
        <sz val="11"/>
        <color theme="1"/>
        <rFont val="맑은 고딕"/>
        <family val="3"/>
        <charset val="129"/>
      </rPr>
      <t>봄</t>
    </r>
    <r>
      <rPr>
        <sz val="11"/>
        <color theme="1"/>
        <rFont val="Bahnschrift"/>
        <family val="2"/>
      </rPr>
      <t xml:space="preserve"> </t>
    </r>
    <r>
      <rPr>
        <sz val="11"/>
        <color theme="1"/>
        <rFont val="맑은 고딕"/>
        <family val="3"/>
        <charset val="129"/>
      </rPr>
      <t>대만에서</t>
    </r>
    <r>
      <rPr>
        <sz val="11"/>
        <color theme="1"/>
        <rFont val="Bahnschrift"/>
        <family val="2"/>
      </rPr>
      <t xml:space="preserve"> </t>
    </r>
    <r>
      <rPr>
        <sz val="11"/>
        <color theme="1"/>
        <rFont val="맑은 고딕"/>
        <family val="3"/>
        <charset val="129"/>
      </rPr>
      <t>열었던</t>
    </r>
    <r>
      <rPr>
        <sz val="11"/>
        <color theme="1"/>
        <rFont val="Bahnschrift"/>
        <family val="2"/>
      </rPr>
      <t xml:space="preserve"> </t>
    </r>
    <r>
      <rPr>
        <sz val="11"/>
        <color theme="1"/>
        <rFont val="맑은 고딕"/>
        <family val="3"/>
        <charset val="129"/>
      </rPr>
      <t>삼성모바일솔루션</t>
    </r>
    <r>
      <rPr>
        <sz val="11"/>
        <color theme="1"/>
        <rFont val="Bahnschrift"/>
        <family val="2"/>
      </rPr>
      <t>(SMS)</t>
    </r>
    <r>
      <rPr>
        <sz val="11"/>
        <color theme="1"/>
        <rFont val="맑은 고딕"/>
        <family val="3"/>
        <charset val="129"/>
      </rPr>
      <t>포럼을</t>
    </r>
    <r>
      <rPr>
        <sz val="11"/>
        <color theme="1"/>
        <rFont val="Bahnschrift"/>
        <family val="2"/>
      </rPr>
      <t xml:space="preserve"> 2009</t>
    </r>
    <r>
      <rPr>
        <sz val="11"/>
        <color theme="1"/>
        <rFont val="맑은 고딕"/>
        <family val="3"/>
        <charset val="129"/>
      </rPr>
      <t>년</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아쉬운</t>
    </r>
    <r>
      <rPr>
        <sz val="11"/>
        <color theme="1"/>
        <rFont val="Bahnschrift"/>
        <family val="2"/>
      </rPr>
      <t xml:space="preserve"> </t>
    </r>
    <r>
      <rPr>
        <sz val="11"/>
        <color theme="1"/>
        <rFont val="맑은 고딕"/>
        <family val="3"/>
        <charset val="129"/>
      </rPr>
      <t>이유이기도</t>
    </r>
    <r>
      <rPr>
        <sz val="11"/>
        <color theme="1"/>
        <rFont val="Bahnschrift"/>
        <family val="2"/>
      </rPr>
      <t xml:space="preserve"> </t>
    </r>
    <r>
      <rPr>
        <sz val="11"/>
        <color theme="1"/>
        <rFont val="맑은 고딕"/>
        <family val="3"/>
        <charset val="129"/>
      </rPr>
      <t>하다</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선두에</t>
    </r>
    <r>
      <rPr>
        <sz val="11"/>
        <color theme="1"/>
        <rFont val="Bahnschrift"/>
        <family val="2"/>
      </rPr>
      <t xml:space="preserve"> </t>
    </r>
    <r>
      <rPr>
        <sz val="11"/>
        <color theme="1"/>
        <rFont val="맑은 고딕"/>
        <family val="3"/>
        <charset val="129"/>
      </rPr>
      <t>서서</t>
    </r>
    <r>
      <rPr>
        <sz val="11"/>
        <color theme="1"/>
        <rFont val="Bahnschrift"/>
        <family val="2"/>
      </rPr>
      <t xml:space="preserve"> </t>
    </r>
    <r>
      <rPr>
        <sz val="11"/>
        <color theme="1"/>
        <rFont val="맑은 고딕"/>
        <family val="3"/>
        <charset val="129"/>
      </rPr>
      <t>기술을</t>
    </r>
    <r>
      <rPr>
        <sz val="11"/>
        <color theme="1"/>
        <rFont val="Bahnschrift"/>
        <family val="2"/>
      </rPr>
      <t xml:space="preserve"> </t>
    </r>
    <r>
      <rPr>
        <sz val="11"/>
        <color theme="1"/>
        <rFont val="맑은 고딕"/>
        <family val="3"/>
        <charset val="129"/>
      </rPr>
      <t>개척해</t>
    </r>
    <r>
      <rPr>
        <sz val="11"/>
        <color theme="1"/>
        <rFont val="Bahnschrift"/>
        <family val="2"/>
      </rPr>
      <t xml:space="preserve"> </t>
    </r>
    <r>
      <rPr>
        <sz val="11"/>
        <color theme="1"/>
        <rFont val="맑은 고딕"/>
        <family val="3"/>
        <charset val="129"/>
      </rPr>
      <t>왔다</t>
    </r>
    <r>
      <rPr>
        <sz val="11"/>
        <color theme="1"/>
        <rFont val="Bahnschrift"/>
        <family val="2"/>
      </rPr>
      <t xml:space="preserve">. </t>
    </r>
    <r>
      <rPr>
        <sz val="11"/>
        <color theme="1"/>
        <rFont val="맑은 고딕"/>
        <family val="3"/>
        <charset val="129"/>
      </rPr>
      <t>회로</t>
    </r>
    <r>
      <rPr>
        <sz val="11"/>
        <color theme="1"/>
        <rFont val="Bahnschrift"/>
        <family val="2"/>
      </rPr>
      <t xml:space="preserve"> </t>
    </r>
    <r>
      <rPr>
        <sz val="11"/>
        <color theme="1"/>
        <rFont val="맑은 고딕"/>
        <family val="3"/>
        <charset val="129"/>
      </rPr>
      <t>선폭을</t>
    </r>
    <r>
      <rPr>
        <sz val="11"/>
        <color theme="1"/>
        <rFont val="Bahnschrift"/>
        <family val="2"/>
      </rPr>
      <t xml:space="preserve"> </t>
    </r>
    <r>
      <rPr>
        <sz val="11"/>
        <color theme="1"/>
        <rFont val="맑은 고딕"/>
        <family val="3"/>
        <charset val="129"/>
      </rPr>
      <t>줄이는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단순히</t>
    </r>
    <r>
      <rPr>
        <sz val="11"/>
        <color theme="1"/>
        <rFont val="Bahnschrift"/>
        <family val="2"/>
      </rPr>
      <t xml:space="preserve"> </t>
    </r>
    <r>
      <rPr>
        <sz val="11"/>
        <color theme="1"/>
        <rFont val="맑은 고딕"/>
        <family val="3"/>
        <charset val="129"/>
      </rPr>
      <t>칩</t>
    </r>
    <r>
      <rPr>
        <sz val="11"/>
        <color theme="1"/>
        <rFont val="Bahnschrift"/>
        <family val="2"/>
      </rPr>
      <t xml:space="preserve"> </t>
    </r>
    <r>
      <rPr>
        <sz val="11"/>
        <color theme="1"/>
        <rFont val="맑은 고딕"/>
        <family val="3"/>
        <charset val="129"/>
      </rPr>
      <t>사이즈</t>
    </r>
    <r>
      <rPr>
        <sz val="11"/>
        <color theme="1"/>
        <rFont val="Bahnschrift"/>
        <family val="2"/>
      </rPr>
      <t xml:space="preserve"> </t>
    </r>
    <r>
      <rPr>
        <sz val="11"/>
        <color theme="1"/>
        <rFont val="맑은 고딕"/>
        <family val="3"/>
        <charset val="129"/>
      </rPr>
      <t>줄여</t>
    </r>
    <r>
      <rPr>
        <sz val="11"/>
        <color theme="1"/>
        <rFont val="Bahnschrift"/>
        <family val="2"/>
      </rPr>
      <t xml:space="preserve"> </t>
    </r>
    <r>
      <rPr>
        <sz val="11"/>
        <color theme="1"/>
        <rFont val="맑은 고딕"/>
        <family val="3"/>
        <charset val="129"/>
      </rPr>
      <t>공간을</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넓게</t>
    </r>
    <r>
      <rPr>
        <sz val="11"/>
        <color theme="1"/>
        <rFont val="Bahnschrift"/>
        <family val="2"/>
      </rPr>
      <t xml:space="preserve"> </t>
    </r>
    <r>
      <rPr>
        <sz val="11"/>
        <color theme="1"/>
        <rFont val="맑은 고딕"/>
        <family val="3"/>
        <charset val="129"/>
      </rPr>
      <t>활용하는</t>
    </r>
    <r>
      <rPr>
        <sz val="11"/>
        <color theme="1"/>
        <rFont val="Bahnschrift"/>
        <family val="2"/>
      </rPr>
      <t xml:space="preserve"> </t>
    </r>
    <r>
      <rPr>
        <sz val="11"/>
        <color theme="1"/>
        <rFont val="맑은 고딕"/>
        <family val="3"/>
        <charset val="129"/>
      </rPr>
      <t>의미가</t>
    </r>
    <r>
      <rPr>
        <sz val="11"/>
        <color theme="1"/>
        <rFont val="Bahnschrift"/>
        <family val="2"/>
      </rPr>
      <t xml:space="preserve"> </t>
    </r>
    <r>
      <rPr>
        <sz val="11"/>
        <color theme="1"/>
        <rFont val="맑은 고딕"/>
        <family val="3"/>
        <charset val="129"/>
      </rPr>
      <t>아니다</t>
    </r>
    <r>
      <rPr>
        <sz val="11"/>
        <color theme="1"/>
        <rFont val="Bahnschrift"/>
        <family val="2"/>
      </rPr>
      <t>.</t>
    </r>
    <r>
      <rPr>
        <sz val="11"/>
        <color theme="1"/>
        <rFont val="맑은 고딕"/>
        <family val="3"/>
        <charset val="129"/>
      </rPr>
      <t>전자의</t>
    </r>
    <r>
      <rPr>
        <sz val="11"/>
        <color theme="1"/>
        <rFont val="Bahnschrift"/>
        <family val="2"/>
      </rPr>
      <t xml:space="preserve"> </t>
    </r>
    <r>
      <rPr>
        <sz val="11"/>
        <color theme="1"/>
        <rFont val="맑은 고딕"/>
        <family val="3"/>
        <charset val="129"/>
      </rPr>
      <t>이동통로를</t>
    </r>
    <r>
      <rPr>
        <sz val="11"/>
        <color theme="1"/>
        <rFont val="Bahnschrift"/>
        <family val="2"/>
      </rPr>
      <t xml:space="preserve"> </t>
    </r>
    <r>
      <rPr>
        <sz val="11"/>
        <color theme="1"/>
        <rFont val="맑은 고딕"/>
        <family val="3"/>
        <charset val="129"/>
      </rPr>
      <t>짧고</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기술은</t>
    </r>
    <r>
      <rPr>
        <sz val="11"/>
        <color theme="1"/>
        <rFont val="Bahnschrift"/>
        <family val="2"/>
      </rPr>
      <t xml:space="preserve"> '</t>
    </r>
    <r>
      <rPr>
        <sz val="11"/>
        <color theme="1"/>
        <rFont val="맑은 고딕"/>
        <family val="3"/>
        <charset val="129"/>
      </rPr>
      <t>빛의</t>
    </r>
    <r>
      <rPr>
        <sz val="11"/>
        <color theme="1"/>
        <rFont val="Bahnschrift"/>
        <family val="2"/>
      </rPr>
      <t xml:space="preserve"> </t>
    </r>
    <r>
      <rPr>
        <sz val="11"/>
        <color theme="1"/>
        <rFont val="맑은 고딕"/>
        <family val="3"/>
        <charset val="129"/>
      </rPr>
      <t>세계</t>
    </r>
    <r>
      <rPr>
        <sz val="11"/>
        <color theme="1"/>
        <rFont val="Bahnschrift"/>
        <family val="2"/>
      </rPr>
      <t>'</t>
    </r>
    <r>
      <rPr>
        <sz val="11"/>
        <color theme="1"/>
        <rFont val="맑은 고딕"/>
        <family val="3"/>
        <charset val="129"/>
      </rPr>
      <t>에서</t>
    </r>
    <r>
      <rPr>
        <sz val="11"/>
        <color theme="1"/>
        <rFont val="Bahnschrift"/>
        <family val="2"/>
      </rPr>
      <t xml:space="preserve"> </t>
    </r>
    <r>
      <rPr>
        <sz val="11"/>
        <color theme="1"/>
        <rFont val="맑은 고딕"/>
        <family val="3"/>
        <charset val="129"/>
      </rPr>
      <t>구현하는</t>
    </r>
    <r>
      <rPr>
        <sz val="11"/>
        <color theme="1"/>
        <rFont val="Bahnschrift"/>
        <family val="2"/>
      </rPr>
      <t xml:space="preserve"> </t>
    </r>
    <r>
      <rPr>
        <sz val="11"/>
        <color theme="1"/>
        <rFont val="맑은 고딕"/>
        <family val="3"/>
        <charset val="129"/>
      </rPr>
      <t>기술로</t>
    </r>
    <r>
      <rPr>
        <sz val="11"/>
        <color theme="1"/>
        <rFont val="Bahnschrift"/>
        <family val="2"/>
      </rPr>
      <t xml:space="preserve"> </t>
    </r>
    <r>
      <rPr>
        <sz val="11"/>
        <color theme="1"/>
        <rFont val="맑은 고딕"/>
        <family val="3"/>
        <charset val="129"/>
      </rPr>
      <t>저전력</t>
    </r>
    <r>
      <rPr>
        <sz val="11"/>
        <color theme="1"/>
        <rFont val="Bahnschrift"/>
        <family val="2"/>
      </rPr>
      <t xml:space="preserve"> </t>
    </r>
    <r>
      <rPr>
        <sz val="11"/>
        <color theme="1"/>
        <rFont val="맑은 고딕"/>
        <family val="3"/>
        <charset val="129"/>
      </rPr>
      <t>고효율을</t>
    </r>
    <r>
      <rPr>
        <sz val="11"/>
        <color theme="1"/>
        <rFont val="Bahnschrift"/>
        <family val="2"/>
      </rPr>
      <t xml:space="preserve"> </t>
    </r>
    <r>
      <rPr>
        <sz val="11"/>
        <color theme="1"/>
        <rFont val="맑은 고딕"/>
        <family val="3"/>
        <charset val="129"/>
      </rPr>
      <t>구현하는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분야의</t>
    </r>
    <r>
      <rPr>
        <sz val="11"/>
        <color theme="1"/>
        <rFont val="Bahnschrift"/>
        <family val="2"/>
      </rPr>
      <t xml:space="preserve"> </t>
    </r>
    <r>
      <rPr>
        <sz val="11"/>
        <color theme="1"/>
        <rFont val="맑은 고딕"/>
        <family val="3"/>
        <charset val="129"/>
      </rPr>
      <t>업의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잊고</t>
    </r>
    <r>
      <rPr>
        <sz val="11"/>
        <color theme="1"/>
        <rFont val="Bahnschrift"/>
        <family val="2"/>
      </rPr>
      <t xml:space="preserve">, </t>
    </r>
    <r>
      <rPr>
        <sz val="11"/>
        <color theme="1"/>
        <rFont val="맑은 고딕"/>
        <family val="3"/>
        <charset val="129"/>
      </rPr>
      <t>가전업체와</t>
    </r>
    <r>
      <rPr>
        <sz val="11"/>
        <color theme="1"/>
        <rFont val="Bahnschrift"/>
        <family val="2"/>
      </rPr>
      <t xml:space="preserve"> </t>
    </r>
    <r>
      <rPr>
        <sz val="11"/>
        <color theme="1"/>
        <rFont val="맑은 고딕"/>
        <family val="3"/>
        <charset val="129"/>
      </rPr>
      <t>경쟁하고</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경쟁에</t>
    </r>
    <r>
      <rPr>
        <sz val="11"/>
        <color theme="1"/>
        <rFont val="Bahnschrift"/>
        <family val="2"/>
      </rPr>
      <t xml:space="preserve"> </t>
    </r>
    <r>
      <rPr>
        <sz val="11"/>
        <color theme="1"/>
        <rFont val="맑은 고딕"/>
        <family val="3"/>
        <charset val="129"/>
      </rPr>
      <t>나서면서</t>
    </r>
    <r>
      <rPr>
        <sz val="11"/>
        <color theme="1"/>
        <rFont val="Bahnschrift"/>
        <family val="2"/>
      </rPr>
      <t xml:space="preserve"> </t>
    </r>
    <r>
      <rPr>
        <sz val="11"/>
        <color theme="1"/>
        <rFont val="맑은 고딕"/>
        <family val="3"/>
        <charset val="129"/>
      </rPr>
      <t>경쟁력을</t>
    </r>
    <r>
      <rPr>
        <sz val="11"/>
        <color theme="1"/>
        <rFont val="Bahnschrift"/>
        <family val="2"/>
      </rPr>
      <t xml:space="preserve"> </t>
    </r>
    <r>
      <rPr>
        <sz val="11"/>
        <color theme="1"/>
        <rFont val="맑은 고딕"/>
        <family val="3"/>
        <charset val="129"/>
      </rPr>
      <t>잃었다는</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전문가들의</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그러다</t>
    </r>
    <r>
      <rPr>
        <sz val="11"/>
        <color theme="1"/>
        <rFont val="Bahnschrift"/>
        <family val="2"/>
      </rPr>
      <t xml:space="preserve"> </t>
    </r>
    <r>
      <rPr>
        <sz val="11"/>
        <color theme="1"/>
        <rFont val="맑은 고딕"/>
        <family val="3"/>
        <charset val="129"/>
      </rPr>
      <t>보니</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본래</t>
    </r>
    <r>
      <rPr>
        <sz val="11"/>
        <color theme="1"/>
        <rFont val="Bahnschrift"/>
        <family val="2"/>
      </rPr>
      <t xml:space="preserve"> </t>
    </r>
    <r>
      <rPr>
        <sz val="11"/>
        <color theme="1"/>
        <rFont val="맑은 고딕"/>
        <family val="3"/>
        <charset val="129"/>
      </rPr>
      <t>경쟁력이었던</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공정에서도</t>
    </r>
    <r>
      <rPr>
        <sz val="11"/>
        <color theme="1"/>
        <rFont val="Bahnschrift"/>
        <family val="2"/>
      </rPr>
      <t xml:space="preserve"> </t>
    </r>
    <r>
      <rPr>
        <sz val="11"/>
        <color theme="1"/>
        <rFont val="맑은 고딕"/>
        <family val="3"/>
        <charset val="129"/>
      </rPr>
      <t>삼성전자나</t>
    </r>
    <r>
      <rPr>
        <sz val="11"/>
        <color theme="1"/>
        <rFont val="Bahnschrift"/>
        <family val="2"/>
      </rPr>
      <t xml:space="preserve"> </t>
    </r>
    <r>
      <rPr>
        <sz val="11"/>
        <color theme="1"/>
        <rFont val="맑은 고딕"/>
        <family val="3"/>
        <charset val="129"/>
      </rPr>
      <t>대만</t>
    </r>
    <r>
      <rPr>
        <sz val="11"/>
        <color theme="1"/>
        <rFont val="Bahnschrift"/>
        <family val="2"/>
      </rPr>
      <t xml:space="preserve"> TSMC 5</t>
    </r>
    <r>
      <rPr>
        <sz val="11"/>
        <color theme="1"/>
        <rFont val="맑은 고딕"/>
        <family val="3"/>
        <charset val="129"/>
      </rPr>
      <t>나노</t>
    </r>
    <r>
      <rPr>
        <sz val="11"/>
        <color theme="1"/>
        <rFont val="Bahnschrift"/>
        <family val="2"/>
      </rPr>
      <t xml:space="preserve"> </t>
    </r>
    <r>
      <rPr>
        <sz val="11"/>
        <color theme="1"/>
        <rFont val="맑은 고딕"/>
        <family val="3"/>
        <charset val="129"/>
      </rPr>
      <t>기술에</t>
    </r>
    <r>
      <rPr>
        <sz val="11"/>
        <color theme="1"/>
        <rFont val="Bahnschrift"/>
        <family val="2"/>
      </rPr>
      <t xml:space="preserve"> </t>
    </r>
    <r>
      <rPr>
        <sz val="11"/>
        <color theme="1"/>
        <rFont val="맑은 고딕"/>
        <family val="3"/>
        <charset val="129"/>
      </rPr>
      <t>밀려</t>
    </r>
    <r>
      <rPr>
        <sz val="11"/>
        <color theme="1"/>
        <rFont val="Bahnschrift"/>
        <family val="2"/>
      </rPr>
      <t xml:space="preserve"> </t>
    </r>
    <r>
      <rPr>
        <sz val="11"/>
        <color theme="1"/>
        <rFont val="맑은 고딕"/>
        <family val="3"/>
        <charset val="129"/>
      </rPr>
      <t>여전히</t>
    </r>
    <r>
      <rPr>
        <sz val="11"/>
        <color theme="1"/>
        <rFont val="Bahnschrift"/>
        <family val="2"/>
      </rPr>
      <t xml:space="preserve"> 14</t>
    </r>
    <r>
      <rPr>
        <sz val="11"/>
        <color theme="1"/>
        <rFont val="맑은 고딕"/>
        <family val="3"/>
        <charset val="129"/>
      </rPr>
      <t>나노</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근처에서</t>
    </r>
    <r>
      <rPr>
        <sz val="11"/>
        <color theme="1"/>
        <rFont val="Bahnschrift"/>
        <family val="2"/>
      </rPr>
      <t xml:space="preserve"> </t>
    </r>
    <r>
      <rPr>
        <sz val="11"/>
        <color theme="1"/>
        <rFont val="맑은 고딕"/>
        <family val="3"/>
        <charset val="129"/>
      </rPr>
      <t>배회하고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내정된</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겔싱어가</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공정기술에</t>
    </r>
    <r>
      <rPr>
        <sz val="11"/>
        <color theme="1"/>
        <rFont val="Bahnschrift"/>
        <family val="2"/>
      </rPr>
      <t xml:space="preserve"> </t>
    </r>
    <r>
      <rPr>
        <sz val="11"/>
        <color theme="1"/>
        <rFont val="맑은 고딕"/>
        <family val="3"/>
        <charset val="129"/>
      </rPr>
      <t>두드러지는</t>
    </r>
    <r>
      <rPr>
        <sz val="11"/>
        <color theme="1"/>
        <rFont val="Bahnschrift"/>
        <family val="2"/>
      </rPr>
      <t xml:space="preserve"> </t>
    </r>
    <r>
      <rPr>
        <sz val="11"/>
        <color theme="1"/>
        <rFont val="맑은 고딕"/>
        <family val="3"/>
        <charset val="129"/>
      </rPr>
      <t>좋은</t>
    </r>
    <r>
      <rPr>
        <sz val="11"/>
        <color theme="1"/>
        <rFont val="Bahnschrift"/>
        <family val="2"/>
      </rPr>
      <t xml:space="preserve"> </t>
    </r>
    <r>
      <rPr>
        <sz val="11"/>
        <color theme="1"/>
        <rFont val="맑은 고딕"/>
        <family val="3"/>
        <charset val="129"/>
      </rPr>
      <t>성과가</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며</t>
    </r>
    <r>
      <rPr>
        <sz val="11"/>
        <color theme="1"/>
        <rFont val="Bahnschrift"/>
        <family val="2"/>
      </rPr>
      <t>, "2024</t>
    </r>
    <r>
      <rPr>
        <sz val="11"/>
        <color theme="1"/>
        <rFont val="맑은 고딕"/>
        <family val="3"/>
        <charset val="129"/>
      </rPr>
      <t>년에는</t>
    </r>
    <r>
      <rPr>
        <sz val="11"/>
        <color theme="1"/>
        <rFont val="Bahnschrift"/>
        <family val="2"/>
      </rPr>
      <t xml:space="preserve"> </t>
    </r>
    <r>
      <rPr>
        <sz val="11"/>
        <color theme="1"/>
        <rFont val="맑은 고딕"/>
        <family val="3"/>
        <charset val="129"/>
      </rPr>
      <t>대부분의</t>
    </r>
    <r>
      <rPr>
        <sz val="11"/>
        <color theme="1"/>
        <rFont val="Bahnschrift"/>
        <family val="2"/>
      </rPr>
      <t xml:space="preserve"> </t>
    </r>
    <r>
      <rPr>
        <sz val="11"/>
        <color theme="1"/>
        <rFont val="맑은 고딕"/>
        <family val="3"/>
        <charset val="129"/>
      </rPr>
      <t>칩을</t>
    </r>
    <r>
      <rPr>
        <sz val="11"/>
        <color theme="1"/>
        <rFont val="Bahnschrift"/>
        <family val="2"/>
      </rPr>
      <t xml:space="preserve"> </t>
    </r>
    <r>
      <rPr>
        <sz val="11"/>
        <color theme="1"/>
        <rFont val="맑은 고딕"/>
        <family val="3"/>
        <charset val="129"/>
      </rPr>
      <t>자체적으로</t>
    </r>
    <r>
      <rPr>
        <sz val="11"/>
        <color theme="1"/>
        <rFont val="Bahnschrift"/>
        <family val="2"/>
      </rPr>
      <t xml:space="preserve"> </t>
    </r>
    <r>
      <rPr>
        <sz val="11"/>
        <color theme="1"/>
        <rFont val="맑은 고딕"/>
        <family val="3"/>
        <charset val="129"/>
      </rPr>
      <t>생산할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이라는</t>
    </r>
    <r>
      <rPr>
        <sz val="11"/>
        <color theme="1"/>
        <rFont val="Bahnschrift"/>
        <family val="2"/>
      </rPr>
      <t xml:space="preserve"> </t>
    </r>
    <r>
      <rPr>
        <sz val="11"/>
        <color theme="1"/>
        <rFont val="맑은 고딕"/>
        <family val="3"/>
        <charset val="129"/>
      </rPr>
      <t>포부를</t>
    </r>
    <r>
      <rPr>
        <sz val="11"/>
        <color theme="1"/>
        <rFont val="Bahnschrift"/>
        <family val="2"/>
      </rPr>
      <t xml:space="preserve"> </t>
    </r>
    <r>
      <rPr>
        <sz val="11"/>
        <color theme="1"/>
        <rFont val="맑은 고딕"/>
        <family val="3"/>
        <charset val="129"/>
      </rPr>
      <t>밝힌</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인텔에겐</t>
    </r>
    <r>
      <rPr>
        <sz val="11"/>
        <color theme="1"/>
        <rFont val="Bahnschrift"/>
        <family val="2"/>
      </rPr>
      <t xml:space="preserve"> </t>
    </r>
    <r>
      <rPr>
        <sz val="11"/>
        <color theme="1"/>
        <rFont val="맑은 고딕"/>
        <family val="3"/>
        <charset val="129"/>
      </rPr>
      <t>사실</t>
    </r>
    <r>
      <rPr>
        <sz val="11"/>
        <color theme="1"/>
        <rFont val="Bahnschrift"/>
        <family val="2"/>
      </rPr>
      <t xml:space="preserve"> </t>
    </r>
    <r>
      <rPr>
        <sz val="11"/>
        <color theme="1"/>
        <rFont val="맑은 고딕"/>
        <family val="3"/>
        <charset val="129"/>
      </rPr>
      <t>치욕적이다</t>
    </r>
    <r>
      <rPr>
        <sz val="11"/>
        <color theme="1"/>
        <rFont val="Bahnschrift"/>
        <family val="2"/>
      </rPr>
      <t xml:space="preserve">. </t>
    </r>
    <r>
      <rPr>
        <sz val="11"/>
        <color theme="1"/>
        <rFont val="맑은 고딕"/>
        <family val="3"/>
        <charset val="129"/>
      </rPr>
      <t>이미</t>
    </r>
    <r>
      <rPr>
        <sz val="11"/>
        <color theme="1"/>
        <rFont val="Bahnschrift"/>
        <family val="2"/>
      </rPr>
      <t xml:space="preserve"> </t>
    </r>
    <r>
      <rPr>
        <sz val="11"/>
        <color theme="1"/>
        <rFont val="맑은 고딕"/>
        <family val="3"/>
        <charset val="129"/>
      </rPr>
      <t>삼성전자나</t>
    </r>
    <r>
      <rPr>
        <sz val="11"/>
        <color theme="1"/>
        <rFont val="Bahnschrift"/>
        <family val="2"/>
      </rPr>
      <t xml:space="preserve"> TSMC</t>
    </r>
    <r>
      <rPr>
        <sz val="11"/>
        <color theme="1"/>
        <rFont val="맑은 고딕"/>
        <family val="3"/>
        <charset val="129"/>
      </rPr>
      <t>가</t>
    </r>
    <r>
      <rPr>
        <sz val="11"/>
        <color theme="1"/>
        <rFont val="Bahnschrift"/>
        <family val="2"/>
      </rPr>
      <t xml:space="preserve"> </t>
    </r>
    <r>
      <rPr>
        <sz val="11"/>
        <color theme="1"/>
        <rFont val="맑은 고딕"/>
        <family val="3"/>
        <charset val="129"/>
      </rPr>
      <t>양산에</t>
    </r>
    <r>
      <rPr>
        <sz val="11"/>
        <color theme="1"/>
        <rFont val="Bahnschrift"/>
        <family val="2"/>
      </rPr>
      <t xml:space="preserve"> </t>
    </r>
    <r>
      <rPr>
        <sz val="11"/>
        <color theme="1"/>
        <rFont val="맑은 고딕"/>
        <family val="3"/>
        <charset val="129"/>
      </rPr>
      <t>적용하고</t>
    </r>
    <r>
      <rPr>
        <sz val="11"/>
        <color theme="1"/>
        <rFont val="Bahnschrift"/>
        <family val="2"/>
      </rPr>
      <t xml:space="preserve"> </t>
    </r>
    <r>
      <rPr>
        <sz val="11"/>
        <color theme="1"/>
        <rFont val="맑은 고딕"/>
        <family val="3"/>
        <charset val="129"/>
      </rPr>
      <t>있는</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기술에서도</t>
    </r>
    <r>
      <rPr>
        <sz val="11"/>
        <color theme="1"/>
        <rFont val="Bahnschrift"/>
        <family val="2"/>
      </rPr>
      <t xml:space="preserve"> </t>
    </r>
    <r>
      <rPr>
        <sz val="11"/>
        <color theme="1"/>
        <rFont val="맑은 고딕"/>
        <family val="3"/>
        <charset val="129"/>
      </rPr>
      <t>뒤질</t>
    </r>
    <r>
      <rPr>
        <sz val="11"/>
        <color theme="1"/>
        <rFont val="Bahnschrift"/>
        <family val="2"/>
      </rPr>
      <t xml:space="preserve"> </t>
    </r>
    <r>
      <rPr>
        <sz val="11"/>
        <color theme="1"/>
        <rFont val="맑은 고딕"/>
        <family val="3"/>
        <charset val="129"/>
      </rPr>
      <t>뿐더라</t>
    </r>
    <r>
      <rPr>
        <sz val="11"/>
        <color theme="1"/>
        <rFont val="Bahnschrift"/>
        <family val="2"/>
      </rPr>
      <t xml:space="preserve"> </t>
    </r>
    <r>
      <rPr>
        <sz val="11"/>
        <color theme="1"/>
        <rFont val="맑은 고딕"/>
        <family val="3"/>
        <charset val="129"/>
      </rPr>
      <t>자체</t>
    </r>
    <r>
      <rPr>
        <sz val="11"/>
        <color theme="1"/>
        <rFont val="Bahnschrift"/>
        <family val="2"/>
      </rPr>
      <t xml:space="preserve"> </t>
    </r>
    <r>
      <rPr>
        <sz val="11"/>
        <color theme="1"/>
        <rFont val="맑은 고딕"/>
        <family val="3"/>
        <charset val="129"/>
      </rPr>
      <t>생산력도</t>
    </r>
    <r>
      <rPr>
        <sz val="11"/>
        <color theme="1"/>
        <rFont val="Bahnschrift"/>
        <family val="2"/>
      </rPr>
      <t xml:space="preserve"> </t>
    </r>
    <r>
      <rPr>
        <sz val="11"/>
        <color theme="1"/>
        <rFont val="맑은 고딕"/>
        <family val="3"/>
        <charset val="129"/>
      </rPr>
      <t>밀리고</t>
    </r>
    <r>
      <rPr>
        <sz val="11"/>
        <color theme="1"/>
        <rFont val="Bahnschrift"/>
        <family val="2"/>
      </rPr>
      <t xml:space="preserve"> </t>
    </r>
    <r>
      <rPr>
        <sz val="11"/>
        <color theme="1"/>
        <rFont val="맑은 고딕"/>
        <family val="3"/>
        <charset val="129"/>
      </rPr>
      <t>있다는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자인한</t>
    </r>
    <r>
      <rPr>
        <sz val="11"/>
        <color theme="1"/>
        <rFont val="Bahnschrift"/>
        <family val="2"/>
      </rPr>
      <t xml:space="preserve"> </t>
    </r>
    <r>
      <rPr>
        <sz val="11"/>
        <color theme="1"/>
        <rFont val="맑은 고딕"/>
        <family val="3"/>
        <charset val="129"/>
      </rPr>
      <t>셈이기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화성</t>
    </r>
    <r>
      <rPr>
        <sz val="11"/>
        <color theme="1"/>
        <rFont val="Bahnschrift"/>
        <family val="2"/>
      </rPr>
      <t xml:space="preserve"> EUV </t>
    </r>
    <r>
      <rPr>
        <sz val="11"/>
        <color theme="1"/>
        <rFont val="맑은 고딕"/>
        <family val="3"/>
        <charset val="129"/>
      </rPr>
      <t>라인</t>
    </r>
    <r>
      <rPr>
        <sz val="11"/>
        <color theme="1"/>
        <rFont val="Bahnschrift"/>
        <family val="2"/>
      </rPr>
      <t xml:space="preserve"> </t>
    </r>
    <r>
      <rPr>
        <sz val="11"/>
        <color theme="1"/>
        <rFont val="맑은 고딕"/>
        <family val="3"/>
        <charset val="129"/>
      </rPr>
      <t>조감도</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삼성전자</t>
    </r>
    <r>
      <rPr>
        <sz val="11"/>
        <color theme="1"/>
        <rFont val="Segoe UI Symbol"/>
        <family val="3"/>
      </rPr>
      <t>◇</t>
    </r>
    <r>
      <rPr>
        <sz val="11"/>
        <color theme="1"/>
        <rFont val="맑은 고딕"/>
        <family val="3"/>
        <charset val="129"/>
      </rPr>
      <t>인텔은</t>
    </r>
    <r>
      <rPr>
        <sz val="11"/>
        <color theme="1"/>
        <rFont val="Bahnschrift"/>
        <family val="2"/>
      </rPr>
      <t xml:space="preserve"> </t>
    </r>
    <r>
      <rPr>
        <sz val="11"/>
        <color theme="1"/>
        <rFont val="맑은 고딕"/>
        <family val="3"/>
        <charset val="129"/>
      </rPr>
      <t>부활할</t>
    </r>
    <r>
      <rPr>
        <sz val="11"/>
        <color theme="1"/>
        <rFont val="Bahnschrift"/>
        <family val="2"/>
      </rPr>
      <t xml:space="preserve"> </t>
    </r>
    <r>
      <rPr>
        <sz val="11"/>
        <color theme="1"/>
        <rFont val="맑은 고딕"/>
        <family val="3"/>
        <charset val="129"/>
      </rPr>
      <t>것인가</t>
    </r>
    <r>
      <rPr>
        <sz val="11"/>
        <color theme="1"/>
        <rFont val="맑은 고딕"/>
        <family val="2"/>
        <charset val="129"/>
      </rPr>
      <t>…</t>
    </r>
    <r>
      <rPr>
        <sz val="11"/>
        <color theme="1"/>
        <rFont val="맑은 고딕"/>
        <family val="3"/>
        <charset val="129"/>
      </rPr>
      <t>삼성전자에</t>
    </r>
    <r>
      <rPr>
        <sz val="11"/>
        <color theme="1"/>
        <rFont val="Bahnschrift"/>
        <family val="2"/>
      </rPr>
      <t xml:space="preserve"> </t>
    </r>
    <r>
      <rPr>
        <sz val="11"/>
        <color theme="1"/>
        <rFont val="맑은 고딕"/>
        <family val="3"/>
        <charset val="129"/>
      </rPr>
      <t>전하는</t>
    </r>
    <r>
      <rPr>
        <sz val="11"/>
        <color theme="1"/>
        <rFont val="Bahnschrift"/>
        <family val="2"/>
      </rPr>
      <t xml:space="preserve"> </t>
    </r>
    <r>
      <rPr>
        <sz val="11"/>
        <color theme="1"/>
        <rFont val="맑은 고딕"/>
        <family val="3"/>
        <charset val="129"/>
      </rPr>
      <t>메시지는</t>
    </r>
    <r>
      <rPr>
        <sz val="11"/>
        <color theme="1"/>
        <rFont val="Bahnschrift"/>
        <family val="2"/>
      </rPr>
      <t>=</t>
    </r>
    <r>
      <rPr>
        <sz val="11"/>
        <color theme="1"/>
        <rFont val="맑은 고딕"/>
        <family val="3"/>
        <charset val="129"/>
      </rPr>
      <t>팻</t>
    </r>
    <r>
      <rPr>
        <sz val="11"/>
        <color theme="1"/>
        <rFont val="Bahnschrift"/>
        <family val="2"/>
      </rPr>
      <t xml:space="preserve"> </t>
    </r>
    <r>
      <rPr>
        <sz val="11"/>
        <color theme="1"/>
        <rFont val="맑은 고딕"/>
        <family val="3"/>
        <charset val="129"/>
      </rPr>
      <t>겔싱어</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를</t>
    </r>
    <r>
      <rPr>
        <sz val="11"/>
        <color theme="1"/>
        <rFont val="Bahnschrift"/>
        <family val="2"/>
      </rPr>
      <t xml:space="preserve"> </t>
    </r>
    <r>
      <rPr>
        <sz val="11"/>
        <color theme="1"/>
        <rFont val="맑은 고딕"/>
        <family val="3"/>
        <charset val="129"/>
      </rPr>
      <t>오래</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인텔</t>
    </r>
    <r>
      <rPr>
        <sz val="11"/>
        <color theme="1"/>
        <rFont val="Bahnschrift"/>
        <family val="2"/>
      </rPr>
      <t>IDF</t>
    </r>
    <r>
      <rPr>
        <sz val="11"/>
        <color theme="1"/>
        <rFont val="맑은 고딕"/>
        <family val="3"/>
        <charset val="129"/>
      </rPr>
      <t>에서</t>
    </r>
    <r>
      <rPr>
        <sz val="11"/>
        <color theme="1"/>
        <rFont val="Bahnschrift"/>
        <family val="2"/>
      </rPr>
      <t xml:space="preserve"> </t>
    </r>
    <r>
      <rPr>
        <sz val="11"/>
        <color theme="1"/>
        <rFont val="맑은 고딕"/>
        <family val="3"/>
        <charset val="129"/>
      </rPr>
      <t>만난</t>
    </r>
    <r>
      <rPr>
        <sz val="11"/>
        <color theme="1"/>
        <rFont val="Bahnschrift"/>
        <family val="2"/>
      </rPr>
      <t xml:space="preserve"> </t>
    </r>
    <r>
      <rPr>
        <sz val="11"/>
        <color theme="1"/>
        <rFont val="맑은 고딕"/>
        <family val="3"/>
        <charset val="129"/>
      </rPr>
      <t>적이</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당시</t>
    </r>
    <r>
      <rPr>
        <sz val="11"/>
        <color theme="1"/>
        <rFont val="Bahnschrift"/>
        <family val="2"/>
      </rPr>
      <t xml:space="preserve"> </t>
    </r>
    <r>
      <rPr>
        <sz val="11"/>
        <color theme="1"/>
        <rFont val="맑은 고딕"/>
        <family val="3"/>
        <charset val="129"/>
      </rPr>
      <t>젊고</t>
    </r>
    <r>
      <rPr>
        <sz val="11"/>
        <color theme="1"/>
        <rFont val="Bahnschrift"/>
        <family val="2"/>
      </rPr>
      <t xml:space="preserve"> </t>
    </r>
    <r>
      <rPr>
        <sz val="11"/>
        <color theme="1"/>
        <rFont val="맑은 고딕"/>
        <family val="3"/>
        <charset val="129"/>
      </rPr>
      <t>스마트한</t>
    </r>
    <r>
      <rPr>
        <sz val="11"/>
        <color theme="1"/>
        <rFont val="Bahnschrift"/>
        <family val="2"/>
      </rPr>
      <t xml:space="preserve"> CTO(</t>
    </r>
    <r>
      <rPr>
        <sz val="11"/>
        <color theme="1"/>
        <rFont val="맑은 고딕"/>
        <family val="3"/>
        <charset val="129"/>
      </rPr>
      <t>최고기술책임자</t>
    </r>
    <r>
      <rPr>
        <sz val="11"/>
        <color theme="1"/>
        <rFont val="Bahnschrift"/>
        <family val="2"/>
      </rPr>
      <t xml:space="preserve">) </t>
    </r>
    <r>
      <rPr>
        <sz val="11"/>
        <color theme="1"/>
        <rFont val="맑은 고딕"/>
        <family val="3"/>
        <charset val="129"/>
      </rPr>
      <t>부사장이었던</t>
    </r>
    <r>
      <rPr>
        <sz val="11"/>
        <color theme="1"/>
        <rFont val="Bahnschrift"/>
        <family val="2"/>
      </rPr>
      <t xml:space="preserve"> </t>
    </r>
    <r>
      <rPr>
        <sz val="11"/>
        <color theme="1"/>
        <rFont val="맑은 고딕"/>
        <family val="3"/>
        <charset val="129"/>
      </rPr>
      <t>그가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미래를</t>
    </r>
    <r>
      <rPr>
        <sz val="11"/>
        <color theme="1"/>
        <rFont val="Bahnschrift"/>
        <family val="2"/>
      </rPr>
      <t xml:space="preserve"> </t>
    </r>
    <r>
      <rPr>
        <sz val="11"/>
        <color theme="1"/>
        <rFont val="맑은 고딕"/>
        <family val="3"/>
        <charset val="129"/>
      </rPr>
      <t>이끌</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생각됐지만</t>
    </r>
    <r>
      <rPr>
        <sz val="11"/>
        <color theme="1"/>
        <rFont val="Bahnschrift"/>
        <family val="2"/>
      </rPr>
      <t xml:space="preserve">, CEO </t>
    </r>
    <r>
      <rPr>
        <sz val="11"/>
        <color theme="1"/>
        <rFont val="맑은 고딕"/>
        <family val="3"/>
        <charset val="129"/>
      </rPr>
      <t>경쟁에서</t>
    </r>
    <r>
      <rPr>
        <sz val="11"/>
        <color theme="1"/>
        <rFont val="Bahnschrift"/>
        <family val="2"/>
      </rPr>
      <t xml:space="preserve"> </t>
    </r>
    <r>
      <rPr>
        <sz val="11"/>
        <color theme="1"/>
        <rFont val="맑은 고딕"/>
        <family val="3"/>
        <charset val="129"/>
      </rPr>
      <t>밀려</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떠났었다</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그는</t>
    </r>
    <r>
      <rPr>
        <sz val="11"/>
        <color theme="1"/>
        <rFont val="Bahnschrift"/>
        <family val="2"/>
      </rPr>
      <t xml:space="preserve"> </t>
    </r>
    <r>
      <rPr>
        <sz val="11"/>
        <color theme="1"/>
        <rFont val="맑은 고딕"/>
        <family val="3"/>
        <charset val="129"/>
      </rPr>
      <t>가상화</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업체인</t>
    </r>
    <r>
      <rPr>
        <sz val="11"/>
        <color theme="1"/>
        <rFont val="Bahnschrift"/>
        <family val="2"/>
      </rPr>
      <t xml:space="preserve"> </t>
    </r>
    <r>
      <rPr>
        <sz val="11"/>
        <color theme="1"/>
        <rFont val="맑은 고딕"/>
        <family val="3"/>
        <charset val="129"/>
      </rPr>
      <t>스트로지</t>
    </r>
    <r>
      <rPr>
        <sz val="11"/>
        <color theme="1"/>
        <rFont val="Bahnschrift"/>
        <family val="2"/>
      </rPr>
      <t xml:space="preserve"> </t>
    </r>
    <r>
      <rPr>
        <sz val="11"/>
        <color theme="1"/>
        <rFont val="맑은 고딕"/>
        <family val="3"/>
        <charset val="129"/>
      </rPr>
      <t>업체인</t>
    </r>
    <r>
      <rPr>
        <sz val="11"/>
        <color theme="1"/>
        <rFont val="Bahnschrift"/>
        <family val="2"/>
      </rPr>
      <t xml:space="preserve"> EMC</t>
    </r>
    <r>
      <rPr>
        <sz val="11"/>
        <color theme="1"/>
        <rFont val="맑은 고딕"/>
        <family val="3"/>
        <charset val="129"/>
      </rPr>
      <t>와</t>
    </r>
    <r>
      <rPr>
        <sz val="11"/>
        <color theme="1"/>
        <rFont val="Bahnschrift"/>
        <family val="2"/>
      </rPr>
      <t xml:space="preserve"> </t>
    </r>
    <r>
      <rPr>
        <sz val="11"/>
        <color theme="1"/>
        <rFont val="맑은 고딕"/>
        <family val="3"/>
        <charset val="129"/>
      </rPr>
      <t>가상화</t>
    </r>
    <r>
      <rPr>
        <sz val="11"/>
        <color theme="1"/>
        <rFont val="Bahnschrift"/>
        <family val="2"/>
      </rPr>
      <t xml:space="preserve"> </t>
    </r>
    <r>
      <rPr>
        <sz val="11"/>
        <color theme="1"/>
        <rFont val="맑은 고딕"/>
        <family val="3"/>
        <charset val="129"/>
      </rPr>
      <t>기술업체인</t>
    </r>
    <r>
      <rPr>
        <sz val="11"/>
        <color theme="1"/>
        <rFont val="Bahnschrift"/>
        <family val="2"/>
      </rPr>
      <t xml:space="preserve"> VM</t>
    </r>
    <r>
      <rPr>
        <sz val="11"/>
        <color theme="1"/>
        <rFont val="맑은 고딕"/>
        <family val="3"/>
        <charset val="129"/>
      </rPr>
      <t>웨어</t>
    </r>
    <r>
      <rPr>
        <sz val="11"/>
        <color theme="1"/>
        <rFont val="Bahnschrift"/>
        <family val="2"/>
      </rPr>
      <t xml:space="preserve"> </t>
    </r>
    <r>
      <rPr>
        <sz val="11"/>
        <color theme="1"/>
        <rFont val="맑은 고딕"/>
        <family val="3"/>
        <charset val="129"/>
      </rPr>
      <t>등에서</t>
    </r>
    <r>
      <rPr>
        <sz val="11"/>
        <color theme="1"/>
        <rFont val="Bahnschrift"/>
        <family val="2"/>
      </rPr>
      <t xml:space="preserve"> </t>
    </r>
    <r>
      <rPr>
        <sz val="11"/>
        <color theme="1"/>
        <rFont val="맑은 고딕"/>
        <family val="3"/>
        <charset val="129"/>
      </rPr>
      <t>성가를</t>
    </r>
    <r>
      <rPr>
        <sz val="11"/>
        <color theme="1"/>
        <rFont val="Bahnschrift"/>
        <family val="2"/>
      </rPr>
      <t xml:space="preserve"> </t>
    </r>
    <r>
      <rPr>
        <sz val="11"/>
        <color theme="1"/>
        <rFont val="맑은 고딕"/>
        <family val="3"/>
        <charset val="129"/>
      </rPr>
      <t>높이고</t>
    </r>
    <r>
      <rPr>
        <sz val="11"/>
        <color theme="1"/>
        <rFont val="Bahnschrift"/>
        <family val="2"/>
      </rPr>
      <t xml:space="preserve">, </t>
    </r>
    <r>
      <rPr>
        <sz val="11"/>
        <color theme="1"/>
        <rFont val="맑은 고딕"/>
        <family val="3"/>
        <charset val="129"/>
      </rPr>
      <t>친정으로</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돌아왔다</t>
    </r>
    <r>
      <rPr>
        <sz val="11"/>
        <color theme="1"/>
        <rFont val="Bahnschrift"/>
        <family val="2"/>
      </rPr>
      <t xml:space="preserve">. </t>
    </r>
    <r>
      <rPr>
        <sz val="11"/>
        <color theme="1"/>
        <rFont val="맑은 고딕"/>
        <family val="3"/>
        <charset val="129"/>
      </rPr>
      <t>애플의</t>
    </r>
    <r>
      <rPr>
        <sz val="11"/>
        <color theme="1"/>
        <rFont val="Bahnschrift"/>
        <family val="2"/>
      </rPr>
      <t xml:space="preserve"> </t>
    </r>
    <r>
      <rPr>
        <sz val="11"/>
        <color theme="1"/>
        <rFont val="맑은 고딕"/>
        <family val="3"/>
        <charset val="129"/>
      </rPr>
      <t>스티브</t>
    </r>
    <r>
      <rPr>
        <sz val="11"/>
        <color theme="1"/>
        <rFont val="Bahnschrift"/>
        <family val="2"/>
      </rPr>
      <t xml:space="preserve"> </t>
    </r>
    <r>
      <rPr>
        <sz val="11"/>
        <color theme="1"/>
        <rFont val="맑은 고딕"/>
        <family val="3"/>
        <charset val="129"/>
      </rPr>
      <t>잡스가</t>
    </r>
    <r>
      <rPr>
        <sz val="11"/>
        <color theme="1"/>
        <rFont val="Bahnschrift"/>
        <family val="2"/>
      </rPr>
      <t xml:space="preserve"> </t>
    </r>
    <r>
      <rPr>
        <sz val="11"/>
        <color theme="1"/>
        <rFont val="맑은 고딕"/>
        <family val="3"/>
        <charset val="129"/>
      </rPr>
      <t>자신이</t>
    </r>
    <r>
      <rPr>
        <sz val="11"/>
        <color theme="1"/>
        <rFont val="Bahnschrift"/>
        <family val="2"/>
      </rPr>
      <t xml:space="preserve"> </t>
    </r>
    <r>
      <rPr>
        <sz val="11"/>
        <color theme="1"/>
        <rFont val="맑은 고딕"/>
        <family val="3"/>
        <charset val="129"/>
      </rPr>
      <t>창업한</t>
    </r>
    <r>
      <rPr>
        <sz val="11"/>
        <color theme="1"/>
        <rFont val="Bahnschrift"/>
        <family val="2"/>
      </rPr>
      <t xml:space="preserve"> </t>
    </r>
    <r>
      <rPr>
        <sz val="11"/>
        <color theme="1"/>
        <rFont val="맑은 고딕"/>
        <family val="3"/>
        <charset val="129"/>
      </rPr>
      <t>애플에서</t>
    </r>
    <r>
      <rPr>
        <sz val="11"/>
        <color theme="1"/>
        <rFont val="Bahnschrift"/>
        <family val="2"/>
      </rPr>
      <t xml:space="preserve"> </t>
    </r>
    <r>
      <rPr>
        <sz val="11"/>
        <color theme="1"/>
        <rFont val="맑은 고딕"/>
        <family val="3"/>
        <charset val="129"/>
      </rPr>
      <t>쫓겨났다가</t>
    </r>
    <r>
      <rPr>
        <sz val="11"/>
        <color theme="1"/>
        <rFont val="Bahnschrift"/>
        <family val="2"/>
      </rPr>
      <t xml:space="preserve"> </t>
    </r>
    <r>
      <rPr>
        <sz val="11"/>
        <color theme="1"/>
        <rFont val="맑은 고딕"/>
        <family val="3"/>
        <charset val="129"/>
      </rPr>
      <t>넥스트와</t>
    </r>
    <r>
      <rPr>
        <sz val="11"/>
        <color theme="1"/>
        <rFont val="Bahnschrift"/>
        <family val="2"/>
      </rPr>
      <t xml:space="preserve"> </t>
    </r>
    <r>
      <rPr>
        <sz val="11"/>
        <color theme="1"/>
        <rFont val="맑은 고딕"/>
        <family val="3"/>
        <charset val="129"/>
      </rPr>
      <t>픽스에서</t>
    </r>
    <r>
      <rPr>
        <sz val="11"/>
        <color theme="1"/>
        <rFont val="Bahnschrift"/>
        <family val="2"/>
      </rPr>
      <t xml:space="preserve"> </t>
    </r>
    <r>
      <rPr>
        <sz val="11"/>
        <color theme="1"/>
        <rFont val="맑은 고딕"/>
        <family val="3"/>
        <charset val="129"/>
      </rPr>
      <t>성공을</t>
    </r>
    <r>
      <rPr>
        <sz val="11"/>
        <color theme="1"/>
        <rFont val="Bahnschrift"/>
        <family val="2"/>
      </rPr>
      <t xml:space="preserve"> </t>
    </r>
    <r>
      <rPr>
        <sz val="11"/>
        <color theme="1"/>
        <rFont val="맑은 고딕"/>
        <family val="3"/>
        <charset val="129"/>
      </rPr>
      <t>거둔</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위기의</t>
    </r>
    <r>
      <rPr>
        <sz val="11"/>
        <color theme="1"/>
        <rFont val="Bahnschrift"/>
        <family val="2"/>
      </rPr>
      <t xml:space="preserve"> </t>
    </r>
    <r>
      <rPr>
        <sz val="11"/>
        <color theme="1"/>
        <rFont val="맑은 고딕"/>
        <family val="3"/>
        <charset val="129"/>
      </rPr>
      <t>애플을</t>
    </r>
    <r>
      <rPr>
        <sz val="11"/>
        <color theme="1"/>
        <rFont val="Bahnschrift"/>
        <family val="2"/>
      </rPr>
      <t xml:space="preserve"> </t>
    </r>
    <r>
      <rPr>
        <sz val="11"/>
        <color theme="1"/>
        <rFont val="맑은 고딕"/>
        <family val="3"/>
        <charset val="129"/>
      </rPr>
      <t>구하려</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온</t>
    </r>
    <r>
      <rPr>
        <sz val="11"/>
        <color theme="1"/>
        <rFont val="Bahnschrift"/>
        <family val="2"/>
      </rPr>
      <t xml:space="preserve"> </t>
    </r>
    <r>
      <rPr>
        <sz val="11"/>
        <color theme="1"/>
        <rFont val="맑은 고딕"/>
        <family val="3"/>
        <charset val="129"/>
      </rPr>
      <t>것의</t>
    </r>
    <r>
      <rPr>
        <sz val="11"/>
        <color theme="1"/>
        <rFont val="Bahnschrift"/>
        <family val="2"/>
      </rPr>
      <t xml:space="preserve"> </t>
    </r>
    <r>
      <rPr>
        <sz val="11"/>
        <color theme="1"/>
        <rFont val="맑은 고딕"/>
        <family val="3"/>
        <charset val="129"/>
      </rPr>
      <t>데자뷔이기도</t>
    </r>
    <r>
      <rPr>
        <sz val="11"/>
        <color theme="1"/>
        <rFont val="Bahnschrift"/>
        <family val="2"/>
      </rPr>
      <t xml:space="preserve"> </t>
    </r>
    <r>
      <rPr>
        <sz val="11"/>
        <color theme="1"/>
        <rFont val="맑은 고딕"/>
        <family val="3"/>
        <charset val="129"/>
      </rPr>
      <t>하다</t>
    </r>
    <r>
      <rPr>
        <sz val="11"/>
        <color theme="1"/>
        <rFont val="Bahnschrift"/>
        <family val="2"/>
      </rPr>
      <t>.</t>
    </r>
    <r>
      <rPr>
        <sz val="11"/>
        <color theme="1"/>
        <rFont val="맑은 고딕"/>
        <family val="3"/>
        <charset val="129"/>
      </rPr>
      <t>과거의</t>
    </r>
    <r>
      <rPr>
        <sz val="11"/>
        <color theme="1"/>
        <rFont val="Bahnschrift"/>
        <family val="2"/>
      </rPr>
      <t xml:space="preserve"> </t>
    </r>
    <r>
      <rPr>
        <sz val="11"/>
        <color theme="1"/>
        <rFont val="맑은 고딕"/>
        <family val="3"/>
        <charset val="129"/>
      </rPr>
      <t>그로</t>
    </r>
    <r>
      <rPr>
        <sz val="11"/>
        <color theme="1"/>
        <rFont val="Bahnschrift"/>
        <family val="2"/>
      </rPr>
      <t xml:space="preserve"> </t>
    </r>
    <r>
      <rPr>
        <sz val="11"/>
        <color theme="1"/>
        <rFont val="맑은 고딕"/>
        <family val="3"/>
        <charset val="129"/>
      </rPr>
      <t>볼</t>
    </r>
    <r>
      <rPr>
        <sz val="11"/>
        <color theme="1"/>
        <rFont val="Bahnschrift"/>
        <family val="2"/>
      </rPr>
      <t xml:space="preserve"> </t>
    </r>
    <r>
      <rPr>
        <sz val="11"/>
        <color theme="1"/>
        <rFont val="맑은 고딕"/>
        <family val="3"/>
        <charset val="129"/>
      </rPr>
      <t>때는</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부활</t>
    </r>
    <r>
      <rPr>
        <sz val="11"/>
        <color theme="1"/>
        <rFont val="Bahnschrift"/>
        <family val="2"/>
      </rPr>
      <t xml:space="preserve"> </t>
    </r>
    <r>
      <rPr>
        <sz val="11"/>
        <color theme="1"/>
        <rFont val="맑은 고딕"/>
        <family val="3"/>
        <charset val="129"/>
      </rPr>
      <t>가능성이</t>
    </r>
    <r>
      <rPr>
        <sz val="11"/>
        <color theme="1"/>
        <rFont val="Bahnschrift"/>
        <family val="2"/>
      </rPr>
      <t xml:space="preserve"> </t>
    </r>
    <r>
      <rPr>
        <sz val="11"/>
        <color theme="1"/>
        <rFont val="맑은 고딕"/>
        <family val="3"/>
        <charset val="129"/>
      </rPr>
      <t>없지는</t>
    </r>
    <r>
      <rPr>
        <sz val="11"/>
        <color theme="1"/>
        <rFont val="Bahnschrift"/>
        <family val="2"/>
      </rPr>
      <t xml:space="preserve"> </t>
    </r>
    <r>
      <rPr>
        <sz val="11"/>
        <color theme="1"/>
        <rFont val="맑은 고딕"/>
        <family val="3"/>
        <charset val="129"/>
      </rPr>
      <t>않다</t>
    </r>
    <r>
      <rPr>
        <sz val="11"/>
        <color theme="1"/>
        <rFont val="Bahnschrift"/>
        <family val="2"/>
      </rPr>
      <t xml:space="preserve">. </t>
    </r>
    <r>
      <rPr>
        <sz val="11"/>
        <color theme="1"/>
        <rFont val="맑은 고딕"/>
        <family val="3"/>
        <charset val="129"/>
      </rPr>
      <t>얼마나</t>
    </r>
    <r>
      <rPr>
        <sz val="11"/>
        <color theme="1"/>
        <rFont val="Bahnschrift"/>
        <family val="2"/>
      </rPr>
      <t xml:space="preserve"> </t>
    </r>
    <r>
      <rPr>
        <sz val="11"/>
        <color theme="1"/>
        <rFont val="맑은 고딕"/>
        <family val="3"/>
        <charset val="129"/>
      </rPr>
      <t>업의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파악하고</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뿌리였던</t>
    </r>
    <r>
      <rPr>
        <sz val="11"/>
        <color theme="1"/>
        <rFont val="Bahnschrift"/>
        <family val="2"/>
      </rPr>
      <t xml:space="preserve"> </t>
    </r>
    <r>
      <rPr>
        <sz val="11"/>
        <color theme="1"/>
        <rFont val="맑은 고딕"/>
        <family val="3"/>
        <charset val="129"/>
      </rPr>
      <t>창업자의</t>
    </r>
    <r>
      <rPr>
        <sz val="11"/>
        <color theme="1"/>
        <rFont val="Bahnschrift"/>
        <family val="2"/>
      </rPr>
      <t xml:space="preserve"> </t>
    </r>
    <r>
      <rPr>
        <sz val="11"/>
        <color theme="1"/>
        <rFont val="맑은 고딕"/>
        <family val="3"/>
        <charset val="129"/>
      </rPr>
      <t>정신으로</t>
    </r>
    <r>
      <rPr>
        <sz val="11"/>
        <color theme="1"/>
        <rFont val="Bahnschrift"/>
        <family val="2"/>
      </rPr>
      <t xml:space="preserve"> </t>
    </r>
    <r>
      <rPr>
        <sz val="11"/>
        <color theme="1"/>
        <rFont val="맑은 고딕"/>
        <family val="3"/>
        <charset val="129"/>
      </rPr>
      <t>돌아가느냐의</t>
    </r>
    <r>
      <rPr>
        <sz val="11"/>
        <color theme="1"/>
        <rFont val="Bahnschrift"/>
        <family val="2"/>
      </rPr>
      <t xml:space="preserve"> </t>
    </r>
    <r>
      <rPr>
        <sz val="11"/>
        <color theme="1"/>
        <rFont val="맑은 고딕"/>
        <family val="3"/>
        <charset val="129"/>
      </rPr>
      <t>문제다</t>
    </r>
    <r>
      <rPr>
        <sz val="11"/>
        <color theme="1"/>
        <rFont val="Bahnschrift"/>
        <family val="2"/>
      </rPr>
      <t xml:space="preserve">. </t>
    </r>
    <r>
      <rPr>
        <sz val="11"/>
        <color theme="1"/>
        <rFont val="맑은 고딕"/>
        <family val="3"/>
        <charset val="129"/>
      </rPr>
      <t>인텔이</t>
    </r>
    <r>
      <rPr>
        <sz val="11"/>
        <color theme="1"/>
        <rFont val="Bahnschrift"/>
        <family val="2"/>
      </rPr>
      <t xml:space="preserve"> AMD</t>
    </r>
    <r>
      <rPr>
        <sz val="11"/>
        <color theme="1"/>
        <rFont val="맑은 고딕"/>
        <family val="3"/>
        <charset val="129"/>
      </rPr>
      <t>나</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누군가가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자신들을</t>
    </r>
    <r>
      <rPr>
        <sz val="11"/>
        <color theme="1"/>
        <rFont val="Bahnschrift"/>
        <family val="2"/>
      </rPr>
      <t xml:space="preserve"> </t>
    </r>
    <r>
      <rPr>
        <sz val="11"/>
        <color theme="1"/>
        <rFont val="맑은 고딕"/>
        <family val="3"/>
        <charset val="129"/>
      </rPr>
      <t>경쟁자로</t>
    </r>
    <r>
      <rPr>
        <sz val="11"/>
        <color theme="1"/>
        <rFont val="Bahnschrift"/>
        <family val="2"/>
      </rPr>
      <t xml:space="preserve"> </t>
    </r>
    <r>
      <rPr>
        <sz val="11"/>
        <color theme="1"/>
        <rFont val="맑은 고딕"/>
        <family val="3"/>
        <charset val="129"/>
      </rPr>
      <t>만드는</t>
    </r>
    <r>
      <rPr>
        <sz val="11"/>
        <color theme="1"/>
        <rFont val="Bahnschrift"/>
        <family val="2"/>
      </rPr>
      <t xml:space="preserve"> </t>
    </r>
    <r>
      <rPr>
        <sz val="11"/>
        <color theme="1"/>
        <rFont val="맑은 고딕"/>
        <family val="3"/>
        <charset val="129"/>
      </rPr>
      <t>날이</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올</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있을지</t>
    </r>
    <r>
      <rPr>
        <sz val="11"/>
        <color theme="1"/>
        <rFont val="Bahnschrift"/>
        <family val="2"/>
      </rPr>
      <t xml:space="preserve"> </t>
    </r>
    <r>
      <rPr>
        <sz val="11"/>
        <color theme="1"/>
        <rFont val="맑은 고딕"/>
        <family val="3"/>
        <charset val="129"/>
      </rPr>
      <t>주목된다</t>
    </r>
    <r>
      <rPr>
        <sz val="11"/>
        <color theme="1"/>
        <rFont val="Bahnschrift"/>
        <family val="2"/>
      </rPr>
      <t xml:space="preserve">. </t>
    </r>
    <r>
      <rPr>
        <sz val="11"/>
        <color theme="1"/>
        <rFont val="맑은 고딕"/>
        <family val="3"/>
        <charset val="129"/>
      </rPr>
      <t>라인</t>
    </r>
    <r>
      <rPr>
        <sz val="11"/>
        <color theme="1"/>
        <rFont val="Bahnschrift"/>
        <family val="2"/>
      </rPr>
      <t xml:space="preserve"> 1</t>
    </r>
    <r>
      <rPr>
        <sz val="11"/>
        <color theme="1"/>
        <rFont val="맑은 고딕"/>
        <family val="3"/>
        <charset val="129"/>
      </rPr>
      <t>개를</t>
    </r>
    <r>
      <rPr>
        <sz val="11"/>
        <color theme="1"/>
        <rFont val="Bahnschrift"/>
        <family val="2"/>
      </rPr>
      <t xml:space="preserve"> </t>
    </r>
    <r>
      <rPr>
        <sz val="11"/>
        <color theme="1"/>
        <rFont val="맑은 고딕"/>
        <family val="3"/>
        <charset val="129"/>
      </rPr>
      <t>건설하는데</t>
    </r>
    <r>
      <rPr>
        <sz val="11"/>
        <color theme="1"/>
        <rFont val="Bahnschrift"/>
        <family val="2"/>
      </rPr>
      <t xml:space="preserve"> </t>
    </r>
    <r>
      <rPr>
        <sz val="11"/>
        <color theme="1"/>
        <rFont val="맑은 고딕"/>
        <family val="3"/>
        <charset val="129"/>
      </rPr>
      <t>약</t>
    </r>
    <r>
      <rPr>
        <sz val="11"/>
        <color theme="1"/>
        <rFont val="Bahnschrift"/>
        <family val="2"/>
      </rPr>
      <t xml:space="preserve"> 30</t>
    </r>
    <r>
      <rPr>
        <sz val="11"/>
        <color theme="1"/>
        <rFont val="맑은 고딕"/>
        <family val="3"/>
        <charset val="129"/>
      </rPr>
      <t>조원</t>
    </r>
    <r>
      <rPr>
        <sz val="11"/>
        <color theme="1"/>
        <rFont val="Bahnschrift"/>
        <family val="2"/>
      </rPr>
      <t xml:space="preserve"> </t>
    </r>
    <r>
      <rPr>
        <sz val="11"/>
        <color theme="1"/>
        <rFont val="맑은 고딕"/>
        <family val="3"/>
        <charset val="129"/>
      </rPr>
      <t>가량이</t>
    </r>
    <r>
      <rPr>
        <sz val="11"/>
        <color theme="1"/>
        <rFont val="Bahnschrift"/>
        <family val="2"/>
      </rPr>
      <t xml:space="preserve"> </t>
    </r>
    <r>
      <rPr>
        <sz val="11"/>
        <color theme="1"/>
        <rFont val="맑은 고딕"/>
        <family val="3"/>
        <charset val="129"/>
      </rPr>
      <t>투자되는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제조업은</t>
    </r>
    <r>
      <rPr>
        <sz val="11"/>
        <color theme="1"/>
        <rFont val="Bahnschrift"/>
        <family val="2"/>
      </rPr>
      <t xml:space="preserve"> </t>
    </r>
    <r>
      <rPr>
        <sz val="11"/>
        <color theme="1"/>
        <rFont val="맑은 고딕"/>
        <family val="3"/>
        <charset val="129"/>
      </rPr>
      <t>리더의</t>
    </r>
    <r>
      <rPr>
        <sz val="11"/>
        <color theme="1"/>
        <rFont val="Bahnschrift"/>
        <family val="2"/>
      </rPr>
      <t xml:space="preserve"> </t>
    </r>
    <r>
      <rPr>
        <sz val="11"/>
        <color theme="1"/>
        <rFont val="맑은 고딕"/>
        <family val="3"/>
        <charset val="129"/>
      </rPr>
      <t>역할이</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어느</t>
    </r>
    <r>
      <rPr>
        <sz val="11"/>
        <color theme="1"/>
        <rFont val="Bahnschrift"/>
        <family val="2"/>
      </rPr>
      <t xml:space="preserve"> </t>
    </r>
    <r>
      <rPr>
        <sz val="11"/>
        <color theme="1"/>
        <rFont val="맑은 고딕"/>
        <family val="3"/>
        <charset val="129"/>
      </rPr>
      <t>산업보다</t>
    </r>
    <r>
      <rPr>
        <sz val="11"/>
        <color theme="1"/>
        <rFont val="Bahnschrift"/>
        <family val="2"/>
      </rPr>
      <t xml:space="preserve"> </t>
    </r>
    <r>
      <rPr>
        <sz val="11"/>
        <color theme="1"/>
        <rFont val="맑은 고딕"/>
        <family val="3"/>
        <charset val="129"/>
      </rPr>
      <t>중요하다</t>
    </r>
    <r>
      <rPr>
        <sz val="11"/>
        <color theme="1"/>
        <rFont val="Bahnschrift"/>
        <family val="2"/>
      </rPr>
      <t xml:space="preserve">. </t>
    </r>
    <r>
      <rPr>
        <sz val="11"/>
        <color theme="1"/>
        <rFont val="맑은 고딕"/>
        <family val="3"/>
        <charset val="129"/>
      </rPr>
      <t>한번의</t>
    </r>
    <r>
      <rPr>
        <sz val="11"/>
        <color theme="1"/>
        <rFont val="Bahnschrift"/>
        <family val="2"/>
      </rPr>
      <t xml:space="preserve"> </t>
    </r>
    <r>
      <rPr>
        <sz val="11"/>
        <color theme="1"/>
        <rFont val="맑은 고딕"/>
        <family val="3"/>
        <charset val="129"/>
      </rPr>
      <t>투자가</t>
    </r>
    <r>
      <rPr>
        <sz val="11"/>
        <color theme="1"/>
        <rFont val="Bahnschrift"/>
        <family val="2"/>
      </rPr>
      <t xml:space="preserve"> </t>
    </r>
    <r>
      <rPr>
        <sz val="11"/>
        <color theme="1"/>
        <rFont val="맑은 고딕"/>
        <family val="3"/>
        <charset val="129"/>
      </rPr>
      <t>명운을</t>
    </r>
    <r>
      <rPr>
        <sz val="11"/>
        <color theme="1"/>
        <rFont val="Bahnschrift"/>
        <family val="2"/>
      </rPr>
      <t xml:space="preserve"> </t>
    </r>
    <r>
      <rPr>
        <sz val="11"/>
        <color theme="1"/>
        <rFont val="맑은 고딕"/>
        <family val="3"/>
        <charset val="129"/>
      </rPr>
      <t>좌우할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있기</t>
    </r>
    <r>
      <rPr>
        <sz val="11"/>
        <color theme="1"/>
        <rFont val="Bahnschrift"/>
        <family val="2"/>
      </rPr>
      <t xml:space="preserve"> </t>
    </r>
    <r>
      <rPr>
        <sz val="11"/>
        <color theme="1"/>
        <rFont val="맑은 고딕"/>
        <family val="3"/>
        <charset val="129"/>
      </rPr>
      <t>때문이다</t>
    </r>
    <r>
      <rPr>
        <sz val="11"/>
        <color theme="1"/>
        <rFont val="Bahnschrift"/>
        <family val="2"/>
      </rPr>
      <t>.</t>
    </r>
    <r>
      <rPr>
        <sz val="11"/>
        <color theme="1"/>
        <rFont val="맑은 고딕"/>
        <family val="3"/>
        <charset val="129"/>
      </rPr>
      <t>창업자의</t>
    </r>
    <r>
      <rPr>
        <sz val="11"/>
        <color theme="1"/>
        <rFont val="Bahnschrift"/>
        <family val="2"/>
      </rPr>
      <t xml:space="preserve"> </t>
    </r>
    <r>
      <rPr>
        <sz val="11"/>
        <color theme="1"/>
        <rFont val="맑은 고딕"/>
        <family val="3"/>
        <charset val="129"/>
      </rPr>
      <t>시대를</t>
    </r>
    <r>
      <rPr>
        <sz val="11"/>
        <color theme="1"/>
        <rFont val="Bahnschrift"/>
        <family val="2"/>
      </rPr>
      <t xml:space="preserve"> </t>
    </r>
    <r>
      <rPr>
        <sz val="11"/>
        <color theme="1"/>
        <rFont val="맑은 고딕"/>
        <family val="3"/>
        <charset val="129"/>
      </rPr>
      <t>뒤로</t>
    </r>
    <r>
      <rPr>
        <sz val="11"/>
        <color theme="1"/>
        <rFont val="Bahnschrift"/>
        <family val="2"/>
      </rPr>
      <t xml:space="preserve"> </t>
    </r>
    <r>
      <rPr>
        <sz val="11"/>
        <color theme="1"/>
        <rFont val="맑은 고딕"/>
        <family val="3"/>
        <charset val="129"/>
      </rPr>
      <t>하고</t>
    </r>
    <r>
      <rPr>
        <sz val="11"/>
        <color theme="1"/>
        <rFont val="Bahnschrift"/>
        <family val="2"/>
      </rPr>
      <t xml:space="preserve"> </t>
    </r>
    <r>
      <rPr>
        <sz val="11"/>
        <color theme="1"/>
        <rFont val="맑은 고딕"/>
        <family val="3"/>
        <charset val="129"/>
      </rPr>
      <t>위기에</t>
    </r>
    <r>
      <rPr>
        <sz val="11"/>
        <color theme="1"/>
        <rFont val="Bahnschrift"/>
        <family val="2"/>
      </rPr>
      <t xml:space="preserve"> </t>
    </r>
    <r>
      <rPr>
        <sz val="11"/>
        <color theme="1"/>
        <rFont val="맑은 고딕"/>
        <family val="3"/>
        <charset val="129"/>
      </rPr>
      <t>빠진</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현실과</t>
    </r>
    <r>
      <rPr>
        <sz val="11"/>
        <color theme="1"/>
        <rFont val="Bahnschrift"/>
        <family val="2"/>
      </rPr>
      <t xml:space="preserve"> </t>
    </r>
    <r>
      <rPr>
        <sz val="11"/>
        <color theme="1"/>
        <rFont val="맑은 고딕"/>
        <family val="3"/>
        <charset val="129"/>
      </rPr>
      <t>창업</t>
    </r>
    <r>
      <rPr>
        <sz val="11"/>
        <color theme="1"/>
        <rFont val="Bahnschrift"/>
        <family val="2"/>
      </rPr>
      <t xml:space="preserve"> </t>
    </r>
    <r>
      <rPr>
        <sz val="11"/>
        <color theme="1"/>
        <rFont val="맑은 고딕"/>
        <family val="3"/>
        <charset val="129"/>
      </rPr>
      <t>가문의</t>
    </r>
    <r>
      <rPr>
        <sz val="11"/>
        <color theme="1"/>
        <rFont val="Bahnschrift"/>
        <family val="2"/>
      </rPr>
      <t xml:space="preserve"> </t>
    </r>
    <r>
      <rPr>
        <sz val="11"/>
        <color theme="1"/>
        <rFont val="맑은 고딕"/>
        <family val="3"/>
        <charset val="129"/>
      </rPr>
      <t>선장</t>
    </r>
    <r>
      <rPr>
        <sz val="11"/>
        <color theme="1"/>
        <rFont val="Bahnschrift"/>
        <family val="2"/>
      </rPr>
      <t xml:space="preserve"> </t>
    </r>
    <r>
      <rPr>
        <sz val="11"/>
        <color theme="1"/>
        <rFont val="맑은 고딕"/>
        <family val="3"/>
        <charset val="129"/>
      </rPr>
      <t>이재용의</t>
    </r>
    <r>
      <rPr>
        <sz val="11"/>
        <color theme="1"/>
        <rFont val="Bahnschrift"/>
        <family val="2"/>
      </rPr>
      <t xml:space="preserve"> </t>
    </r>
    <r>
      <rPr>
        <sz val="11"/>
        <color theme="1"/>
        <rFont val="맑은 고딕"/>
        <family val="3"/>
        <charset val="129"/>
      </rPr>
      <t>부재상황을</t>
    </r>
    <r>
      <rPr>
        <sz val="11"/>
        <color theme="1"/>
        <rFont val="Bahnschrift"/>
        <family val="2"/>
      </rPr>
      <t xml:space="preserve"> </t>
    </r>
    <r>
      <rPr>
        <sz val="11"/>
        <color theme="1"/>
        <rFont val="맑은 고딕"/>
        <family val="3"/>
        <charset val="129"/>
      </rPr>
      <t>맞은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현재가</t>
    </r>
    <r>
      <rPr>
        <sz val="11"/>
        <color theme="1"/>
        <rFont val="Bahnschrift"/>
        <family val="2"/>
      </rPr>
      <t xml:space="preserve"> </t>
    </r>
    <r>
      <rPr>
        <sz val="11"/>
        <color theme="1"/>
        <rFont val="맑은 고딕"/>
        <family val="3"/>
        <charset val="129"/>
      </rPr>
      <t>오버랩되는</t>
    </r>
    <r>
      <rPr>
        <sz val="11"/>
        <color theme="1"/>
        <rFont val="Bahnschrift"/>
        <family val="2"/>
      </rPr>
      <t xml:space="preserve"> </t>
    </r>
    <r>
      <rPr>
        <sz val="11"/>
        <color theme="1"/>
        <rFont val="맑은 고딕"/>
        <family val="3"/>
        <charset val="129"/>
      </rPr>
      <t>이유는</t>
    </r>
    <r>
      <rPr>
        <sz val="11"/>
        <color theme="1"/>
        <rFont val="Bahnschrift"/>
        <family val="2"/>
      </rPr>
      <t xml:space="preserve"> </t>
    </r>
    <r>
      <rPr>
        <sz val="11"/>
        <color theme="1"/>
        <rFont val="맑은 고딕"/>
        <family val="3"/>
        <charset val="129"/>
      </rPr>
      <t>뭘까</t>
    </r>
    <r>
      <rPr>
        <sz val="11"/>
        <color theme="1"/>
        <rFont val="Bahnschrift"/>
        <family val="2"/>
      </rPr>
      <t xml:space="preserve">. </t>
    </r>
    <r>
      <rPr>
        <sz val="11"/>
        <color theme="1"/>
        <rFont val="맑은 고딕"/>
        <family val="3"/>
        <charset val="129"/>
      </rPr>
      <t>이것이</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던지는</t>
    </r>
    <r>
      <rPr>
        <sz val="11"/>
        <color theme="1"/>
        <rFont val="Bahnschrift"/>
        <family val="2"/>
      </rPr>
      <t xml:space="preserve"> </t>
    </r>
    <r>
      <rPr>
        <sz val="11"/>
        <color theme="1"/>
        <rFont val="맑은 고딕"/>
        <family val="3"/>
        <charset val="129"/>
      </rPr>
      <t>메시지다</t>
    </r>
    <r>
      <rPr>
        <sz val="11"/>
        <color theme="1"/>
        <rFont val="Bahnschrift"/>
        <family val="2"/>
      </rPr>
      <t>.</t>
    </r>
    <r>
      <rPr>
        <sz val="11"/>
        <color theme="1"/>
        <rFont val="맑은 고딕"/>
        <family val="3"/>
        <charset val="129"/>
      </rPr>
      <t>오동희</t>
    </r>
    <r>
      <rPr>
        <sz val="11"/>
        <color theme="1"/>
        <rFont val="Bahnschrift"/>
        <family val="2"/>
      </rPr>
      <t xml:space="preserve"> </t>
    </r>
    <r>
      <rPr>
        <sz val="11"/>
        <color theme="1"/>
        <rFont val="맑은 고딕"/>
        <family val="3"/>
        <charset val="129"/>
      </rPr>
      <t>산업</t>
    </r>
    <r>
      <rPr>
        <sz val="11"/>
        <color theme="1"/>
        <rFont val="Bahnschrift"/>
        <family val="2"/>
      </rPr>
      <t>1</t>
    </r>
    <r>
      <rPr>
        <sz val="11"/>
        <color theme="1"/>
        <rFont val="맑은 고딕"/>
        <family val="3"/>
        <charset val="129"/>
      </rPr>
      <t>부</t>
    </r>
    <r>
      <rPr>
        <sz val="11"/>
        <color theme="1"/>
        <rFont val="Bahnschrift"/>
        <family val="2"/>
      </rPr>
      <t xml:space="preserve"> </t>
    </r>
    <r>
      <rPr>
        <sz val="11"/>
        <color theme="1"/>
        <rFont val="맑은 고딕"/>
        <family val="3"/>
        <charset val="129"/>
      </rPr>
      <t>선임기자</t>
    </r>
    <r>
      <rPr>
        <sz val="11"/>
        <color theme="1"/>
        <rFont val="Bahnschrift"/>
        <family val="2"/>
      </rPr>
      <t xml:space="preserve"> hunter@mt.co.kr  &lt;</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돈이</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리얼타임</t>
    </r>
    <r>
      <rPr>
        <sz val="11"/>
        <color theme="1"/>
        <rFont val="Bahnschrift"/>
        <family val="2"/>
      </rPr>
      <t xml:space="preserve"> </t>
    </r>
    <r>
      <rPr>
        <sz val="11"/>
        <color theme="1"/>
        <rFont val="맑은 고딕"/>
        <family val="3"/>
        <charset val="129"/>
      </rPr>
      <t>뉴스</t>
    </r>
    <r>
      <rPr>
        <sz val="11"/>
        <color theme="1"/>
        <rFont val="Bahnschrift"/>
        <family val="2"/>
      </rPr>
      <t xml:space="preserve">' </t>
    </r>
    <r>
      <rPr>
        <sz val="11"/>
        <color theme="1"/>
        <rFont val="맑은 고딕"/>
        <family val="3"/>
        <charset val="129"/>
      </rPr>
      <t>머니투데이</t>
    </r>
    <r>
      <rPr>
        <sz val="11"/>
        <color theme="1"/>
        <rFont val="Bahnschrift"/>
        <family val="2"/>
      </rPr>
      <t xml:space="preserve">,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&gt;</t>
    </r>
    <r>
      <rPr>
        <sz val="11"/>
        <color theme="1"/>
        <rFont val="맑은 고딕"/>
        <family val="3"/>
        <charset val="129"/>
      </rPr>
      <t>머니투데이</t>
    </r>
    <phoneticPr fontId="2" type="noConversion"/>
  </si>
  <si>
    <r>
      <t>2</t>
    </r>
    <r>
      <rPr>
        <sz val="11"/>
        <color theme="1"/>
        <rFont val="맑은 고딕"/>
        <family val="3"/>
        <charset val="129"/>
      </rPr>
      <t>일간</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1050</t>
    </r>
    <r>
      <rPr>
        <sz val="11"/>
        <color theme="1"/>
        <rFont val="맑은 고딕"/>
        <family val="3"/>
        <charset val="129"/>
      </rPr>
      <t>억원</t>
    </r>
    <r>
      <rPr>
        <sz val="11"/>
        <color theme="1"/>
        <rFont val="Bahnschrift"/>
        <family val="2"/>
      </rPr>
      <t xml:space="preserve"> </t>
    </r>
    <r>
      <rPr>
        <sz val="11"/>
        <color theme="1"/>
        <rFont val="맑은 고딕"/>
        <family val="3"/>
        <charset val="129"/>
      </rPr>
      <t>순매수배당확대</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앞두고</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하락한</t>
    </r>
    <r>
      <rPr>
        <sz val="11"/>
        <color theme="1"/>
        <rFont val="Bahnschrift"/>
        <family val="2"/>
      </rPr>
      <t xml:space="preserve"> </t>
    </r>
    <r>
      <rPr>
        <sz val="11"/>
        <color theme="1"/>
        <rFont val="맑은 고딕"/>
        <family val="3"/>
        <charset val="129"/>
      </rPr>
      <t>영향인</t>
    </r>
    <r>
      <rPr>
        <sz val="11"/>
        <color theme="1"/>
        <rFont val="Bahnschrift"/>
        <family val="2"/>
      </rPr>
      <t xml:space="preserve"> </t>
    </r>
    <r>
      <rPr>
        <sz val="11"/>
        <color theme="1"/>
        <rFont val="맑은 고딕"/>
        <family val="3"/>
        <charset val="129"/>
      </rPr>
      <t>듯</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김모</t>
    </r>
    <r>
      <rPr>
        <sz val="11"/>
        <color theme="1"/>
        <rFont val="Bahnschrift"/>
        <family val="2"/>
      </rPr>
      <t>(35)</t>
    </r>
    <r>
      <rPr>
        <sz val="11"/>
        <color theme="1"/>
        <rFont val="맑은 고딕"/>
        <family val="3"/>
        <charset val="129"/>
      </rPr>
      <t>씨는</t>
    </r>
    <r>
      <rPr>
        <sz val="11"/>
        <color theme="1"/>
        <rFont val="Bahnschrift"/>
        <family val="2"/>
      </rPr>
      <t xml:space="preserve"> 19</t>
    </r>
    <r>
      <rPr>
        <sz val="11"/>
        <color theme="1"/>
        <rFont val="맑은 고딕"/>
        <family val="3"/>
        <charset val="129"/>
      </rPr>
      <t>일</t>
    </r>
    <r>
      <rPr>
        <sz val="11"/>
        <color theme="1"/>
        <rFont val="Bahnschrift"/>
        <family val="2"/>
      </rPr>
      <t xml:space="preserve"> </t>
    </r>
    <r>
      <rPr>
        <sz val="11"/>
        <color theme="1"/>
        <rFont val="맑은 고딕"/>
        <family val="3"/>
        <charset val="129"/>
      </rPr>
      <t>오전</t>
    </r>
    <r>
      <rPr>
        <sz val="11"/>
        <color theme="1"/>
        <rFont val="Bahnschrift"/>
        <family val="2"/>
      </rPr>
      <t xml:space="preserve"> </t>
    </r>
    <r>
      <rPr>
        <sz val="11"/>
        <color theme="1"/>
        <rFont val="맑은 고딕"/>
        <family val="3"/>
        <charset val="129"/>
      </rPr>
      <t>주식시장이</t>
    </r>
    <r>
      <rPr>
        <sz val="11"/>
        <color theme="1"/>
        <rFont val="Bahnschrift"/>
        <family val="2"/>
      </rPr>
      <t xml:space="preserve"> </t>
    </r>
    <r>
      <rPr>
        <sz val="11"/>
        <color theme="1"/>
        <rFont val="맑은 고딕"/>
        <family val="3"/>
        <charset val="129"/>
      </rPr>
      <t>시작하자마자</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50</t>
    </r>
    <r>
      <rPr>
        <sz val="11"/>
        <color theme="1"/>
        <rFont val="맑은 고딕"/>
        <family val="3"/>
        <charset val="129"/>
      </rPr>
      <t>주를</t>
    </r>
    <r>
      <rPr>
        <sz val="11"/>
        <color theme="1"/>
        <rFont val="Bahnschrift"/>
        <family val="2"/>
      </rPr>
      <t xml:space="preserve"> </t>
    </r>
    <r>
      <rPr>
        <sz val="11"/>
        <color theme="1"/>
        <rFont val="맑은 고딕"/>
        <family val="3"/>
        <charset val="129"/>
      </rPr>
      <t>매수했다</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구속되면서</t>
    </r>
    <r>
      <rPr>
        <sz val="11"/>
        <color theme="1"/>
        <rFont val="Bahnschrift"/>
        <family val="2"/>
      </rPr>
      <t xml:space="preserve"> </t>
    </r>
    <r>
      <rPr>
        <sz val="11"/>
        <color theme="1"/>
        <rFont val="맑은 고딕"/>
        <family val="3"/>
        <charset val="129"/>
      </rPr>
      <t>삼성그룹주들의</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급락했지만</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장기적으로는</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수익을</t>
    </r>
    <r>
      <rPr>
        <sz val="11"/>
        <color theme="1"/>
        <rFont val="Bahnschrift"/>
        <family val="2"/>
      </rPr>
      <t xml:space="preserve"> </t>
    </r>
    <r>
      <rPr>
        <sz val="11"/>
        <color theme="1"/>
        <rFont val="맑은 고딕"/>
        <family val="3"/>
        <charset val="129"/>
      </rPr>
      <t>내고</t>
    </r>
    <r>
      <rPr>
        <sz val="11"/>
        <color theme="1"/>
        <rFont val="Bahnschrift"/>
        <family val="2"/>
      </rPr>
      <t xml:space="preserve"> </t>
    </r>
    <r>
      <rPr>
        <sz val="11"/>
        <color theme="1"/>
        <rFont val="맑은 고딕"/>
        <family val="3"/>
        <charset val="129"/>
      </rPr>
      <t>배당</t>
    </r>
    <r>
      <rPr>
        <sz val="11"/>
        <color theme="1"/>
        <rFont val="Bahnschrift"/>
        <family val="2"/>
      </rPr>
      <t xml:space="preserve"> </t>
    </r>
    <r>
      <rPr>
        <sz val="11"/>
        <color theme="1"/>
        <rFont val="맑은 고딕"/>
        <family val="3"/>
        <charset val="129"/>
      </rPr>
      <t>확대</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주주친화적</t>
    </r>
    <r>
      <rPr>
        <sz val="11"/>
        <color theme="1"/>
        <rFont val="Bahnschrift"/>
        <family val="2"/>
      </rPr>
      <t xml:space="preserve"> </t>
    </r>
    <r>
      <rPr>
        <sz val="11"/>
        <color theme="1"/>
        <rFont val="맑은 고딕"/>
        <family val="3"/>
        <charset val="129"/>
      </rPr>
      <t>정책을</t>
    </r>
    <r>
      <rPr>
        <sz val="11"/>
        <color theme="1"/>
        <rFont val="Bahnschrift"/>
        <family val="2"/>
      </rPr>
      <t xml:space="preserve"> </t>
    </r>
    <r>
      <rPr>
        <sz val="11"/>
        <color theme="1"/>
        <rFont val="맑은 고딕"/>
        <family val="3"/>
        <charset val="129"/>
      </rPr>
      <t>펼</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보고</t>
    </r>
    <r>
      <rPr>
        <sz val="11"/>
        <color theme="1"/>
        <rFont val="Bahnschrift"/>
        <family val="2"/>
      </rPr>
      <t xml:space="preserve"> </t>
    </r>
    <r>
      <rPr>
        <sz val="11"/>
        <color theme="1"/>
        <rFont val="맑은 고딕"/>
        <family val="3"/>
        <charset val="129"/>
      </rPr>
      <t>투자한</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부회장이</t>
    </r>
    <r>
      <rPr>
        <sz val="11"/>
        <color theme="1"/>
        <rFont val="Bahnschrift"/>
        <family val="2"/>
      </rPr>
      <t xml:space="preserve"> 18</t>
    </r>
    <r>
      <rPr>
        <sz val="11"/>
        <color theme="1"/>
        <rFont val="맑은 고딕"/>
        <family val="3"/>
        <charset val="129"/>
      </rPr>
      <t>일</t>
    </r>
    <r>
      <rPr>
        <sz val="11"/>
        <color theme="1"/>
        <rFont val="Bahnschrift"/>
        <family val="2"/>
      </rPr>
      <t xml:space="preserve"> </t>
    </r>
    <r>
      <rPr>
        <sz val="11"/>
        <color theme="1"/>
        <rFont val="맑은 고딕"/>
        <family val="3"/>
        <charset val="129"/>
      </rPr>
      <t>오후</t>
    </r>
    <r>
      <rPr>
        <sz val="11"/>
        <color theme="1"/>
        <rFont val="Bahnschrift"/>
        <family val="2"/>
      </rPr>
      <t xml:space="preserve"> </t>
    </r>
    <r>
      <rPr>
        <sz val="11"/>
        <color theme="1"/>
        <rFont val="맑은 고딕"/>
        <family val="3"/>
        <charset val="129"/>
      </rPr>
      <t>서울</t>
    </r>
    <r>
      <rPr>
        <sz val="11"/>
        <color theme="1"/>
        <rFont val="Bahnschrift"/>
        <family val="2"/>
      </rPr>
      <t xml:space="preserve"> </t>
    </r>
    <r>
      <rPr>
        <sz val="11"/>
        <color theme="1"/>
        <rFont val="맑은 고딕"/>
        <family val="3"/>
        <charset val="129"/>
      </rPr>
      <t>서초구</t>
    </r>
    <r>
      <rPr>
        <sz val="11"/>
        <color theme="1"/>
        <rFont val="Bahnschrift"/>
        <family val="2"/>
      </rPr>
      <t xml:space="preserve"> </t>
    </r>
    <r>
      <rPr>
        <sz val="11"/>
        <color theme="1"/>
        <rFont val="맑은 고딕"/>
        <family val="3"/>
        <charset val="129"/>
      </rPr>
      <t>서울고등법원에서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국정농단</t>
    </r>
    <r>
      <rPr>
        <sz val="11"/>
        <color theme="1"/>
        <rFont val="Bahnschrift"/>
        <family val="2"/>
      </rPr>
      <t xml:space="preserve">' </t>
    </r>
    <r>
      <rPr>
        <sz val="11"/>
        <color theme="1"/>
        <rFont val="맑은 고딕"/>
        <family val="3"/>
        <charset val="129"/>
      </rPr>
      <t>사건</t>
    </r>
    <r>
      <rPr>
        <sz val="11"/>
        <color theme="1"/>
        <rFont val="Bahnschrift"/>
        <family val="2"/>
      </rPr>
      <t xml:space="preserve"> </t>
    </r>
    <r>
      <rPr>
        <sz val="11"/>
        <color theme="1"/>
        <rFont val="맑은 고딕"/>
        <family val="3"/>
        <charset val="129"/>
      </rPr>
      <t>파기환송심</t>
    </r>
    <r>
      <rPr>
        <sz val="11"/>
        <color theme="1"/>
        <rFont val="Bahnschrift"/>
        <family val="2"/>
      </rPr>
      <t xml:space="preserve"> </t>
    </r>
    <r>
      <rPr>
        <sz val="11"/>
        <color theme="1"/>
        <rFont val="맑은 고딕"/>
        <family val="3"/>
        <charset val="129"/>
      </rPr>
      <t>선고</t>
    </r>
    <r>
      <rPr>
        <sz val="11"/>
        <color theme="1"/>
        <rFont val="Bahnschrift"/>
        <family val="2"/>
      </rPr>
      <t xml:space="preserve"> </t>
    </r>
    <r>
      <rPr>
        <sz val="11"/>
        <color theme="1"/>
        <rFont val="맑은 고딕"/>
        <family val="3"/>
        <charset val="129"/>
      </rPr>
      <t>공판에</t>
    </r>
    <r>
      <rPr>
        <sz val="11"/>
        <color theme="1"/>
        <rFont val="Bahnschrift"/>
        <family val="2"/>
      </rPr>
      <t xml:space="preserve"> </t>
    </r>
    <r>
      <rPr>
        <sz val="11"/>
        <color theme="1"/>
        <rFont val="맑은 고딕"/>
        <family val="3"/>
        <charset val="129"/>
      </rPr>
      <t>출석하며</t>
    </r>
    <r>
      <rPr>
        <sz val="11"/>
        <color theme="1"/>
        <rFont val="Bahnschrift"/>
        <family val="2"/>
      </rPr>
      <t xml:space="preserve"> </t>
    </r>
    <r>
      <rPr>
        <sz val="11"/>
        <color theme="1"/>
        <rFont val="맑은 고딕"/>
        <family val="3"/>
        <charset val="129"/>
      </rPr>
      <t>법정으로</t>
    </r>
    <r>
      <rPr>
        <sz val="11"/>
        <color theme="1"/>
        <rFont val="Bahnschrift"/>
        <family val="2"/>
      </rPr>
      <t xml:space="preserve"> </t>
    </r>
    <r>
      <rPr>
        <sz val="11"/>
        <color theme="1"/>
        <rFont val="맑은 고딕"/>
        <family val="3"/>
        <charset val="129"/>
      </rPr>
      <t>향하고</t>
    </r>
    <r>
      <rPr>
        <sz val="11"/>
        <color theme="1"/>
        <rFont val="Bahnschrift"/>
        <family val="2"/>
      </rPr>
      <t xml:space="preserve"> </t>
    </r>
    <r>
      <rPr>
        <sz val="11"/>
        <color theme="1"/>
        <rFont val="맑은 고딕"/>
        <family val="3"/>
        <charset val="129"/>
      </rPr>
      <t>있다</t>
    </r>
    <r>
      <rPr>
        <sz val="11"/>
        <color theme="1"/>
        <rFont val="Bahnschrift"/>
        <family val="2"/>
      </rPr>
      <t xml:space="preserve">. / </t>
    </r>
    <r>
      <rPr>
        <sz val="11"/>
        <color theme="1"/>
        <rFont val="맑은 고딕"/>
        <family val="3"/>
        <charset val="129"/>
      </rPr>
      <t>연합뉴스삼성그룹이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총수</t>
    </r>
    <r>
      <rPr>
        <sz val="11"/>
        <color theme="1"/>
        <rFont val="Bahnschrift"/>
        <family val="2"/>
      </rPr>
      <t xml:space="preserve"> </t>
    </r>
    <r>
      <rPr>
        <sz val="11"/>
        <color theme="1"/>
        <rFont val="맑은 고딕"/>
        <family val="3"/>
        <charset val="129"/>
      </rPr>
      <t>부재의</t>
    </r>
    <r>
      <rPr>
        <sz val="11"/>
        <color theme="1"/>
        <rFont val="Bahnschrift"/>
        <family val="2"/>
      </rPr>
      <t xml:space="preserve"> </t>
    </r>
    <r>
      <rPr>
        <sz val="11"/>
        <color theme="1"/>
        <rFont val="맑은 고딕"/>
        <family val="3"/>
        <charset val="129"/>
      </rPr>
      <t>위기에</t>
    </r>
    <r>
      <rPr>
        <sz val="11"/>
        <color theme="1"/>
        <rFont val="Bahnschrift"/>
        <family val="2"/>
      </rPr>
      <t xml:space="preserve"> </t>
    </r>
    <r>
      <rPr>
        <sz val="11"/>
        <color theme="1"/>
        <rFont val="맑은 고딕"/>
        <family val="3"/>
        <charset val="129"/>
      </rPr>
      <t>빠지면서</t>
    </r>
    <r>
      <rPr>
        <sz val="11"/>
        <color theme="1"/>
        <rFont val="Bahnschrift"/>
        <family val="2"/>
      </rPr>
      <t xml:space="preserve"> </t>
    </r>
    <r>
      <rPr>
        <sz val="11"/>
        <color theme="1"/>
        <rFont val="맑은 고딕"/>
        <family val="3"/>
        <charset val="129"/>
      </rPr>
      <t>삼성그룹주의</t>
    </r>
    <r>
      <rPr>
        <sz val="11"/>
        <color theme="1"/>
        <rFont val="Bahnschrift"/>
        <family val="2"/>
      </rPr>
      <t xml:space="preserve"> </t>
    </r>
    <r>
      <rPr>
        <sz val="11"/>
        <color theme="1"/>
        <rFont val="맑은 고딕"/>
        <family val="3"/>
        <charset val="129"/>
      </rPr>
      <t>변동성이</t>
    </r>
    <r>
      <rPr>
        <sz val="11"/>
        <color theme="1"/>
        <rFont val="Bahnschrift"/>
        <family val="2"/>
      </rPr>
      <t xml:space="preserve"> </t>
    </r>
    <r>
      <rPr>
        <sz val="11"/>
        <color theme="1"/>
        <rFont val="맑은 고딕"/>
        <family val="3"/>
        <charset val="129"/>
      </rPr>
      <t>커지자</t>
    </r>
    <r>
      <rPr>
        <sz val="11"/>
        <color theme="1"/>
        <rFont val="Bahnschrift"/>
        <family val="2"/>
      </rPr>
      <t xml:space="preserve"> </t>
    </r>
    <r>
      <rPr>
        <sz val="11"/>
        <color theme="1"/>
        <rFont val="맑은 고딕"/>
        <family val="3"/>
        <charset val="129"/>
      </rPr>
      <t>개인투자자들은</t>
    </r>
    <r>
      <rPr>
        <sz val="11"/>
        <color theme="1"/>
        <rFont val="Bahnschrift"/>
        <family val="2"/>
      </rPr>
      <t xml:space="preserve"> </t>
    </r>
    <r>
      <rPr>
        <sz val="11"/>
        <color theme="1"/>
        <rFont val="맑은 고딕"/>
        <family val="3"/>
        <charset val="129"/>
      </rPr>
      <t>삼성전자</t>
    </r>
    <r>
      <rPr>
        <sz val="11"/>
        <color theme="1"/>
        <rFont val="Bahnschrift"/>
        <family val="2"/>
      </rPr>
      <t xml:space="preserve">(005930),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t>
    </r>
    <r>
      <rPr>
        <sz val="11"/>
        <color theme="1"/>
        <rFont val="맑은 고딕"/>
        <family val="3"/>
        <charset val="129"/>
      </rPr>
      <t>삼성물산</t>
    </r>
    <r>
      <rPr>
        <sz val="11"/>
        <color theme="1"/>
        <rFont val="Bahnschrift"/>
        <family val="2"/>
      </rPr>
      <t>(028260)</t>
    </r>
    <r>
      <rPr>
        <sz val="11"/>
        <color theme="1"/>
        <rFont val="맑은 고딕"/>
        <family val="3"/>
        <charset val="129"/>
      </rPr>
      <t>등을</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매매하고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개인투자자들은</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단기간</t>
    </r>
    <r>
      <rPr>
        <sz val="11"/>
        <color theme="1"/>
        <rFont val="Bahnschrift"/>
        <family val="2"/>
      </rPr>
      <t xml:space="preserve"> </t>
    </r>
    <r>
      <rPr>
        <sz val="11"/>
        <color theme="1"/>
        <rFont val="맑은 고딕"/>
        <family val="3"/>
        <charset val="129"/>
      </rPr>
      <t>급등한</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순매도하는</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18</t>
    </r>
    <r>
      <rPr>
        <sz val="11"/>
        <color theme="1"/>
        <rFont val="맑은 고딕"/>
        <family val="3"/>
        <charset val="129"/>
      </rPr>
      <t>일</t>
    </r>
    <r>
      <rPr>
        <sz val="11"/>
        <color theme="1"/>
        <rFont val="Bahnschrift"/>
        <family val="2"/>
      </rPr>
      <t xml:space="preserve"> </t>
    </r>
    <r>
      <rPr>
        <sz val="11"/>
        <color theme="1"/>
        <rFont val="맑은 고딕"/>
        <family val="3"/>
        <charset val="129"/>
      </rPr>
      <t>주가가</t>
    </r>
    <r>
      <rPr>
        <sz val="11"/>
        <color theme="1"/>
        <rFont val="Bahnschrift"/>
        <family val="2"/>
      </rPr>
      <t xml:space="preserve"> 6%</t>
    </r>
    <r>
      <rPr>
        <sz val="11"/>
        <color theme="1"/>
        <rFont val="맑은 고딕"/>
        <family val="3"/>
        <charset val="129"/>
      </rPr>
      <t>이상</t>
    </r>
    <r>
      <rPr>
        <sz val="11"/>
        <color theme="1"/>
        <rFont val="Bahnschrift"/>
        <family val="2"/>
      </rPr>
      <t xml:space="preserve"> </t>
    </r>
    <r>
      <rPr>
        <sz val="11"/>
        <color theme="1"/>
        <rFont val="맑은 고딕"/>
        <family val="3"/>
        <charset val="129"/>
      </rPr>
      <t>급락한</t>
    </r>
    <r>
      <rPr>
        <sz val="11"/>
        <color theme="1"/>
        <rFont val="Bahnschrift"/>
        <family val="2"/>
      </rPr>
      <t xml:space="preserve"> </t>
    </r>
    <r>
      <rPr>
        <sz val="11"/>
        <color theme="1"/>
        <rFont val="맑은 고딕"/>
        <family val="3"/>
        <charset val="129"/>
      </rPr>
      <t>삼성물산은</t>
    </r>
    <r>
      <rPr>
        <sz val="11"/>
        <color theme="1"/>
        <rFont val="Bahnschrift"/>
        <family val="2"/>
      </rPr>
      <t xml:space="preserve"> </t>
    </r>
    <r>
      <rPr>
        <sz val="11"/>
        <color theme="1"/>
        <rFont val="맑은 고딕"/>
        <family val="3"/>
        <charset val="129"/>
      </rPr>
      <t>저가매수에</t>
    </r>
    <r>
      <rPr>
        <sz val="11"/>
        <color theme="1"/>
        <rFont val="Bahnschrift"/>
        <family val="2"/>
      </rPr>
      <t xml:space="preserve"> </t>
    </r>
    <r>
      <rPr>
        <sz val="11"/>
        <color theme="1"/>
        <rFont val="맑은 고딕"/>
        <family val="3"/>
        <charset val="129"/>
      </rPr>
      <t>나섰다</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이달</t>
    </r>
    <r>
      <rPr>
        <sz val="11"/>
        <color theme="1"/>
        <rFont val="Bahnschrift"/>
        <family val="2"/>
      </rPr>
      <t xml:space="preserve"> </t>
    </r>
    <r>
      <rPr>
        <sz val="11"/>
        <color theme="1"/>
        <rFont val="맑은 고딕"/>
        <family val="3"/>
        <charset val="129"/>
      </rPr>
      <t>말</t>
    </r>
    <r>
      <rPr>
        <sz val="11"/>
        <color theme="1"/>
        <rFont val="Bahnschrift"/>
        <family val="2"/>
      </rPr>
      <t xml:space="preserve"> </t>
    </r>
    <r>
      <rPr>
        <sz val="11"/>
        <color theme="1"/>
        <rFont val="맑은 고딕"/>
        <family val="3"/>
        <charset val="129"/>
      </rPr>
      <t>발표되는</t>
    </r>
    <r>
      <rPr>
        <sz val="11"/>
        <color theme="1"/>
        <rFont val="Bahnschrift"/>
        <family val="2"/>
      </rPr>
      <t xml:space="preserve"> </t>
    </r>
    <r>
      <rPr>
        <sz val="11"/>
        <color theme="1"/>
        <rFont val="맑은 고딕"/>
        <family val="3"/>
        <charset val="129"/>
      </rPr>
      <t>새로운</t>
    </r>
    <r>
      <rPr>
        <sz val="11"/>
        <color theme="1"/>
        <rFont val="Bahnschrift"/>
        <family val="2"/>
      </rPr>
      <t xml:space="preserve"> </t>
    </r>
    <r>
      <rPr>
        <sz val="11"/>
        <color theme="1"/>
        <rFont val="맑은 고딕"/>
        <family val="3"/>
        <charset val="129"/>
      </rPr>
      <t>주주환원정책으로</t>
    </r>
    <r>
      <rPr>
        <sz val="11"/>
        <color theme="1"/>
        <rFont val="Bahnschrift"/>
        <family val="2"/>
      </rPr>
      <t xml:space="preserve"> </t>
    </r>
    <r>
      <rPr>
        <sz val="11"/>
        <color theme="1"/>
        <rFont val="맑은 고딕"/>
        <family val="3"/>
        <charset val="129"/>
      </rPr>
      <t>배당확대가</t>
    </r>
    <r>
      <rPr>
        <sz val="11"/>
        <color theme="1"/>
        <rFont val="Bahnschrift"/>
        <family val="2"/>
      </rPr>
      <t xml:space="preserve"> </t>
    </r>
    <r>
      <rPr>
        <sz val="11"/>
        <color theme="1"/>
        <rFont val="맑은 고딕"/>
        <family val="3"/>
        <charset val="129"/>
      </rPr>
      <t>예상되는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우선주는</t>
    </r>
    <r>
      <rPr>
        <sz val="11"/>
        <color theme="1"/>
        <rFont val="Bahnschrift"/>
        <family val="2"/>
      </rPr>
      <t xml:space="preserve"> </t>
    </r>
    <r>
      <rPr>
        <sz val="11"/>
        <color theme="1"/>
        <rFont val="맑은 고딕"/>
        <family val="3"/>
        <charset val="129"/>
      </rPr>
      <t>이틀</t>
    </r>
    <r>
      <rPr>
        <sz val="11"/>
        <color theme="1"/>
        <rFont val="Bahnschrift"/>
        <family val="2"/>
      </rPr>
      <t xml:space="preserve"> </t>
    </r>
    <r>
      <rPr>
        <sz val="11"/>
        <color theme="1"/>
        <rFont val="맑은 고딕"/>
        <family val="3"/>
        <charset val="129"/>
      </rPr>
      <t>동안</t>
    </r>
    <r>
      <rPr>
        <sz val="11"/>
        <color theme="1"/>
        <rFont val="Bahnschrift"/>
        <family val="2"/>
      </rPr>
      <t xml:space="preserve"> 1000</t>
    </r>
    <r>
      <rPr>
        <sz val="11"/>
        <color theme="1"/>
        <rFont val="맑은 고딕"/>
        <family val="3"/>
        <charset val="129"/>
      </rPr>
      <t>억원이</t>
    </r>
    <r>
      <rPr>
        <sz val="11"/>
        <color theme="1"/>
        <rFont val="Bahnschrift"/>
        <family val="2"/>
      </rPr>
      <t xml:space="preserve"> </t>
    </r>
    <r>
      <rPr>
        <sz val="11"/>
        <color theme="1"/>
        <rFont val="맑은 고딕"/>
        <family val="3"/>
        <charset val="129"/>
      </rPr>
      <t>넘게</t>
    </r>
    <r>
      <rPr>
        <sz val="11"/>
        <color theme="1"/>
        <rFont val="Bahnschrift"/>
        <family val="2"/>
      </rPr>
      <t xml:space="preserve"> </t>
    </r>
    <r>
      <rPr>
        <sz val="11"/>
        <color theme="1"/>
        <rFont val="맑은 고딕"/>
        <family val="3"/>
        <charset val="129"/>
      </rPr>
      <t>순매수했다</t>
    </r>
    <r>
      <rPr>
        <sz val="11"/>
        <color theme="1"/>
        <rFont val="Bahnschrift"/>
        <family val="2"/>
      </rPr>
      <t>. 19</t>
    </r>
    <r>
      <rPr>
        <sz val="11"/>
        <color theme="1"/>
        <rFont val="맑은 고딕"/>
        <family val="3"/>
        <charset val="129"/>
      </rPr>
      <t>일</t>
    </r>
    <r>
      <rPr>
        <sz val="11"/>
        <color theme="1"/>
        <rFont val="Bahnschrift"/>
        <family val="2"/>
      </rPr>
      <t xml:space="preserve"> </t>
    </r>
    <r>
      <rPr>
        <sz val="11"/>
        <color theme="1"/>
        <rFont val="맑은 고딕"/>
        <family val="3"/>
        <charset val="129"/>
      </rPr>
      <t>한국거래소에</t>
    </r>
    <r>
      <rPr>
        <sz val="11"/>
        <color theme="1"/>
        <rFont val="Bahnschrift"/>
        <family val="2"/>
      </rPr>
      <t xml:space="preserve"> </t>
    </r>
    <r>
      <rPr>
        <sz val="11"/>
        <color theme="1"/>
        <rFont val="맑은 고딕"/>
        <family val="3"/>
        <charset val="129"/>
      </rPr>
      <t>따르면</t>
    </r>
    <r>
      <rPr>
        <sz val="11"/>
        <color theme="1"/>
        <rFont val="Bahnschrift"/>
        <family val="2"/>
      </rPr>
      <t xml:space="preserve"> 18,19</t>
    </r>
    <r>
      <rPr>
        <sz val="11"/>
        <color theme="1"/>
        <rFont val="맑은 고딕"/>
        <family val="3"/>
        <charset val="129"/>
      </rPr>
      <t>일</t>
    </r>
    <r>
      <rPr>
        <sz val="11"/>
        <color theme="1"/>
        <rFont val="Bahnschrift"/>
        <family val="2"/>
      </rPr>
      <t xml:space="preserve"> </t>
    </r>
    <r>
      <rPr>
        <sz val="11"/>
        <color theme="1"/>
        <rFont val="맑은 고딕"/>
        <family val="3"/>
        <charset val="129"/>
      </rPr>
      <t>양일간</t>
    </r>
    <r>
      <rPr>
        <sz val="11"/>
        <color theme="1"/>
        <rFont val="Bahnschrift"/>
        <family val="2"/>
      </rPr>
      <t xml:space="preserve"> </t>
    </r>
    <r>
      <rPr>
        <sz val="11"/>
        <color theme="1"/>
        <rFont val="맑은 고딕"/>
        <family val="3"/>
        <charset val="129"/>
      </rPr>
      <t>개인투자자는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우선주와</t>
    </r>
    <r>
      <rPr>
        <sz val="11"/>
        <color theme="1"/>
        <rFont val="Bahnschrift"/>
        <family val="2"/>
      </rPr>
      <t xml:space="preserve"> </t>
    </r>
    <r>
      <rPr>
        <sz val="11"/>
        <color theme="1"/>
        <rFont val="맑은 고딕"/>
        <family val="3"/>
        <charset val="129"/>
      </rPr>
      <t>삼성물산</t>
    </r>
    <r>
      <rPr>
        <sz val="11"/>
        <color theme="1"/>
        <rFont val="Bahnschrift"/>
        <family val="2"/>
      </rPr>
      <t xml:space="preserve">, </t>
    </r>
    <r>
      <rPr>
        <sz val="11"/>
        <color theme="1"/>
        <rFont val="맑은 고딕"/>
        <family val="3"/>
        <charset val="129"/>
      </rPr>
      <t>삼성화재를</t>
    </r>
    <r>
      <rPr>
        <sz val="11"/>
        <color theme="1"/>
        <rFont val="Bahnschrift"/>
        <family val="2"/>
      </rPr>
      <t xml:space="preserve"> 1912</t>
    </r>
    <r>
      <rPr>
        <sz val="11"/>
        <color theme="1"/>
        <rFont val="맑은 고딕"/>
        <family val="3"/>
        <charset val="129"/>
      </rPr>
      <t>억</t>
    </r>
    <r>
      <rPr>
        <sz val="11"/>
        <color theme="1"/>
        <rFont val="Bahnschrift"/>
        <family val="2"/>
      </rPr>
      <t>2800</t>
    </r>
    <r>
      <rPr>
        <sz val="11"/>
        <color theme="1"/>
        <rFont val="맑은 고딕"/>
        <family val="3"/>
        <charset val="129"/>
      </rPr>
      <t>만원어치</t>
    </r>
    <r>
      <rPr>
        <sz val="11"/>
        <color theme="1"/>
        <rFont val="Bahnschrift"/>
        <family val="2"/>
      </rPr>
      <t>(194</t>
    </r>
    <r>
      <rPr>
        <sz val="11"/>
        <color theme="1"/>
        <rFont val="맑은 고딕"/>
        <family val="3"/>
        <charset val="129"/>
      </rPr>
      <t>만</t>
    </r>
    <r>
      <rPr>
        <sz val="11"/>
        <color theme="1"/>
        <rFont val="Bahnschrift"/>
        <family val="2"/>
      </rPr>
      <t>7000</t>
    </r>
    <r>
      <rPr>
        <sz val="11"/>
        <color theme="1"/>
        <rFont val="맑은 고딕"/>
        <family val="3"/>
        <charset val="129"/>
      </rPr>
      <t>주</t>
    </r>
    <r>
      <rPr>
        <sz val="11"/>
        <color theme="1"/>
        <rFont val="Bahnschrift"/>
        <family val="2"/>
      </rPr>
      <t xml:space="preserve">) </t>
    </r>
    <r>
      <rPr>
        <sz val="11"/>
        <color theme="1"/>
        <rFont val="맑은 고딕"/>
        <family val="3"/>
        <charset val="129"/>
      </rPr>
      <t>순매수했다</t>
    </r>
    <r>
      <rPr>
        <sz val="11"/>
        <color theme="1"/>
        <rFont val="Bahnschrift"/>
        <family val="2"/>
      </rPr>
      <t xml:space="preserve">. </t>
    </r>
    <r>
      <rPr>
        <sz val="11"/>
        <color theme="1"/>
        <rFont val="맑은 고딕"/>
        <family val="3"/>
        <charset val="129"/>
      </rPr>
      <t>종목별로는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우선주를</t>
    </r>
    <r>
      <rPr>
        <sz val="11"/>
        <color theme="1"/>
        <rFont val="Bahnschrift"/>
        <family val="2"/>
      </rPr>
      <t xml:space="preserve"> 138</t>
    </r>
    <r>
      <rPr>
        <sz val="11"/>
        <color theme="1"/>
        <rFont val="맑은 고딕"/>
        <family val="3"/>
        <charset val="129"/>
      </rPr>
      <t>만</t>
    </r>
    <r>
      <rPr>
        <sz val="11"/>
        <color theme="1"/>
        <rFont val="Bahnschrift"/>
        <family val="2"/>
      </rPr>
      <t>2400</t>
    </r>
    <r>
      <rPr>
        <sz val="11"/>
        <color theme="1"/>
        <rFont val="맑은 고딕"/>
        <family val="3"/>
        <charset val="129"/>
      </rPr>
      <t>주</t>
    </r>
    <r>
      <rPr>
        <sz val="11"/>
        <color theme="1"/>
        <rFont val="Bahnschrift"/>
        <family val="2"/>
      </rPr>
      <t>(1049</t>
    </r>
    <r>
      <rPr>
        <sz val="11"/>
        <color theme="1"/>
        <rFont val="맑은 고딕"/>
        <family val="3"/>
        <charset val="129"/>
      </rPr>
      <t>억</t>
    </r>
    <r>
      <rPr>
        <sz val="11"/>
        <color theme="1"/>
        <rFont val="Bahnschrift"/>
        <family val="2"/>
      </rPr>
      <t>4800</t>
    </r>
    <r>
      <rPr>
        <sz val="11"/>
        <color theme="1"/>
        <rFont val="맑은 고딕"/>
        <family val="3"/>
        <charset val="129"/>
      </rPr>
      <t>만원</t>
    </r>
    <r>
      <rPr>
        <sz val="11"/>
        <color theme="1"/>
        <rFont val="Bahnschrift"/>
        <family val="2"/>
      </rPr>
      <t xml:space="preserve">) </t>
    </r>
    <r>
      <rPr>
        <sz val="11"/>
        <color theme="1"/>
        <rFont val="맑은 고딕"/>
        <family val="3"/>
        <charset val="129"/>
      </rPr>
      <t>순매수해</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금액이</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컸다</t>
    </r>
    <r>
      <rPr>
        <sz val="11"/>
        <color theme="1"/>
        <rFont val="Bahnschrift"/>
        <family val="2"/>
      </rPr>
      <t xml:space="preserve">. </t>
    </r>
    <r>
      <rPr>
        <sz val="11"/>
        <color theme="1"/>
        <rFont val="맑은 고딕"/>
        <family val="3"/>
        <charset val="129"/>
      </rPr>
      <t>이는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기간</t>
    </r>
    <r>
      <rPr>
        <sz val="11"/>
        <color theme="1"/>
        <rFont val="Bahnschrift"/>
        <family val="2"/>
      </rPr>
      <t xml:space="preserve"> </t>
    </r>
    <r>
      <rPr>
        <sz val="11"/>
        <color theme="1"/>
        <rFont val="맑은 고딕"/>
        <family val="3"/>
        <charset val="129"/>
      </rPr>
      <t>유가증권</t>
    </r>
    <r>
      <rPr>
        <sz val="11"/>
        <color theme="1"/>
        <rFont val="Bahnschrift"/>
        <family val="2"/>
      </rPr>
      <t xml:space="preserve"> </t>
    </r>
    <r>
      <rPr>
        <sz val="11"/>
        <color theme="1"/>
        <rFont val="맑은 고딕"/>
        <family val="3"/>
        <charset val="129"/>
      </rPr>
      <t>시장과</t>
    </r>
    <r>
      <rPr>
        <sz val="11"/>
        <color theme="1"/>
        <rFont val="Bahnschrift"/>
        <family val="2"/>
      </rPr>
      <t xml:space="preserve"> </t>
    </r>
    <r>
      <rPr>
        <sz val="11"/>
        <color theme="1"/>
        <rFont val="맑은 고딕"/>
        <family val="3"/>
        <charset val="129"/>
      </rPr>
      <t>코스닥</t>
    </r>
    <r>
      <rPr>
        <sz val="11"/>
        <color theme="1"/>
        <rFont val="Bahnschrift"/>
        <family val="2"/>
      </rPr>
      <t xml:space="preserve"> </t>
    </r>
    <r>
      <rPr>
        <sz val="11"/>
        <color theme="1"/>
        <rFont val="맑은 고딕"/>
        <family val="3"/>
        <charset val="129"/>
      </rPr>
      <t>시장에서</t>
    </r>
    <r>
      <rPr>
        <sz val="11"/>
        <color theme="1"/>
        <rFont val="Bahnschrift"/>
        <family val="2"/>
      </rPr>
      <t xml:space="preserve"> KODEX 200</t>
    </r>
    <r>
      <rPr>
        <sz val="11"/>
        <color theme="1"/>
        <rFont val="맑은 고딕"/>
        <family val="3"/>
        <charset val="129"/>
      </rPr>
      <t>선물</t>
    </r>
    <r>
      <rPr>
        <sz val="11"/>
        <color theme="1"/>
        <rFont val="Bahnschrift"/>
        <family val="2"/>
      </rPr>
      <t xml:space="preserve"> </t>
    </r>
    <r>
      <rPr>
        <sz val="11"/>
        <color theme="1"/>
        <rFont val="맑은 고딕"/>
        <family val="3"/>
        <charset val="129"/>
      </rPr>
      <t>인버스</t>
    </r>
    <r>
      <rPr>
        <sz val="11"/>
        <color theme="1"/>
        <rFont val="Bahnschrift"/>
        <family val="2"/>
      </rPr>
      <t>2(5523</t>
    </r>
    <r>
      <rPr>
        <sz val="11"/>
        <color theme="1"/>
        <rFont val="맑은 고딕"/>
        <family val="3"/>
        <charset val="129"/>
      </rPr>
      <t>만</t>
    </r>
    <r>
      <rPr>
        <sz val="11"/>
        <color theme="1"/>
        <rFont val="Bahnschrift"/>
        <family val="2"/>
      </rPr>
      <t>3400</t>
    </r>
    <r>
      <rPr>
        <sz val="11"/>
        <color theme="1"/>
        <rFont val="맑은 고딕"/>
        <family val="3"/>
        <charset val="129"/>
      </rPr>
      <t>주</t>
    </r>
    <r>
      <rPr>
        <sz val="11"/>
        <color theme="1"/>
        <rFont val="Bahnschrift"/>
        <family val="2"/>
      </rPr>
      <t>·1190</t>
    </r>
    <r>
      <rPr>
        <sz val="11"/>
        <color theme="1"/>
        <rFont val="맑은 고딕"/>
        <family val="3"/>
        <charset val="129"/>
      </rPr>
      <t>억</t>
    </r>
    <r>
      <rPr>
        <sz val="11"/>
        <color theme="1"/>
        <rFont val="Bahnschrift"/>
        <family val="2"/>
      </rPr>
      <t>5000</t>
    </r>
    <r>
      <rPr>
        <sz val="11"/>
        <color theme="1"/>
        <rFont val="맑은 고딕"/>
        <family val="3"/>
        <charset val="129"/>
      </rPr>
      <t>만원</t>
    </r>
    <r>
      <rPr>
        <sz val="11"/>
        <color theme="1"/>
        <rFont val="Bahnschrift"/>
        <family val="2"/>
      </rPr>
      <t>)</t>
    </r>
    <r>
      <rPr>
        <sz val="11"/>
        <color theme="1"/>
        <rFont val="맑은 고딕"/>
        <family val="3"/>
        <charset val="129"/>
      </rPr>
      <t>에</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개인이</t>
    </r>
    <r>
      <rPr>
        <sz val="11"/>
        <color theme="1"/>
        <rFont val="Bahnschrift"/>
        <family val="2"/>
      </rPr>
      <t xml:space="preserve"> 2</t>
    </r>
    <r>
      <rPr>
        <sz val="11"/>
        <color theme="1"/>
        <rFont val="맑은 고딕"/>
        <family val="3"/>
        <charset val="129"/>
      </rPr>
      <t>번째로</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순매수한</t>
    </r>
    <r>
      <rPr>
        <sz val="11"/>
        <color theme="1"/>
        <rFont val="Bahnschrift"/>
        <family val="2"/>
      </rPr>
      <t xml:space="preserve"> </t>
    </r>
    <r>
      <rPr>
        <sz val="11"/>
        <color theme="1"/>
        <rFont val="맑은 고딕"/>
        <family val="3"/>
        <charset val="129"/>
      </rPr>
      <t>종목이었다</t>
    </r>
    <r>
      <rPr>
        <sz val="11"/>
        <color theme="1"/>
        <rFont val="Bahnschrift"/>
        <family val="2"/>
      </rPr>
      <t xml:space="preserve">.  </t>
    </r>
    <r>
      <rPr>
        <sz val="11"/>
        <color theme="1"/>
        <rFont val="맑은 고딕"/>
        <family val="3"/>
        <charset val="129"/>
      </rPr>
      <t>김영건</t>
    </r>
    <r>
      <rPr>
        <sz val="11"/>
        <color theme="1"/>
        <rFont val="Bahnschrift"/>
        <family val="2"/>
      </rPr>
      <t xml:space="preserve"> </t>
    </r>
    <r>
      <rPr>
        <sz val="11"/>
        <color theme="1"/>
        <rFont val="맑은 고딕"/>
        <family val="3"/>
        <charset val="129"/>
      </rPr>
      <t>미래에셋대우</t>
    </r>
    <r>
      <rPr>
        <sz val="11"/>
        <color theme="1"/>
        <rFont val="Bahnschrift"/>
        <family val="2"/>
      </rPr>
      <t>(006800)</t>
    </r>
    <r>
      <rPr>
        <sz val="11"/>
        <color theme="1"/>
        <rFont val="맑은 고딕"/>
        <family val="3"/>
        <charset val="129"/>
      </rPr>
      <t>연구원은</t>
    </r>
    <r>
      <rPr>
        <sz val="11"/>
        <color theme="1"/>
        <rFont val="Bahnschrift"/>
        <family val="2"/>
      </rPr>
      <t xml:space="preserve"> "</t>
    </r>
    <r>
      <rPr>
        <sz val="11"/>
        <color theme="1"/>
        <rFont val="맑은 고딕"/>
        <family val="3"/>
        <charset val="129"/>
      </rPr>
      <t>삼성그룹이</t>
    </r>
    <r>
      <rPr>
        <sz val="11"/>
        <color theme="1"/>
        <rFont val="Bahnschrift"/>
        <family val="2"/>
      </rPr>
      <t xml:space="preserve"> </t>
    </r>
    <r>
      <rPr>
        <sz val="11"/>
        <color theme="1"/>
        <rFont val="맑은 고딕"/>
        <family val="3"/>
        <charset val="129"/>
      </rPr>
      <t>곧</t>
    </r>
    <r>
      <rPr>
        <sz val="11"/>
        <color theme="1"/>
        <rFont val="Bahnschrift"/>
        <family val="2"/>
      </rPr>
      <t xml:space="preserve"> </t>
    </r>
    <r>
      <rPr>
        <sz val="11"/>
        <color theme="1"/>
        <rFont val="맑은 고딕"/>
        <family val="3"/>
        <charset val="129"/>
      </rPr>
      <t>발표할</t>
    </r>
    <r>
      <rPr>
        <sz val="11"/>
        <color theme="1"/>
        <rFont val="Bahnschrift"/>
        <family val="2"/>
      </rPr>
      <t xml:space="preserve"> </t>
    </r>
    <r>
      <rPr>
        <sz val="11"/>
        <color theme="1"/>
        <rFont val="맑은 고딕"/>
        <family val="3"/>
        <charset val="129"/>
      </rPr>
      <t>주주환원정책이</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정책</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포함한</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알려졌는데</t>
    </r>
    <r>
      <rPr>
        <sz val="11"/>
        <color theme="1"/>
        <rFont val="Bahnschrift"/>
        <family val="2"/>
      </rPr>
      <t xml:space="preserve"> </t>
    </r>
    <r>
      <rPr>
        <sz val="11"/>
        <color theme="1"/>
        <rFont val="맑은 고딕"/>
        <family val="3"/>
        <charset val="129"/>
      </rPr>
      <t>짧아도</t>
    </r>
    <r>
      <rPr>
        <sz val="11"/>
        <color theme="1"/>
        <rFont val="Bahnschrift"/>
        <family val="2"/>
      </rPr>
      <t xml:space="preserve"> 3</t>
    </r>
    <r>
      <rPr>
        <sz val="11"/>
        <color theme="1"/>
        <rFont val="맑은 고딕"/>
        <family val="3"/>
        <charset val="129"/>
      </rPr>
      <t>년</t>
    </r>
    <r>
      <rPr>
        <sz val="11"/>
        <color theme="1"/>
        <rFont val="Bahnschrift"/>
        <family val="2"/>
      </rPr>
      <t xml:space="preserve"> </t>
    </r>
    <r>
      <rPr>
        <sz val="11"/>
        <color theme="1"/>
        <rFont val="맑은 고딕"/>
        <family val="3"/>
        <charset val="129"/>
      </rPr>
      <t>동안은</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기조가</t>
    </r>
    <r>
      <rPr>
        <sz val="11"/>
        <color theme="1"/>
        <rFont val="Bahnschrift"/>
        <family val="2"/>
      </rPr>
      <t xml:space="preserve"> </t>
    </r>
    <r>
      <rPr>
        <sz val="11"/>
        <color theme="1"/>
        <rFont val="맑은 고딕"/>
        <family val="3"/>
        <charset val="129"/>
      </rPr>
      <t>이어질</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개인투자자들이</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받게</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우선주에</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자금을</t>
    </r>
    <r>
      <rPr>
        <sz val="11"/>
        <color theme="1"/>
        <rFont val="Bahnschrift"/>
        <family val="2"/>
      </rPr>
      <t xml:space="preserve"> </t>
    </r>
    <r>
      <rPr>
        <sz val="11"/>
        <color theme="1"/>
        <rFont val="맑은 고딕"/>
        <family val="3"/>
        <charset val="129"/>
      </rPr>
      <t>넣은</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설명했다</t>
    </r>
    <r>
      <rPr>
        <sz val="11"/>
        <color theme="1"/>
        <rFont val="Bahnschrift"/>
        <family val="2"/>
      </rPr>
      <t xml:space="preserve">. </t>
    </r>
    <r>
      <rPr>
        <sz val="11"/>
        <color theme="1"/>
        <rFont val="맑은 고딕"/>
        <family val="3"/>
        <charset val="129"/>
      </rPr>
      <t>삼성그룹은</t>
    </r>
    <r>
      <rPr>
        <sz val="11"/>
        <color theme="1"/>
        <rFont val="Bahnschrift"/>
        <family val="2"/>
      </rPr>
      <t xml:space="preserve"> </t>
    </r>
    <r>
      <rPr>
        <sz val="11"/>
        <color theme="1"/>
        <rFont val="맑은 고딕"/>
        <family val="3"/>
        <charset val="129"/>
      </rPr>
      <t>오는</t>
    </r>
    <r>
      <rPr>
        <sz val="11"/>
        <color theme="1"/>
        <rFont val="Bahnschrift"/>
        <family val="2"/>
      </rPr>
      <t xml:space="preserve"> 28</t>
    </r>
    <r>
      <rPr>
        <sz val="11"/>
        <color theme="1"/>
        <rFont val="맑은 고딕"/>
        <family val="3"/>
        <charset val="129"/>
      </rPr>
      <t>일</t>
    </r>
    <r>
      <rPr>
        <sz val="11"/>
        <color theme="1"/>
        <rFont val="Bahnschrift"/>
        <family val="2"/>
      </rPr>
      <t xml:space="preserve"> 4</t>
    </r>
    <r>
      <rPr>
        <sz val="11"/>
        <color theme="1"/>
        <rFont val="맑은 고딕"/>
        <family val="3"/>
        <charset val="129"/>
      </rPr>
      <t>분기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발표와</t>
    </r>
    <r>
      <rPr>
        <sz val="11"/>
        <color theme="1"/>
        <rFont val="Bahnschrift"/>
        <family val="2"/>
      </rPr>
      <t xml:space="preserve"> </t>
    </r>
    <r>
      <rPr>
        <sz val="11"/>
        <color theme="1"/>
        <rFont val="맑은 고딕"/>
        <family val="3"/>
        <charset val="129"/>
      </rPr>
      <t>기업설명회</t>
    </r>
    <r>
      <rPr>
        <sz val="11"/>
        <color theme="1"/>
        <rFont val="Bahnschrift"/>
        <family val="2"/>
      </rPr>
      <t>(IR)</t>
    </r>
    <r>
      <rPr>
        <sz val="11"/>
        <color theme="1"/>
        <rFont val="맑은 고딕"/>
        <family val="3"/>
        <charset val="129"/>
      </rPr>
      <t>를</t>
    </r>
    <r>
      <rPr>
        <sz val="11"/>
        <color theme="1"/>
        <rFont val="Bahnschrift"/>
        <family val="2"/>
      </rPr>
      <t xml:space="preserve"> </t>
    </r>
    <r>
      <rPr>
        <sz val="11"/>
        <color theme="1"/>
        <rFont val="맑은 고딕"/>
        <family val="3"/>
        <charset val="129"/>
      </rPr>
      <t>열고</t>
    </r>
    <r>
      <rPr>
        <sz val="11"/>
        <color theme="1"/>
        <rFont val="Bahnschrift"/>
        <family val="2"/>
      </rPr>
      <t xml:space="preserve"> </t>
    </r>
    <r>
      <rPr>
        <sz val="11"/>
        <color theme="1"/>
        <rFont val="맑은 고딕"/>
        <family val="3"/>
        <charset val="129"/>
      </rPr>
      <t>주주환원정책을</t>
    </r>
    <r>
      <rPr>
        <sz val="11"/>
        <color theme="1"/>
        <rFont val="Bahnschrift"/>
        <family val="2"/>
      </rPr>
      <t xml:space="preserve"> </t>
    </r>
    <r>
      <rPr>
        <sz val="11"/>
        <color theme="1"/>
        <rFont val="맑은 고딕"/>
        <family val="3"/>
        <charset val="129"/>
      </rPr>
      <t>공개한다</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주주환원정책은</t>
    </r>
    <r>
      <rPr>
        <sz val="11"/>
        <color theme="1"/>
        <rFont val="Bahnschrift"/>
        <family val="2"/>
      </rPr>
      <t xml:space="preserve"> </t>
    </r>
    <r>
      <rPr>
        <sz val="11"/>
        <color theme="1"/>
        <rFont val="맑은 고딕"/>
        <family val="3"/>
        <charset val="129"/>
      </rPr>
      <t>최소</t>
    </r>
    <r>
      <rPr>
        <sz val="11"/>
        <color theme="1"/>
        <rFont val="Bahnschrift"/>
        <family val="2"/>
      </rPr>
      <t xml:space="preserve"> 2023</t>
    </r>
    <r>
      <rPr>
        <sz val="11"/>
        <color theme="1"/>
        <rFont val="맑은 고딕"/>
        <family val="3"/>
        <charset val="129"/>
      </rPr>
      <t>년까지</t>
    </r>
    <r>
      <rPr>
        <sz val="11"/>
        <color theme="1"/>
        <rFont val="Bahnschrift"/>
        <family val="2"/>
      </rPr>
      <t xml:space="preserve"> </t>
    </r>
    <r>
      <rPr>
        <sz val="11"/>
        <color theme="1"/>
        <rFont val="맑은 고딕"/>
        <family val="3"/>
        <charset val="129"/>
      </rPr>
      <t>적용되며</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포함되는데</t>
    </r>
    <r>
      <rPr>
        <sz val="11"/>
        <color theme="1"/>
        <rFont val="Bahnschrift"/>
        <family val="2"/>
      </rPr>
      <t xml:space="preserve"> </t>
    </r>
    <r>
      <rPr>
        <sz val="11"/>
        <color theme="1"/>
        <rFont val="맑은 고딕"/>
        <family val="3"/>
        <charset val="129"/>
      </rPr>
      <t>배당</t>
    </r>
    <r>
      <rPr>
        <sz val="11"/>
        <color theme="1"/>
        <rFont val="Bahnschrift"/>
        <family val="2"/>
      </rPr>
      <t xml:space="preserve"> </t>
    </r>
    <r>
      <rPr>
        <sz val="11"/>
        <color theme="1"/>
        <rFont val="맑은 고딕"/>
        <family val="3"/>
        <charset val="129"/>
      </rPr>
      <t>우선순위가</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우선주가</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받을</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발표된</t>
    </r>
    <r>
      <rPr>
        <sz val="11"/>
        <color theme="1"/>
        <rFont val="Bahnschrift"/>
        <family val="2"/>
      </rPr>
      <t xml:space="preserve"> 18</t>
    </r>
    <r>
      <rPr>
        <sz val="11"/>
        <color theme="1"/>
        <rFont val="맑은 고딕"/>
        <family val="3"/>
        <charset val="129"/>
      </rPr>
      <t>일</t>
    </r>
    <r>
      <rPr>
        <sz val="11"/>
        <color theme="1"/>
        <rFont val="Bahnschrift"/>
        <family val="2"/>
      </rPr>
      <t xml:space="preserve"> 7</t>
    </r>
    <r>
      <rPr>
        <sz val="11"/>
        <color theme="1"/>
        <rFont val="맑은 고딕"/>
        <family val="3"/>
        <charset val="129"/>
      </rPr>
      <t>만</t>
    </r>
    <r>
      <rPr>
        <sz val="11"/>
        <color theme="1"/>
        <rFont val="Bahnschrift"/>
        <family val="2"/>
      </rPr>
      <t>6100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시작했지만</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확정되자</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보다</t>
    </r>
    <r>
      <rPr>
        <sz val="11"/>
        <color theme="1"/>
        <rFont val="Bahnschrift"/>
        <family val="2"/>
      </rPr>
      <t xml:space="preserve"> 3.87%(1500</t>
    </r>
    <r>
      <rPr>
        <sz val="11"/>
        <color theme="1"/>
        <rFont val="맑은 고딕"/>
        <family val="3"/>
        <charset val="129"/>
      </rPr>
      <t>원</t>
    </r>
    <r>
      <rPr>
        <sz val="11"/>
        <color theme="1"/>
        <rFont val="Bahnschrift"/>
        <family val="2"/>
      </rPr>
      <t xml:space="preserve">) </t>
    </r>
    <r>
      <rPr>
        <sz val="11"/>
        <color theme="1"/>
        <rFont val="맑은 고딕"/>
        <family val="3"/>
        <charset val="129"/>
      </rPr>
      <t>하락한</t>
    </r>
    <r>
      <rPr>
        <sz val="11"/>
        <color theme="1"/>
        <rFont val="Bahnschrift"/>
        <family val="2"/>
      </rPr>
      <t xml:space="preserve"> 7</t>
    </r>
    <r>
      <rPr>
        <sz val="11"/>
        <color theme="1"/>
        <rFont val="맑은 고딕"/>
        <family val="3"/>
        <charset val="129"/>
      </rPr>
      <t>만</t>
    </r>
    <r>
      <rPr>
        <sz val="11"/>
        <color theme="1"/>
        <rFont val="Bahnschrift"/>
        <family val="2"/>
      </rPr>
      <t>4600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마감했다</t>
    </r>
    <r>
      <rPr>
        <sz val="11"/>
        <color theme="1"/>
        <rFont val="Bahnschrift"/>
        <family val="2"/>
      </rPr>
      <t>. 19</t>
    </r>
    <r>
      <rPr>
        <sz val="11"/>
        <color theme="1"/>
        <rFont val="맑은 고딕"/>
        <family val="3"/>
        <charset val="129"/>
      </rPr>
      <t>일에는</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반전해</t>
    </r>
    <r>
      <rPr>
        <sz val="11"/>
        <color theme="1"/>
        <rFont val="Bahnschrift"/>
        <family val="2"/>
      </rPr>
      <t xml:space="preserve"> 7</t>
    </r>
    <r>
      <rPr>
        <sz val="11"/>
        <color theme="1"/>
        <rFont val="맑은 고딕"/>
        <family val="3"/>
        <charset val="129"/>
      </rPr>
      <t>만</t>
    </r>
    <r>
      <rPr>
        <sz val="11"/>
        <color theme="1"/>
        <rFont val="Bahnschrift"/>
        <family val="2"/>
      </rPr>
      <t>6400</t>
    </r>
    <r>
      <rPr>
        <sz val="11"/>
        <color theme="1"/>
        <rFont val="맑은 고딕"/>
        <family val="3"/>
        <charset val="129"/>
      </rPr>
      <t>원에</t>
    </r>
    <r>
      <rPr>
        <sz val="11"/>
        <color theme="1"/>
        <rFont val="Bahnschrift"/>
        <family val="2"/>
      </rPr>
      <t xml:space="preserve"> </t>
    </r>
    <r>
      <rPr>
        <sz val="11"/>
        <color theme="1"/>
        <rFont val="맑은 고딕"/>
        <family val="3"/>
        <charset val="129"/>
      </rPr>
      <t>거래를</t>
    </r>
    <r>
      <rPr>
        <sz val="11"/>
        <color theme="1"/>
        <rFont val="Bahnschrift"/>
        <family val="2"/>
      </rPr>
      <t xml:space="preserve"> </t>
    </r>
    <r>
      <rPr>
        <sz val="11"/>
        <color theme="1"/>
        <rFont val="맑은 고딕"/>
        <family val="3"/>
        <charset val="129"/>
      </rPr>
      <t>마쳤다</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예상되는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우선주를</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저가매수할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기회가</t>
    </r>
    <r>
      <rPr>
        <sz val="11"/>
        <color theme="1"/>
        <rFont val="Bahnschrift"/>
        <family val="2"/>
      </rPr>
      <t xml:space="preserve"> </t>
    </r>
    <r>
      <rPr>
        <sz val="11"/>
        <color theme="1"/>
        <rFont val="맑은 고딕"/>
        <family val="3"/>
        <charset val="129"/>
      </rPr>
      <t>오자</t>
    </r>
    <r>
      <rPr>
        <sz val="11"/>
        <color theme="1"/>
        <rFont val="Bahnschrift"/>
        <family val="2"/>
      </rPr>
      <t xml:space="preserve"> </t>
    </r>
    <r>
      <rPr>
        <sz val="11"/>
        <color theme="1"/>
        <rFont val="맑은 고딕"/>
        <family val="3"/>
        <charset val="129"/>
      </rPr>
      <t>개인투자자들이</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셈이다</t>
    </r>
    <r>
      <rPr>
        <sz val="11"/>
        <color theme="1"/>
        <rFont val="Bahnschrift"/>
        <family val="2"/>
      </rPr>
      <t xml:space="preserve">. </t>
    </r>
    <r>
      <rPr>
        <sz val="11"/>
        <color theme="1"/>
        <rFont val="맑은 고딕"/>
        <family val="3"/>
        <charset val="129"/>
      </rPr>
      <t>삼성물산도</t>
    </r>
    <r>
      <rPr>
        <sz val="11"/>
        <color theme="1"/>
        <rFont val="Bahnschrift"/>
        <family val="2"/>
      </rPr>
      <t xml:space="preserve"> </t>
    </r>
    <r>
      <rPr>
        <sz val="11"/>
        <color theme="1"/>
        <rFont val="맑은 고딕"/>
        <family val="3"/>
        <charset val="129"/>
      </rPr>
      <t>개인투자자가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이틀간</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순매수한</t>
    </r>
    <r>
      <rPr>
        <sz val="11"/>
        <color theme="1"/>
        <rFont val="Bahnschrift"/>
        <family val="2"/>
      </rPr>
      <t xml:space="preserve"> </t>
    </r>
    <r>
      <rPr>
        <sz val="11"/>
        <color theme="1"/>
        <rFont val="맑은 고딕"/>
        <family val="3"/>
        <charset val="129"/>
      </rPr>
      <t>종목이다</t>
    </r>
    <r>
      <rPr>
        <sz val="11"/>
        <color theme="1"/>
        <rFont val="Bahnschrift"/>
        <family val="2"/>
      </rPr>
      <t>. 46</t>
    </r>
    <r>
      <rPr>
        <sz val="11"/>
        <color theme="1"/>
        <rFont val="맑은 고딕"/>
        <family val="3"/>
        <charset val="129"/>
      </rPr>
      <t>만</t>
    </r>
    <r>
      <rPr>
        <sz val="11"/>
        <color theme="1"/>
        <rFont val="Bahnschrift"/>
        <family val="2"/>
      </rPr>
      <t>2300</t>
    </r>
    <r>
      <rPr>
        <sz val="11"/>
        <color theme="1"/>
        <rFont val="맑은 고딕"/>
        <family val="3"/>
        <charset val="129"/>
      </rPr>
      <t>주</t>
    </r>
    <r>
      <rPr>
        <sz val="11"/>
        <color theme="1"/>
        <rFont val="Bahnschrift"/>
        <family val="2"/>
      </rPr>
      <t>(676</t>
    </r>
    <r>
      <rPr>
        <sz val="11"/>
        <color theme="1"/>
        <rFont val="맑은 고딕"/>
        <family val="3"/>
        <charset val="129"/>
      </rPr>
      <t>억</t>
    </r>
    <r>
      <rPr>
        <sz val="11"/>
        <color theme="1"/>
        <rFont val="Bahnschrift"/>
        <family val="2"/>
      </rPr>
      <t>6100</t>
    </r>
    <r>
      <rPr>
        <sz val="11"/>
        <color theme="1"/>
        <rFont val="맑은 고딕"/>
        <family val="3"/>
        <charset val="129"/>
      </rPr>
      <t>만원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순매수해</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종목</t>
    </r>
    <r>
      <rPr>
        <sz val="11"/>
        <color theme="1"/>
        <rFont val="Bahnschrift"/>
        <family val="2"/>
      </rPr>
      <t xml:space="preserve"> </t>
    </r>
    <r>
      <rPr>
        <sz val="11"/>
        <color theme="1"/>
        <rFont val="맑은 고딕"/>
        <family val="3"/>
        <charset val="129"/>
      </rPr>
      <t>중</t>
    </r>
    <r>
      <rPr>
        <sz val="11"/>
        <color theme="1"/>
        <rFont val="Bahnschrift"/>
        <family val="2"/>
      </rPr>
      <t xml:space="preserve"> 3</t>
    </r>
    <r>
      <rPr>
        <sz val="11"/>
        <color theme="1"/>
        <rFont val="맑은 고딕"/>
        <family val="3"/>
        <charset val="129"/>
      </rPr>
      <t>번째로</t>
    </r>
    <r>
      <rPr>
        <sz val="11"/>
        <color theme="1"/>
        <rFont val="Bahnschrift"/>
        <family val="2"/>
      </rPr>
      <t xml:space="preserve"> </t>
    </r>
    <r>
      <rPr>
        <sz val="11"/>
        <color theme="1"/>
        <rFont val="맑은 고딕"/>
        <family val="3"/>
        <charset val="129"/>
      </rPr>
      <t>투자금액이</t>
    </r>
    <r>
      <rPr>
        <sz val="11"/>
        <color theme="1"/>
        <rFont val="Bahnschrift"/>
        <family val="2"/>
      </rPr>
      <t xml:space="preserve"> </t>
    </r>
    <r>
      <rPr>
        <sz val="11"/>
        <color theme="1"/>
        <rFont val="맑은 고딕"/>
        <family val="3"/>
        <charset val="129"/>
      </rPr>
      <t>컸다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최대주주</t>
    </r>
    <r>
      <rPr>
        <sz val="11"/>
        <color theme="1"/>
        <rFont val="Bahnschrift"/>
        <family val="2"/>
      </rPr>
      <t>(</t>
    </r>
    <r>
      <rPr>
        <sz val="11"/>
        <color theme="1"/>
        <rFont val="맑은 고딕"/>
        <family val="3"/>
        <charset val="129"/>
      </rPr>
      <t>지분율</t>
    </r>
    <r>
      <rPr>
        <sz val="11"/>
        <color theme="1"/>
        <rFont val="Bahnschrift"/>
        <family val="2"/>
      </rPr>
      <t xml:space="preserve"> 17.3%)</t>
    </r>
    <r>
      <rPr>
        <sz val="11"/>
        <color theme="1"/>
        <rFont val="맑은 고딕"/>
        <family val="3"/>
        <charset val="129"/>
      </rPr>
      <t>인</t>
    </r>
    <r>
      <rPr>
        <sz val="11"/>
        <color theme="1"/>
        <rFont val="Bahnschrift"/>
        <family val="2"/>
      </rPr>
      <t xml:space="preserve"> </t>
    </r>
    <r>
      <rPr>
        <sz val="11"/>
        <color theme="1"/>
        <rFont val="맑은 고딕"/>
        <family val="3"/>
        <charset val="129"/>
      </rPr>
      <t>삼성물산은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발표된</t>
    </r>
    <r>
      <rPr>
        <sz val="11"/>
        <color theme="1"/>
        <rFont val="Bahnschrift"/>
        <family val="2"/>
      </rPr>
      <t xml:space="preserve"> 18</t>
    </r>
    <r>
      <rPr>
        <sz val="11"/>
        <color theme="1"/>
        <rFont val="맑은 고딕"/>
        <family val="3"/>
        <charset val="129"/>
      </rPr>
      <t>일</t>
    </r>
    <r>
      <rPr>
        <sz val="11"/>
        <color theme="1"/>
        <rFont val="Bahnschrift"/>
        <family val="2"/>
      </rPr>
      <t xml:space="preserve"> 15</t>
    </r>
    <r>
      <rPr>
        <sz val="11"/>
        <color theme="1"/>
        <rFont val="맑은 고딕"/>
        <family val="3"/>
        <charset val="129"/>
      </rPr>
      <t>만</t>
    </r>
    <r>
      <rPr>
        <sz val="11"/>
        <color theme="1"/>
        <rFont val="Bahnschrift"/>
        <family val="2"/>
      </rPr>
      <t>3500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시작했지만</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보다</t>
    </r>
    <r>
      <rPr>
        <sz val="11"/>
        <color theme="1"/>
        <rFont val="Bahnschrift"/>
        <family val="2"/>
      </rPr>
      <t xml:space="preserve"> 6.84%(1</t>
    </r>
    <r>
      <rPr>
        <sz val="11"/>
        <color theme="1"/>
        <rFont val="맑은 고딕"/>
        <family val="3"/>
        <charset val="129"/>
      </rPr>
      <t>만</t>
    </r>
    <r>
      <rPr>
        <sz val="11"/>
        <color theme="1"/>
        <rFont val="Bahnschrift"/>
        <family val="2"/>
      </rPr>
      <t>500</t>
    </r>
    <r>
      <rPr>
        <sz val="11"/>
        <color theme="1"/>
        <rFont val="맑은 고딕"/>
        <family val="3"/>
        <charset val="129"/>
      </rPr>
      <t>원</t>
    </r>
    <r>
      <rPr>
        <sz val="11"/>
        <color theme="1"/>
        <rFont val="Bahnschrift"/>
        <family val="2"/>
      </rPr>
      <t xml:space="preserve">) </t>
    </r>
    <r>
      <rPr>
        <sz val="11"/>
        <color theme="1"/>
        <rFont val="맑은 고딕"/>
        <family val="3"/>
        <charset val="129"/>
      </rPr>
      <t>하락한</t>
    </r>
    <r>
      <rPr>
        <sz val="11"/>
        <color theme="1"/>
        <rFont val="Bahnschrift"/>
        <family val="2"/>
      </rPr>
      <t xml:space="preserve"> 14</t>
    </r>
    <r>
      <rPr>
        <sz val="11"/>
        <color theme="1"/>
        <rFont val="맑은 고딕"/>
        <family val="3"/>
        <charset val="129"/>
      </rPr>
      <t>만</t>
    </r>
    <r>
      <rPr>
        <sz val="11"/>
        <color theme="1"/>
        <rFont val="Bahnschrift"/>
        <family val="2"/>
      </rPr>
      <t>3000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마감했다</t>
    </r>
    <r>
      <rPr>
        <sz val="11"/>
        <color theme="1"/>
        <rFont val="Bahnschrift"/>
        <family val="2"/>
      </rPr>
      <t>. 19</t>
    </r>
    <r>
      <rPr>
        <sz val="11"/>
        <color theme="1"/>
        <rFont val="맑은 고딕"/>
        <family val="3"/>
        <charset val="129"/>
      </rPr>
      <t>일에는</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반전했지만</t>
    </r>
    <r>
      <rPr>
        <sz val="11"/>
        <color theme="1"/>
        <rFont val="Bahnschrift"/>
        <family val="2"/>
      </rPr>
      <t xml:space="preserve"> 14</t>
    </r>
    <r>
      <rPr>
        <sz val="11"/>
        <color theme="1"/>
        <rFont val="맑은 고딕"/>
        <family val="3"/>
        <charset val="129"/>
      </rPr>
      <t>만</t>
    </r>
    <r>
      <rPr>
        <sz val="11"/>
        <color theme="1"/>
        <rFont val="Bahnschrift"/>
        <family val="2"/>
      </rPr>
      <t>4000</t>
    </r>
    <r>
      <rPr>
        <sz val="11"/>
        <color theme="1"/>
        <rFont val="맑은 고딕"/>
        <family val="3"/>
        <charset val="129"/>
      </rPr>
      <t>원으로</t>
    </r>
    <r>
      <rPr>
        <sz val="11"/>
        <color theme="1"/>
        <rFont val="Bahnschrift"/>
        <family val="2"/>
      </rPr>
      <t xml:space="preserve"> 15</t>
    </r>
    <r>
      <rPr>
        <sz val="11"/>
        <color theme="1"/>
        <rFont val="맑은 고딕"/>
        <family val="3"/>
        <charset val="129"/>
      </rPr>
      <t>만원대를</t>
    </r>
    <r>
      <rPr>
        <sz val="11"/>
        <color theme="1"/>
        <rFont val="Bahnschrift"/>
        <family val="2"/>
      </rPr>
      <t xml:space="preserve"> </t>
    </r>
    <r>
      <rPr>
        <sz val="11"/>
        <color theme="1"/>
        <rFont val="맑은 고딕"/>
        <family val="3"/>
        <charset val="129"/>
      </rPr>
      <t>회복하지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채</t>
    </r>
    <r>
      <rPr>
        <sz val="11"/>
        <color theme="1"/>
        <rFont val="Bahnschrift"/>
        <family val="2"/>
      </rPr>
      <t xml:space="preserve"> </t>
    </r>
    <r>
      <rPr>
        <sz val="11"/>
        <color theme="1"/>
        <rFont val="맑은 고딕"/>
        <family val="3"/>
        <charset val="129"/>
      </rPr>
      <t>거래를</t>
    </r>
    <r>
      <rPr>
        <sz val="11"/>
        <color theme="1"/>
        <rFont val="Bahnschrift"/>
        <family val="2"/>
      </rPr>
      <t xml:space="preserve"> </t>
    </r>
    <r>
      <rPr>
        <sz val="11"/>
        <color theme="1"/>
        <rFont val="맑은 고딕"/>
        <family val="3"/>
        <charset val="129"/>
      </rPr>
      <t>마쳤다</t>
    </r>
    <r>
      <rPr>
        <sz val="11"/>
        <color theme="1"/>
        <rFont val="Bahnschrift"/>
        <family val="2"/>
      </rPr>
      <t>.</t>
    </r>
    <r>
      <rPr>
        <sz val="11"/>
        <color theme="1"/>
        <rFont val="맑은 고딕"/>
        <family val="3"/>
        <charset val="129"/>
      </rPr>
      <t>한편</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결정</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개인투자자는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보통주는</t>
    </r>
    <r>
      <rPr>
        <sz val="11"/>
        <color theme="1"/>
        <rFont val="Bahnschrift"/>
        <family val="2"/>
      </rPr>
      <t xml:space="preserve"> </t>
    </r>
    <r>
      <rPr>
        <sz val="11"/>
        <color theme="1"/>
        <rFont val="맑은 고딕"/>
        <family val="3"/>
        <charset val="129"/>
      </rPr>
      <t>적극</t>
    </r>
    <r>
      <rPr>
        <sz val="11"/>
        <color theme="1"/>
        <rFont val="Bahnschrift"/>
        <family val="2"/>
      </rPr>
      <t xml:space="preserve"> </t>
    </r>
    <r>
      <rPr>
        <sz val="11"/>
        <color theme="1"/>
        <rFont val="맑은 고딕"/>
        <family val="3"/>
        <charset val="129"/>
      </rPr>
      <t>매도하는</t>
    </r>
    <r>
      <rPr>
        <sz val="11"/>
        <color theme="1"/>
        <rFont val="Bahnschrift"/>
        <family val="2"/>
      </rPr>
      <t xml:space="preserve"> </t>
    </r>
    <r>
      <rPr>
        <sz val="11"/>
        <color theme="1"/>
        <rFont val="맑은 고딕"/>
        <family val="3"/>
        <charset val="129"/>
      </rPr>
      <t>모습을</t>
    </r>
    <r>
      <rPr>
        <sz val="11"/>
        <color theme="1"/>
        <rFont val="Bahnschrift"/>
        <family val="2"/>
      </rPr>
      <t xml:space="preserve"> </t>
    </r>
    <r>
      <rPr>
        <sz val="11"/>
        <color theme="1"/>
        <rFont val="맑은 고딕"/>
        <family val="3"/>
        <charset val="129"/>
      </rPr>
      <t>보였다</t>
    </r>
    <r>
      <rPr>
        <sz val="11"/>
        <color theme="1"/>
        <rFont val="Bahnschrift"/>
        <family val="2"/>
      </rPr>
      <t xml:space="preserve">. 18,19 </t>
    </r>
    <r>
      <rPr>
        <sz val="11"/>
        <color theme="1"/>
        <rFont val="맑은 고딕"/>
        <family val="3"/>
        <charset val="129"/>
      </rPr>
      <t>양일간</t>
    </r>
    <r>
      <rPr>
        <sz val="11"/>
        <color theme="1"/>
        <rFont val="Bahnschrift"/>
        <family val="2"/>
      </rPr>
      <t xml:space="preserve"> 189</t>
    </r>
    <r>
      <rPr>
        <sz val="11"/>
        <color theme="1"/>
        <rFont val="맑은 고딕"/>
        <family val="3"/>
        <charset val="129"/>
      </rPr>
      <t>만</t>
    </r>
    <r>
      <rPr>
        <sz val="11"/>
        <color theme="1"/>
        <rFont val="Bahnschrift"/>
        <family val="2"/>
      </rPr>
      <t>200</t>
    </r>
    <r>
      <rPr>
        <sz val="11"/>
        <color theme="1"/>
        <rFont val="맑은 고딕"/>
        <family val="3"/>
        <charset val="129"/>
      </rPr>
      <t>주</t>
    </r>
    <r>
      <rPr>
        <sz val="11"/>
        <color theme="1"/>
        <rFont val="Bahnschrift"/>
        <family val="2"/>
      </rPr>
      <t>(1583</t>
    </r>
    <r>
      <rPr>
        <sz val="11"/>
        <color theme="1"/>
        <rFont val="맑은 고딕"/>
        <family val="3"/>
        <charset val="129"/>
      </rPr>
      <t>억</t>
    </r>
    <r>
      <rPr>
        <sz val="11"/>
        <color theme="1"/>
        <rFont val="Bahnschrift"/>
        <family val="2"/>
      </rPr>
      <t>8900</t>
    </r>
    <r>
      <rPr>
        <sz val="11"/>
        <color theme="1"/>
        <rFont val="맑은 고딕"/>
        <family val="3"/>
        <charset val="129"/>
      </rPr>
      <t>만원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순매도했다</t>
    </r>
    <r>
      <rPr>
        <sz val="11"/>
        <color theme="1"/>
        <rFont val="Bahnschrift"/>
        <family val="2"/>
      </rPr>
      <t xml:space="preserve">. </t>
    </r>
    <r>
      <rPr>
        <sz val="11"/>
        <color theme="1"/>
        <rFont val="맑은 고딕"/>
        <family val="3"/>
        <charset val="129"/>
      </rPr>
      <t>기아차</t>
    </r>
    <r>
      <rPr>
        <sz val="11"/>
        <color theme="1"/>
        <rFont val="Bahnschrift"/>
        <family val="2"/>
      </rPr>
      <t>(000270)(217</t>
    </r>
    <r>
      <rPr>
        <sz val="11"/>
        <color theme="1"/>
        <rFont val="맑은 고딕"/>
        <family val="3"/>
        <charset val="129"/>
      </rPr>
      <t>만</t>
    </r>
    <r>
      <rPr>
        <sz val="11"/>
        <color theme="1"/>
        <rFont val="Bahnschrift"/>
        <family val="2"/>
      </rPr>
      <t>8200</t>
    </r>
    <r>
      <rPr>
        <sz val="11"/>
        <color theme="1"/>
        <rFont val="맑은 고딕"/>
        <family val="3"/>
        <charset val="129"/>
      </rPr>
      <t>주</t>
    </r>
    <r>
      <rPr>
        <sz val="11"/>
        <color theme="1"/>
        <rFont val="Bahnschrift"/>
        <family val="2"/>
      </rPr>
      <t>·1666</t>
    </r>
    <r>
      <rPr>
        <sz val="11"/>
        <color theme="1"/>
        <rFont val="맑은 고딕"/>
        <family val="3"/>
        <charset val="129"/>
      </rPr>
      <t>억</t>
    </r>
    <r>
      <rPr>
        <sz val="11"/>
        <color theme="1"/>
        <rFont val="Bahnschrift"/>
        <family val="2"/>
      </rPr>
      <t>9000</t>
    </r>
    <r>
      <rPr>
        <sz val="11"/>
        <color theme="1"/>
        <rFont val="맑은 고딕"/>
        <family val="3"/>
        <charset val="129"/>
      </rPr>
      <t>만원</t>
    </r>
    <r>
      <rPr>
        <sz val="11"/>
        <color theme="1"/>
        <rFont val="Bahnschrift"/>
        <family val="2"/>
      </rPr>
      <t>)</t>
    </r>
    <r>
      <rPr>
        <sz val="11"/>
        <color theme="1"/>
        <rFont val="맑은 고딕"/>
        <family val="3"/>
        <charset val="129"/>
      </rPr>
      <t>에</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순매도한</t>
    </r>
    <r>
      <rPr>
        <sz val="11"/>
        <color theme="1"/>
        <rFont val="Bahnschrift"/>
        <family val="2"/>
      </rPr>
      <t xml:space="preserve"> </t>
    </r>
    <r>
      <rPr>
        <sz val="11"/>
        <color theme="1"/>
        <rFont val="맑은 고딕"/>
        <family val="3"/>
        <charset val="129"/>
      </rPr>
      <t>종목이었다</t>
    </r>
    <r>
      <rPr>
        <sz val="11"/>
        <color theme="1"/>
        <rFont val="Bahnschrift"/>
        <family val="2"/>
      </rPr>
      <t xml:space="preserve">. </t>
    </r>
    <r>
      <rPr>
        <sz val="11"/>
        <color theme="1"/>
        <rFont val="맑은 고딕"/>
        <family val="3"/>
        <charset val="129"/>
      </rPr>
      <t>금융투자업계</t>
    </r>
    <r>
      <rPr>
        <sz val="11"/>
        <color theme="1"/>
        <rFont val="Bahnschrift"/>
        <family val="2"/>
      </rPr>
      <t xml:space="preserve"> </t>
    </r>
    <r>
      <rPr>
        <sz val="11"/>
        <color theme="1"/>
        <rFont val="맑은 고딕"/>
        <family val="3"/>
        <charset val="129"/>
      </rPr>
      <t>관계자는</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단기간에</t>
    </r>
    <r>
      <rPr>
        <sz val="11"/>
        <color theme="1"/>
        <rFont val="Bahnschrift"/>
        <family val="2"/>
      </rPr>
      <t xml:space="preserve"> </t>
    </r>
    <r>
      <rPr>
        <sz val="11"/>
        <color theme="1"/>
        <rFont val="맑은 고딕"/>
        <family val="3"/>
        <charset val="129"/>
      </rPr>
      <t>너무</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올라</t>
    </r>
    <r>
      <rPr>
        <sz val="11"/>
        <color theme="1"/>
        <rFont val="Bahnschrift"/>
        <family val="2"/>
      </rPr>
      <t xml:space="preserve"> </t>
    </r>
    <r>
      <rPr>
        <sz val="11"/>
        <color theme="1"/>
        <rFont val="맑은 고딕"/>
        <family val="3"/>
        <charset val="129"/>
      </rPr>
      <t>저가에</t>
    </r>
    <r>
      <rPr>
        <sz val="11"/>
        <color theme="1"/>
        <rFont val="Bahnschrift"/>
        <family val="2"/>
      </rPr>
      <t xml:space="preserve"> </t>
    </r>
    <r>
      <rPr>
        <sz val="11"/>
        <color theme="1"/>
        <rFont val="맑은 고딕"/>
        <family val="3"/>
        <charset val="129"/>
      </rPr>
      <t>매수했던</t>
    </r>
    <r>
      <rPr>
        <sz val="11"/>
        <color theme="1"/>
        <rFont val="Bahnschrift"/>
        <family val="2"/>
      </rPr>
      <t xml:space="preserve"> </t>
    </r>
    <r>
      <rPr>
        <sz val="11"/>
        <color theme="1"/>
        <rFont val="맑은 고딕"/>
        <family val="3"/>
        <charset val="129"/>
      </rPr>
      <t>투자자들이</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시점을</t>
    </r>
    <r>
      <rPr>
        <sz val="11"/>
        <color theme="1"/>
        <rFont val="Bahnschrift"/>
        <family val="2"/>
      </rPr>
      <t xml:space="preserve"> </t>
    </r>
    <r>
      <rPr>
        <sz val="11"/>
        <color theme="1"/>
        <rFont val="맑은 고딕"/>
        <family val="3"/>
        <charset val="129"/>
      </rPr>
      <t>고민하던</t>
    </r>
    <r>
      <rPr>
        <sz val="11"/>
        <color theme="1"/>
        <rFont val="Bahnschrift"/>
        <family val="2"/>
      </rPr>
      <t xml:space="preserve"> </t>
    </r>
    <r>
      <rPr>
        <sz val="11"/>
        <color theme="1"/>
        <rFont val="맑은 고딕"/>
        <family val="3"/>
        <charset val="129"/>
      </rPr>
      <t>차에</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결정되면서</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물량을</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내놓은</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그래픽</t>
    </r>
    <r>
      <rPr>
        <sz val="11"/>
        <color theme="1"/>
        <rFont val="Bahnschrift"/>
        <family val="2"/>
      </rPr>
      <t xml:space="preserve"> = </t>
    </r>
    <r>
      <rPr>
        <sz val="11"/>
        <color theme="1"/>
        <rFont val="맑은 고딕"/>
        <family val="3"/>
        <charset val="129"/>
      </rPr>
      <t>박길우다만</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향후에도</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업황호황</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영향으로</t>
    </r>
    <r>
      <rPr>
        <sz val="11"/>
        <color theme="1"/>
        <rFont val="Bahnschrift"/>
        <family val="2"/>
      </rPr>
      <t xml:space="preserve"> </t>
    </r>
    <r>
      <rPr>
        <sz val="11"/>
        <color theme="1"/>
        <rFont val="맑은 고딕"/>
        <family val="3"/>
        <charset val="129"/>
      </rPr>
      <t>꾸준히</t>
    </r>
    <r>
      <rPr>
        <sz val="11"/>
        <color theme="1"/>
        <rFont val="Bahnschrift"/>
        <family val="2"/>
      </rPr>
      <t xml:space="preserve"> </t>
    </r>
    <r>
      <rPr>
        <sz val="11"/>
        <color theme="1"/>
        <rFont val="맑은 고딕"/>
        <family val="3"/>
        <charset val="129"/>
      </rPr>
      <t>이익이</t>
    </r>
    <r>
      <rPr>
        <sz val="11"/>
        <color theme="1"/>
        <rFont val="Bahnschrift"/>
        <family val="2"/>
      </rPr>
      <t xml:space="preserve"> </t>
    </r>
    <r>
      <rPr>
        <sz val="11"/>
        <color theme="1"/>
        <rFont val="맑은 고딕"/>
        <family val="3"/>
        <charset val="129"/>
      </rPr>
      <t>늘</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예상돼</t>
    </r>
    <r>
      <rPr>
        <sz val="11"/>
        <color theme="1"/>
        <rFont val="Bahnschrift"/>
        <family val="2"/>
      </rPr>
      <t xml:space="preserve"> </t>
    </r>
    <r>
      <rPr>
        <sz val="11"/>
        <color theme="1"/>
        <rFont val="맑은 고딕"/>
        <family val="3"/>
        <charset val="129"/>
      </rPr>
      <t>개인투자자가</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매도물량을</t>
    </r>
    <r>
      <rPr>
        <sz val="11"/>
        <color theme="1"/>
        <rFont val="Bahnschrift"/>
        <family val="2"/>
      </rPr>
      <t xml:space="preserve"> </t>
    </r>
    <r>
      <rPr>
        <sz val="11"/>
        <color theme="1"/>
        <rFont val="맑은 고딕"/>
        <family val="3"/>
        <charset val="129"/>
      </rPr>
      <t>내놓지는</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예상된다</t>
    </r>
    <r>
      <rPr>
        <sz val="11"/>
        <color theme="1"/>
        <rFont val="Bahnschrift"/>
        <family val="2"/>
      </rPr>
      <t xml:space="preserve">.  </t>
    </r>
    <r>
      <rPr>
        <sz val="11"/>
        <color theme="1"/>
        <rFont val="맑은 고딕"/>
        <family val="3"/>
        <charset val="129"/>
      </rPr>
      <t>이승우</t>
    </r>
    <r>
      <rPr>
        <sz val="11"/>
        <color theme="1"/>
        <rFont val="Bahnschrift"/>
        <family val="2"/>
      </rPr>
      <t xml:space="preserve"> </t>
    </r>
    <r>
      <rPr>
        <sz val="11"/>
        <color theme="1"/>
        <rFont val="맑은 고딕"/>
        <family val="3"/>
        <charset val="129"/>
      </rPr>
      <t>유진투자증권</t>
    </r>
    <r>
      <rPr>
        <sz val="11"/>
        <color theme="1"/>
        <rFont val="Bahnschrift"/>
        <family val="2"/>
      </rPr>
      <t>(001200)</t>
    </r>
    <r>
      <rPr>
        <sz val="11"/>
        <color theme="1"/>
        <rFont val="맑은 고딕"/>
        <family val="3"/>
        <charset val="129"/>
      </rPr>
      <t>연구원은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전문경영인들이</t>
    </r>
    <r>
      <rPr>
        <sz val="11"/>
        <color theme="1"/>
        <rFont val="Bahnschrift"/>
        <family val="2"/>
      </rPr>
      <t xml:space="preserve"> </t>
    </r>
    <r>
      <rPr>
        <sz val="11"/>
        <color theme="1"/>
        <rFont val="맑은 고딕"/>
        <family val="3"/>
        <charset val="129"/>
      </rPr>
      <t>이끌어</t>
    </r>
    <r>
      <rPr>
        <sz val="11"/>
        <color theme="1"/>
        <rFont val="Bahnschrift"/>
        <family val="2"/>
      </rPr>
      <t xml:space="preserve"> </t>
    </r>
    <r>
      <rPr>
        <sz val="11"/>
        <color theme="1"/>
        <rFont val="맑은 고딕"/>
        <family val="3"/>
        <charset val="129"/>
      </rPr>
      <t>갈</t>
    </r>
    <r>
      <rPr>
        <sz val="11"/>
        <color theme="1"/>
        <rFont val="Bahnschrift"/>
        <family val="2"/>
      </rPr>
      <t xml:space="preserve"> </t>
    </r>
    <r>
      <rPr>
        <sz val="11"/>
        <color theme="1"/>
        <rFont val="맑은 고딕"/>
        <family val="3"/>
        <charset val="129"/>
      </rPr>
      <t>것이고</t>
    </r>
    <r>
      <rPr>
        <sz val="11"/>
        <color theme="1"/>
        <rFont val="Bahnschrift"/>
        <family val="2"/>
      </rPr>
      <t xml:space="preserve"> </t>
    </r>
    <r>
      <rPr>
        <sz val="11"/>
        <color theme="1"/>
        <rFont val="맑은 고딕"/>
        <family val="3"/>
        <charset val="129"/>
      </rPr>
      <t>최근의</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t>
    </r>
    <r>
      <rPr>
        <sz val="11"/>
        <color theme="1"/>
        <rFont val="Bahnschrift"/>
        <family val="2"/>
      </rPr>
      <t xml:space="preserve"> </t>
    </r>
    <r>
      <rPr>
        <sz val="11"/>
        <color theme="1"/>
        <rFont val="맑은 고딕"/>
        <family val="3"/>
        <charset val="129"/>
      </rPr>
      <t>개선</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고려하면</t>
    </r>
    <r>
      <rPr>
        <sz val="11"/>
        <color theme="1"/>
        <rFont val="Bahnschrift"/>
        <family val="2"/>
      </rPr>
      <t xml:space="preserve"> </t>
    </r>
    <r>
      <rPr>
        <sz val="11"/>
        <color theme="1"/>
        <rFont val="맑은 고딕"/>
        <family val="3"/>
        <charset val="129"/>
      </rPr>
      <t>단기적으로</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악영향을</t>
    </r>
    <r>
      <rPr>
        <sz val="11"/>
        <color theme="1"/>
        <rFont val="Bahnschrift"/>
        <family val="2"/>
      </rPr>
      <t xml:space="preserve"> </t>
    </r>
    <r>
      <rPr>
        <sz val="11"/>
        <color theme="1"/>
        <rFont val="맑은 고딕"/>
        <family val="3"/>
        <charset val="129"/>
      </rPr>
      <t>받지는</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홍모</t>
    </r>
    <r>
      <rPr>
        <sz val="11"/>
        <color theme="1"/>
        <rFont val="Bahnschrift"/>
        <family val="2"/>
      </rPr>
      <t>(30)</t>
    </r>
    <r>
      <rPr>
        <sz val="11"/>
        <color theme="1"/>
        <rFont val="맑은 고딕"/>
        <family val="3"/>
        <charset val="129"/>
      </rPr>
      <t>씨는</t>
    </r>
    <r>
      <rPr>
        <sz val="11"/>
        <color theme="1"/>
        <rFont val="Bahnschrift"/>
        <family val="2"/>
      </rPr>
      <t xml:space="preserve"> "</t>
    </r>
    <r>
      <rPr>
        <sz val="11"/>
        <color theme="1"/>
        <rFont val="맑은 고딕"/>
        <family val="3"/>
        <charset val="129"/>
      </rPr>
      <t>앞으로</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올라갈</t>
    </r>
    <r>
      <rPr>
        <sz val="11"/>
        <color theme="1"/>
        <rFont val="Bahnschrift"/>
        <family val="2"/>
      </rPr>
      <t xml:space="preserve"> </t>
    </r>
    <r>
      <rPr>
        <sz val="11"/>
        <color theme="1"/>
        <rFont val="맑은 고딕"/>
        <family val="3"/>
        <charset val="129"/>
      </rPr>
      <t>종목이라고</t>
    </r>
    <r>
      <rPr>
        <sz val="11"/>
        <color theme="1"/>
        <rFont val="Bahnschrift"/>
        <family val="2"/>
      </rPr>
      <t xml:space="preserve"> </t>
    </r>
    <r>
      <rPr>
        <sz val="11"/>
        <color theme="1"/>
        <rFont val="맑은 고딕"/>
        <family val="3"/>
        <charset val="129"/>
      </rPr>
      <t>생각해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추이를</t>
    </r>
    <r>
      <rPr>
        <sz val="11"/>
        <color theme="1"/>
        <rFont val="Bahnschrift"/>
        <family val="2"/>
      </rPr>
      <t xml:space="preserve"> </t>
    </r>
    <r>
      <rPr>
        <sz val="11"/>
        <color theme="1"/>
        <rFont val="맑은 고딕"/>
        <family val="3"/>
        <charset val="129"/>
      </rPr>
      <t>보면서</t>
    </r>
    <r>
      <rPr>
        <sz val="11"/>
        <color theme="1"/>
        <rFont val="Bahnschrift"/>
        <family val="2"/>
      </rPr>
      <t xml:space="preserve"> </t>
    </r>
    <r>
      <rPr>
        <sz val="11"/>
        <color theme="1"/>
        <rFont val="맑은 고딕"/>
        <family val="3"/>
        <charset val="129"/>
      </rPr>
      <t>매수할</t>
    </r>
    <r>
      <rPr>
        <sz val="11"/>
        <color theme="1"/>
        <rFont val="Bahnschrift"/>
        <family val="2"/>
      </rPr>
      <t xml:space="preserve"> </t>
    </r>
    <r>
      <rPr>
        <sz val="11"/>
        <color theme="1"/>
        <rFont val="맑은 고딕"/>
        <family val="3"/>
        <charset val="129"/>
      </rPr>
      <t>생각</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했다</t>
    </r>
    <r>
      <rPr>
        <sz val="11"/>
        <color theme="1"/>
        <rFont val="Bahnschrift"/>
        <family val="2"/>
      </rPr>
      <t>. 19</t>
    </r>
    <r>
      <rPr>
        <sz val="11"/>
        <color theme="1"/>
        <rFont val="맑은 고딕"/>
        <family val="3"/>
        <charset val="129"/>
      </rPr>
      <t>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주식</t>
    </r>
    <r>
      <rPr>
        <sz val="11"/>
        <color theme="1"/>
        <rFont val="Bahnschrift"/>
        <family val="2"/>
      </rPr>
      <t xml:space="preserve"> 100</t>
    </r>
    <r>
      <rPr>
        <sz val="11"/>
        <color theme="1"/>
        <rFont val="맑은 고딕"/>
        <family val="3"/>
        <charset val="129"/>
      </rPr>
      <t>주를</t>
    </r>
    <r>
      <rPr>
        <sz val="11"/>
        <color theme="1"/>
        <rFont val="Bahnschrift"/>
        <family val="2"/>
      </rPr>
      <t xml:space="preserve"> </t>
    </r>
    <r>
      <rPr>
        <sz val="11"/>
        <color theme="1"/>
        <rFont val="맑은 고딕"/>
        <family val="3"/>
        <charset val="129"/>
      </rPr>
      <t>매수한</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이모</t>
    </r>
    <r>
      <rPr>
        <sz val="11"/>
        <color theme="1"/>
        <rFont val="Bahnschrift"/>
        <family val="2"/>
      </rPr>
      <t>(25)</t>
    </r>
    <r>
      <rPr>
        <sz val="11"/>
        <color theme="1"/>
        <rFont val="맑은 고딕"/>
        <family val="3"/>
        <charset val="129"/>
      </rPr>
      <t>씨도</t>
    </r>
    <r>
      <rPr>
        <sz val="11"/>
        <color theme="1"/>
        <rFont val="Bahnschrift"/>
        <family val="2"/>
      </rPr>
      <t xml:space="preserve"> "</t>
    </r>
    <r>
      <rPr>
        <sz val="11"/>
        <color theme="1"/>
        <rFont val="맑은 고딕"/>
        <family val="3"/>
        <charset val="129"/>
      </rPr>
      <t>몇달</t>
    </r>
    <r>
      <rPr>
        <sz val="11"/>
        <color theme="1"/>
        <rFont val="Bahnschrift"/>
        <family val="2"/>
      </rPr>
      <t xml:space="preserve"> </t>
    </r>
    <r>
      <rPr>
        <sz val="11"/>
        <color theme="1"/>
        <rFont val="맑은 고딕"/>
        <family val="3"/>
        <charset val="129"/>
      </rPr>
      <t>전만해도</t>
    </r>
    <r>
      <rPr>
        <sz val="11"/>
        <color theme="1"/>
        <rFont val="Bahnschrift"/>
        <family val="2"/>
      </rPr>
      <t xml:space="preserve"> 5</t>
    </r>
    <r>
      <rPr>
        <sz val="11"/>
        <color theme="1"/>
        <rFont val="맑은 고딕"/>
        <family val="3"/>
        <charset val="129"/>
      </rPr>
      <t>만전자</t>
    </r>
    <r>
      <rPr>
        <sz val="11"/>
        <color theme="1"/>
        <rFont val="Bahnschrift"/>
        <family val="2"/>
      </rPr>
      <t>(</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t>
    </r>
    <r>
      <rPr>
        <sz val="11"/>
        <color theme="1"/>
        <rFont val="Bahnschrift"/>
        <family val="2"/>
      </rPr>
      <t xml:space="preserve"> 5</t>
    </r>
    <r>
      <rPr>
        <sz val="11"/>
        <color theme="1"/>
        <rFont val="맑은 고딕"/>
        <family val="3"/>
        <charset val="129"/>
      </rPr>
      <t>만원대</t>
    </r>
    <r>
      <rPr>
        <sz val="11"/>
        <color theme="1"/>
        <rFont val="Bahnschrift"/>
        <family val="2"/>
      </rPr>
      <t>)</t>
    </r>
    <r>
      <rPr>
        <sz val="11"/>
        <color theme="1"/>
        <rFont val="맑은 고딕"/>
        <family val="3"/>
        <charset val="129"/>
      </rPr>
      <t>였는데</t>
    </r>
    <r>
      <rPr>
        <sz val="11"/>
        <color theme="1"/>
        <rFont val="Bahnschrift"/>
        <family val="2"/>
      </rPr>
      <t xml:space="preserve"> </t>
    </r>
    <r>
      <rPr>
        <sz val="11"/>
        <color theme="1"/>
        <rFont val="맑은 고딕"/>
        <family val="3"/>
        <charset val="129"/>
      </rPr>
      <t>벌써</t>
    </r>
    <r>
      <rPr>
        <sz val="11"/>
        <color theme="1"/>
        <rFont val="Bahnschrift"/>
        <family val="2"/>
      </rPr>
      <t xml:space="preserve"> 8</t>
    </r>
    <r>
      <rPr>
        <sz val="11"/>
        <color theme="1"/>
        <rFont val="맑은 고딕"/>
        <family val="3"/>
        <charset val="129"/>
      </rPr>
      <t>만전자가</t>
    </r>
    <r>
      <rPr>
        <sz val="11"/>
        <color theme="1"/>
        <rFont val="Bahnschrift"/>
        <family val="2"/>
      </rPr>
      <t xml:space="preserve"> </t>
    </r>
    <r>
      <rPr>
        <sz val="11"/>
        <color theme="1"/>
        <rFont val="맑은 고딕"/>
        <family val="3"/>
        <charset val="129"/>
      </rPr>
      <t>됐다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올해는</t>
    </r>
    <r>
      <rPr>
        <sz val="11"/>
        <color theme="1"/>
        <rFont val="Bahnschrift"/>
        <family val="2"/>
      </rPr>
      <t xml:space="preserve"> 10</t>
    </r>
    <r>
      <rPr>
        <sz val="11"/>
        <color theme="1"/>
        <rFont val="맑은 고딕"/>
        <family val="3"/>
        <charset val="129"/>
      </rPr>
      <t>만전자까지</t>
    </r>
    <r>
      <rPr>
        <sz val="11"/>
        <color theme="1"/>
        <rFont val="Bahnschrift"/>
        <family val="2"/>
      </rPr>
      <t xml:space="preserve"> </t>
    </r>
    <r>
      <rPr>
        <sz val="11"/>
        <color theme="1"/>
        <rFont val="맑은 고딕"/>
        <family val="3"/>
        <charset val="129"/>
      </rPr>
      <t>올라갈</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같아</t>
    </r>
    <r>
      <rPr>
        <sz val="11"/>
        <color theme="1"/>
        <rFont val="Bahnschrift"/>
        <family val="2"/>
      </rPr>
      <t xml:space="preserve"> </t>
    </r>
    <r>
      <rPr>
        <sz val="11"/>
        <color theme="1"/>
        <rFont val="맑은 고딕"/>
        <family val="3"/>
        <charset val="129"/>
      </rPr>
      <t>기회를</t>
    </r>
    <r>
      <rPr>
        <sz val="11"/>
        <color theme="1"/>
        <rFont val="Bahnschrift"/>
        <family val="2"/>
      </rPr>
      <t xml:space="preserve"> </t>
    </r>
    <r>
      <rPr>
        <sz val="11"/>
        <color theme="1"/>
        <rFont val="맑은 고딕"/>
        <family val="3"/>
        <charset val="129"/>
      </rPr>
      <t>봐서</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매수할</t>
    </r>
    <r>
      <rPr>
        <sz val="11"/>
        <color theme="1"/>
        <rFont val="Bahnschrift"/>
        <family val="2"/>
      </rPr>
      <t xml:space="preserve"> </t>
    </r>
    <r>
      <rPr>
        <sz val="11"/>
        <color theme="1"/>
        <rFont val="맑은 고딕"/>
        <family val="3"/>
        <charset val="129"/>
      </rPr>
      <t>생각</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했다</t>
    </r>
    <r>
      <rPr>
        <sz val="11"/>
        <color theme="1"/>
        <rFont val="Bahnschrift"/>
        <family val="2"/>
      </rPr>
      <t>. [</t>
    </r>
    <r>
      <rPr>
        <sz val="11"/>
        <color theme="1"/>
        <rFont val="맑은 고딕"/>
        <family val="3"/>
        <charset val="129"/>
      </rPr>
      <t>정해용</t>
    </r>
    <r>
      <rPr>
        <sz val="11"/>
        <color theme="1"/>
        <rFont val="Bahnschrift"/>
        <family val="2"/>
      </rPr>
      <t xml:space="preserve"> </t>
    </r>
    <r>
      <rPr>
        <sz val="11"/>
        <color theme="1"/>
        <rFont val="맑은 고딕"/>
        <family val="3"/>
        <charset val="129"/>
      </rPr>
      <t>기자</t>
    </r>
    <r>
      <rPr>
        <sz val="11"/>
        <color theme="1"/>
        <rFont val="Bahnschrift"/>
        <family val="2"/>
      </rPr>
      <t xml:space="preserve"> jhy@chosunbiz.com]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조선비즈</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 xml:space="preserve">	</t>
    </r>
    <r>
      <rPr>
        <sz val="11"/>
        <color theme="1"/>
        <rFont val="맑은 고딕"/>
        <family val="3"/>
        <charset val="129"/>
      </rPr>
      <t>조선비즈</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</si>
</sst>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Bahnschrift"/>
      <family val="2"/>
      <charset val="129"/>
    </font>
    <font>
      <u/>
      <sz val="11"/>
      <color theme="10"/>
      <name val="Bahnschrift"/>
      <family val="2"/>
      <charset val="129"/>
    </font>
    <font>
      <sz val="8"/>
      <name val="Bahnschrift"/>
      <family val="2"/>
      <charset val="129"/>
    </font>
    <font>
      <b/>
      <sz val="11"/>
      <name val="Calibri"/>
    </font>
    <font>
      <sz val="11"/>
      <color theme="1"/>
      <name val="Bahnschrift"/>
      <family val="2"/>
    </font>
    <font>
      <sz val="11"/>
      <color theme="1"/>
      <name val="맑은 고딕"/>
      <family val="2"/>
      <charset val="129"/>
    </font>
    <font>
      <sz val="11"/>
      <color theme="1"/>
      <name val="맑은 고딕"/>
      <family val="3"/>
      <charset val="129"/>
    </font>
    <font>
      <sz val="11"/>
      <color theme="1"/>
      <name val="Segoe UI Symbol"/>
      <family val="3"/>
    </font>
    <font>
      <sz val="11"/>
      <color theme="1"/>
      <name val="Bahnschrift"/>
      <family val="3"/>
      <charset val="129"/>
    </font>
    <font>
      <sz val="11"/>
      <color theme="1"/>
      <name val="Segoe UI Symbol"/>
      <family val="2"/>
    </font>
    <font>
      <sz val="11"/>
      <color theme="1"/>
      <name val="Segoe UI Symbol"/>
      <family val="1"/>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2" borderId="0" xfId="0" applyFill="1"/>
    <xf numFmtId="0" fontId="0" fillId="2" borderId="0" xfId="0" applyFill="1" applyAlignment="1">
      <alignment horizontal="center" vertical="top"/>
    </xf>
    <xf numFmtId="0" fontId="0" fillId="2" borderId="0" xfId="0" quotePrefix="1" applyFill="1"/>
    <xf numFmtId="0" fontId="1" fillId="0" borderId="0" xfId="1" applyAlignment="1" applyProtection="1"/>
    <xf numFmtId="0" fontId="3" fillId="0" borderId="1" xfId="0" applyFont="1" applyBorder="1" applyAlignment="1">
      <alignment horizontal="center" vertical="top"/>
    </xf>
    <xf numFmtId="0" fontId="4" fillId="2" borderId="0" xfId="0" applyFont="1" applyFill="1" applyAlignment="1">
      <alignment horizontal="center" vertical="top"/>
    </xf>
    <xf numFmtId="0" fontId="4" fillId="0" borderId="0" xfId="0" applyFont="1"/>
    <xf numFmtId="0" fontId="8" fillId="0" borderId="0" xfId="0" applyFo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75783&amp;office_id=015&amp;code=005930&amp;page=373&amp;sm=title_entity_id.basic" TargetMode="External"/><Relationship Id="rId3182" Type="http://schemas.openxmlformats.org/officeDocument/2006/relationships/hyperlink" Target="https://finance.naver.com/item/news_read.nhn?article_id=0004519368&amp;office_id=008&amp;code=005930&amp;page=389&amp;sm=title_entity_id.basic" TargetMode="External"/><Relationship Id="rId4233" Type="http://schemas.openxmlformats.org/officeDocument/2006/relationships/hyperlink" Target="https://finance.naver.com/item/news_read.nhn?article_id=0004530712&amp;office_id=014&amp;code=066570&amp;page=160&amp;sm=title_entity_id.basic" TargetMode="External"/><Relationship Id="rId3999" Type="http://schemas.openxmlformats.org/officeDocument/2006/relationships/hyperlink" Target="https://finance.naver.com/item/news_read.nhn?article_id=0004436583&amp;office_id=008&amp;code=066570&amp;page=292&amp;sm=title_entity_id.basic" TargetMode="External"/><Relationship Id="rId4300" Type="http://schemas.openxmlformats.org/officeDocument/2006/relationships/hyperlink" Target="https://finance.naver.com/item/news_read.nhn?article_id=0004432362&amp;office_id=014&amp;code=066570&amp;page=326&amp;sm=title_entity_id.basic" TargetMode="External"/><Relationship Id="rId170" Type="http://schemas.openxmlformats.org/officeDocument/2006/relationships/hyperlink" Target="https://finance.naver.com/item/news_read.nhn?article_id=0004776104&amp;office_id=009&amp;code=005930&amp;page=21&amp;sm=title_entity_id.basic" TargetMode="External"/><Relationship Id="rId6058" Type="http://schemas.openxmlformats.org/officeDocument/2006/relationships/hyperlink" Target="https://finance.naver.com/item/news_read.nhn?article_id=0004861610&amp;office_id=018&amp;code=066570&amp;page=53&amp;sm=title_entity_id.basic" TargetMode="External"/><Relationship Id="rId5074" Type="http://schemas.openxmlformats.org/officeDocument/2006/relationships/hyperlink" Target="https://finance.naver.com/item/news_read.nhn?article_id=0003846258&amp;office_id=011&amp;code=066570&amp;page=127&amp;sm=title_entity_id.basic" TargetMode="External"/><Relationship Id="rId6125" Type="http://schemas.openxmlformats.org/officeDocument/2006/relationships/hyperlink" Target="https://finance.naver.com/item/news_read.nhn?article_id=0004639567&amp;office_id=009&amp;code=066570&amp;page=243&amp;sm=title_entity_id.basic" TargetMode="External"/><Relationship Id="rId987" Type="http://schemas.openxmlformats.org/officeDocument/2006/relationships/hyperlink" Target="https://finance.naver.com/item/news_read.nhn?article_id=0004487753&amp;office_id=015&amp;code=005930&amp;page=268&amp;sm=title_entity_id.basic" TargetMode="External"/><Relationship Id="rId2668" Type="http://schemas.openxmlformats.org/officeDocument/2006/relationships/hyperlink" Target="https://finance.naver.com/item/news_read.nhn?article_id=0004558167&amp;office_id=008&amp;code=005930&amp;page=99&amp;sm=title_entity_id.basic" TargetMode="External"/><Relationship Id="rId3719" Type="http://schemas.openxmlformats.org/officeDocument/2006/relationships/hyperlink" Target="https://finance.naver.com/item/news_read.nhn?article_id=0004524342&amp;office_id=015&amp;code=066570&amp;page=20&amp;sm=title_entity_id.basic" TargetMode="External"/><Relationship Id="rId4090" Type="http://schemas.openxmlformats.org/officeDocument/2006/relationships/hyperlink" Target="https://finance.naver.com/item/news_read.nhn?article_id=0004803536&amp;office_id=018&amp;code=066570&amp;page=142&amp;sm=title_entity_id.basic" TargetMode="External"/><Relationship Id="rId1684" Type="http://schemas.openxmlformats.org/officeDocument/2006/relationships/hyperlink" Target="https://finance.naver.com/item/news_read.nhn?article_id=0004478346&amp;office_id=015&amp;code=005930&amp;page=355&amp;sm=title_entity_id.basic" TargetMode="External"/><Relationship Id="rId2735" Type="http://schemas.openxmlformats.org/officeDocument/2006/relationships/hyperlink" Target="https://finance.naver.com/item/news_read.nhn?article_id=0004600523&amp;office_id=014&amp;code=005930&amp;page=109&amp;sm=title_entity_id.basic" TargetMode="External"/><Relationship Id="rId5141" Type="http://schemas.openxmlformats.org/officeDocument/2006/relationships/hyperlink" Target="https://finance.naver.com/item/news_read.nhn?article_id=0004466310&amp;office_id=015&amp;code=066570&amp;page=136&amp;sm=title_entity_id.basic" TargetMode="External"/><Relationship Id="rId707" Type="http://schemas.openxmlformats.org/officeDocument/2006/relationships/hyperlink" Target="https://finance.naver.com/item/news_read.nhn?article_id=0001786154&amp;office_id=016&amp;code=005930&amp;page=234&amp;sm=title_entity_id.basic" TargetMode="External"/><Relationship Id="rId1337" Type="http://schemas.openxmlformats.org/officeDocument/2006/relationships/hyperlink" Target="https://finance.naver.com/item/news_read.nhn?article_id=0004827878&amp;office_id=277&amp;code=005930&amp;page=313&amp;sm=title_entity_id.basic" TargetMode="External"/><Relationship Id="rId1751" Type="http://schemas.openxmlformats.org/officeDocument/2006/relationships/hyperlink" Target="https://finance.naver.com/item/news_read.nhn?article_id=0004727064&amp;office_id=009&amp;code=005930&amp;page=365&amp;sm=title_entity_id.basic" TargetMode="External"/><Relationship Id="rId2802" Type="http://schemas.openxmlformats.org/officeDocument/2006/relationships/hyperlink" Target="https://finance.naver.com/item/news_read.nhn?article_id=0004598844&amp;office_id=014&amp;code=005930&amp;page=116&amp;sm=title_entity_id.basic" TargetMode="External"/><Relationship Id="rId5958" Type="http://schemas.openxmlformats.org/officeDocument/2006/relationships/hyperlink" Target="https://finance.naver.com/item/news_read.nhn?article_id=0004598511&amp;office_id=014&amp;code=066570&amp;page=42&amp;sm=title_entity_id.basic" TargetMode="External"/><Relationship Id="rId43" Type="http://schemas.openxmlformats.org/officeDocument/2006/relationships/hyperlink" Target="https://finance.naver.com/item/news_read.nhn?article_id=0004900823&amp;office_id=018&amp;code=005930&amp;page=4&amp;sm=title_entity_id.basic" TargetMode="External"/><Relationship Id="rId1404" Type="http://schemas.openxmlformats.org/officeDocument/2006/relationships/hyperlink" Target="https://finance.naver.com/item/news_read.nhn?article_id=0004826372&amp;office_id=018&amp;code=005930&amp;page=321&amp;sm=title_entity_id.basic" TargetMode="External"/><Relationship Id="rId3576" Type="http://schemas.openxmlformats.org/officeDocument/2006/relationships/hyperlink" Target="https://finance.naver.com/item/news_read.nhn?article_id=0004571932&amp;office_id=008&amp;code=066570&amp;page=1&amp;sm=title_entity_id.basic" TargetMode="External"/><Relationship Id="rId4627" Type="http://schemas.openxmlformats.org/officeDocument/2006/relationships/hyperlink" Target="https://finance.naver.com/item/news_read.nhn?article_id=0004651919&amp;office_id=009&amp;code=066570&amp;page=229&amp;sm=title_entity_id.basic" TargetMode="External"/><Relationship Id="rId4974" Type="http://schemas.openxmlformats.org/officeDocument/2006/relationships/hyperlink" Target="https://finance.naver.com/item/news_read.nhn?article_id=0004841235&amp;office_id=018&amp;code=066570&amp;page=75&amp;sm=title_entity_id.basic" TargetMode="External"/><Relationship Id="rId497" Type="http://schemas.openxmlformats.org/officeDocument/2006/relationships/hyperlink" Target="https://finance.naver.com/item/news_read.nhn?article_id=0004771129&amp;office_id=009&amp;code=005930&amp;page=60&amp;sm=title_entity_id.basic" TargetMode="External"/><Relationship Id="rId2178" Type="http://schemas.openxmlformats.org/officeDocument/2006/relationships/hyperlink" Target="https://finance.naver.com/item/news_read.nhn?article_id=0004500222&amp;office_id=015&amp;code=005930&amp;page=188&amp;sm=title_entity_id.basic" TargetMode="External"/><Relationship Id="rId3229" Type="http://schemas.openxmlformats.org/officeDocument/2006/relationships/hyperlink" Target="https://finance.naver.com/item/news_read.nhn?article_id=0003846353&amp;office_id=011&amp;code=005930&amp;page=394&amp;sm=title_entity_id.basic" TargetMode="External"/><Relationship Id="rId3990" Type="http://schemas.openxmlformats.org/officeDocument/2006/relationships/hyperlink" Target="https://finance.naver.com/item/news_read.nhn?article_id=0004457584&amp;office_id=014&amp;code=066570&amp;page=291&amp;sm=title_entity_id.basic" TargetMode="External"/><Relationship Id="rId1194" Type="http://schemas.openxmlformats.org/officeDocument/2006/relationships/hyperlink" Target="https://finance.naver.com/item/news_read.nhn?article_id=0004485285&amp;office_id=015&amp;code=005930&amp;page=295&amp;sm=title_entity_id.basic" TargetMode="External"/><Relationship Id="rId2592" Type="http://schemas.openxmlformats.org/officeDocument/2006/relationships/hyperlink" Target="https://finance.naver.com/item/news_read.nhn?article_id=0003884586&amp;office_id=011&amp;code=005930&amp;page=90&amp;sm=title_entity_id.basic" TargetMode="External"/><Relationship Id="rId3643" Type="http://schemas.openxmlformats.org/officeDocument/2006/relationships/hyperlink" Target="https://finance.naver.com/item/news_read.nhn?article_id=0004615971&amp;office_id=014&amp;code=066570&amp;page=5&amp;sm=title_entity_id.basic" TargetMode="External"/><Relationship Id="rId217" Type="http://schemas.openxmlformats.org/officeDocument/2006/relationships/hyperlink" Target="https://finance.naver.com/item/news_read.nhn?article_id=0004775674&amp;office_id=009&amp;code=005930&amp;page=26&amp;sm=title_entity_id.basic" TargetMode="External"/><Relationship Id="rId564" Type="http://schemas.openxmlformats.org/officeDocument/2006/relationships/hyperlink" Target="https://finance.naver.com/item/news_read.nhn?article_id=0001812088&amp;office_id=016&amp;code=005930&amp;page=68&amp;sm=title_entity_id.basic" TargetMode="External"/><Relationship Id="rId2245" Type="http://schemas.openxmlformats.org/officeDocument/2006/relationships/hyperlink" Target="https://finance.naver.com/item/news_read.nhn?article_id=0003870745&amp;office_id=011&amp;code=005930&amp;page=196&amp;sm=title_entity_id.basic" TargetMode="External"/><Relationship Id="rId3710" Type="http://schemas.openxmlformats.org/officeDocument/2006/relationships/hyperlink" Target="https://finance.naver.com/item/news_read.nhn?article_id=0004878850&amp;office_id=277&amp;code=066570&amp;page=10&amp;sm=title_entity_id.basic" TargetMode="External"/><Relationship Id="rId631" Type="http://schemas.openxmlformats.org/officeDocument/2006/relationships/hyperlink" Target="https://finance.naver.com/item/news_read.nhn?article_id=0004492452&amp;office_id=015&amp;code=005930&amp;page=226&amp;sm=title_entity_id.basic" TargetMode="External"/><Relationship Id="rId1261" Type="http://schemas.openxmlformats.org/officeDocument/2006/relationships/hyperlink" Target="https://finance.naver.com/item/news_read.nhn?article_id=0004484372&amp;office_id=015&amp;code=005930&amp;page=303&amp;sm=title_entity_id.basic" TargetMode="External"/><Relationship Id="rId2312" Type="http://schemas.openxmlformats.org/officeDocument/2006/relationships/hyperlink" Target="https://finance.naver.com/item/news_read.nhn?article_id=0004849188&amp;office_id=018&amp;code=005930&amp;page=203&amp;sm=title_entity_id.basic" TargetMode="External"/><Relationship Id="rId5468" Type="http://schemas.openxmlformats.org/officeDocument/2006/relationships/hyperlink" Target="https://finance.naver.com/item/news_read.nhn?article_id=0000556641&amp;office_id=366&amp;code=066570&amp;page=278&amp;sm=title_entity_id.basic" TargetMode="External"/><Relationship Id="rId5882" Type="http://schemas.openxmlformats.org/officeDocument/2006/relationships/hyperlink" Target="https://finance.naver.com/item/news_read.nhn?article_id=0004698262&amp;office_id=277&amp;code=066570&amp;page=311&amp;sm=title_entity_id.basic" TargetMode="External"/><Relationship Id="rId4484" Type="http://schemas.openxmlformats.org/officeDocument/2006/relationships/hyperlink" Target="https://finance.naver.com/item/news_read.nhn?article_id=0004568971&amp;office_id=014&amp;code=066570&amp;page=91&amp;sm=title_entity_id.basic" TargetMode="External"/><Relationship Id="rId5535" Type="http://schemas.openxmlformats.org/officeDocument/2006/relationships/hyperlink" Target="https://finance.naver.com/item/news_read.nhn?article_id=0004690841&amp;office_id=009&amp;code=066570&amp;page=169&amp;sm=title_entity_id.basic" TargetMode="External"/><Relationship Id="rId3086" Type="http://schemas.openxmlformats.org/officeDocument/2006/relationships/hyperlink" Target="https://finance.naver.com/item/news_read.nhn?article_id=0003848541&amp;office_id=011&amp;code=005930&amp;page=378&amp;sm=title_entity_id.basic" TargetMode="External"/><Relationship Id="rId4137" Type="http://schemas.openxmlformats.org/officeDocument/2006/relationships/hyperlink" Target="https://finance.naver.com/item/news_read.nhn?article_id=0003835848&amp;office_id=011&amp;code=066570&amp;page=147&amp;sm=title_entity_id.basic" TargetMode="External"/><Relationship Id="rId4551" Type="http://schemas.openxmlformats.org/officeDocument/2006/relationships/hyperlink" Target="https://finance.naver.com/item/news_read.nhn?article_id=0004482135&amp;office_id=015&amp;code=066570&amp;page=99&amp;sm=title_entity_id.basic" TargetMode="External"/><Relationship Id="rId3153" Type="http://schemas.openxmlformats.org/officeDocument/2006/relationships/hyperlink" Target="https://finance.naver.com/item/news_read.nhn?article_id=0004473607&amp;office_id=015&amp;code=005930&amp;page=385&amp;sm=title_entity_id.basic" TargetMode="External"/><Relationship Id="rId4204" Type="http://schemas.openxmlformats.org/officeDocument/2006/relationships/hyperlink" Target="https://finance.naver.com/item/news_read.nhn?article_id=0004791359&amp;office_id=018&amp;code=066570&amp;page=156&amp;sm=title_entity_id.basic" TargetMode="External"/><Relationship Id="rId5602" Type="http://schemas.openxmlformats.org/officeDocument/2006/relationships/hyperlink" Target="https://finance.naver.com/item/news_read.nhn?article_id=0004520257&amp;office_id=014&amp;code=066570&amp;page=176&amp;sm=title_entity_id.basic" TargetMode="External"/><Relationship Id="rId141" Type="http://schemas.openxmlformats.org/officeDocument/2006/relationships/hyperlink" Target="https://finance.naver.com/item/news_read.nhn?article_id=0004617324&amp;office_id=014&amp;code=005930&amp;page=18&amp;sm=title_entity_id.basic" TargetMode="External"/><Relationship Id="rId3220" Type="http://schemas.openxmlformats.org/officeDocument/2006/relationships/hyperlink" Target="https://finance.naver.com/item/news_read.nhn?article_id=0004813367&amp;office_id=018&amp;code=005930&amp;page=393&amp;sm=title_entity_id.basic" TargetMode="External"/><Relationship Id="rId6029" Type="http://schemas.openxmlformats.org/officeDocument/2006/relationships/hyperlink" Target="https://finance.naver.com/item/news_read.nhn?article_id=0004593635&amp;office_id=014&amp;code=066570&amp;page=51&amp;sm=title_entity_id.basic" TargetMode="External"/><Relationship Id="rId6376" Type="http://schemas.openxmlformats.org/officeDocument/2006/relationships/hyperlink" Target="https://finance.naver.com/item/news_read.nhn?article_id=0001738635&amp;office_id=016&amp;code=066570&amp;page=197&amp;sm=title_entity_id.basic" TargetMode="External"/><Relationship Id="rId7" Type="http://schemas.openxmlformats.org/officeDocument/2006/relationships/hyperlink" Target="https://finance.naver.com/item/news_read.nhn?article_id=0004572543&amp;office_id=008&amp;code=005930&amp;page=1&amp;sm=title_entity_id.basic" TargetMode="External"/><Relationship Id="rId2986" Type="http://schemas.openxmlformats.org/officeDocument/2006/relationships/hyperlink" Target="https://finance.naver.com/item/news_read.nhn?article_id=0004867617&amp;office_id=018&amp;code=005930&amp;page=138&amp;sm=title_entity_id.basic" TargetMode="External"/><Relationship Id="rId5392" Type="http://schemas.openxmlformats.org/officeDocument/2006/relationships/hyperlink" Target="https://finance.naver.com/item/news_read.nhn?article_id=0004469486&amp;office_id=014&amp;code=066570&amp;page=269&amp;sm=title_entity_id.basic" TargetMode="External"/><Relationship Id="rId958" Type="http://schemas.openxmlformats.org/officeDocument/2006/relationships/hyperlink" Target="https://finance.naver.com/item/news_read.nhn?article_id=0004570775&amp;office_id=014&amp;code=005930&amp;page=264&amp;sm=title_entity_id.basic" TargetMode="External"/><Relationship Id="rId1588" Type="http://schemas.openxmlformats.org/officeDocument/2006/relationships/hyperlink" Target="https://finance.naver.com/item/news_read.nhn?article_id=0004560292&amp;office_id=014&amp;code=005930&amp;page=343&amp;sm=title_entity_id.basic" TargetMode="External"/><Relationship Id="rId2639" Type="http://schemas.openxmlformats.org/officeDocument/2006/relationships/hyperlink" Target="https://finance.naver.com/item/news_read.nhn?article_id=0004866885&amp;office_id=277&amp;code=005930&amp;page=94&amp;sm=title_entity_id.basic" TargetMode="External"/><Relationship Id="rId5045" Type="http://schemas.openxmlformats.org/officeDocument/2006/relationships/hyperlink" Target="https://finance.naver.com/item/news_read.nhn?article_id=0004552555&amp;office_id=014&amp;code=066570&amp;page=124&amp;sm=title_entity_id.basic" TargetMode="External"/><Relationship Id="rId1655" Type="http://schemas.openxmlformats.org/officeDocument/2006/relationships/hyperlink" Target="https://finance.naver.com/item/news_read.nhn?article_id=0004478902&amp;office_id=015&amp;code=005930&amp;page=350&amp;sm=title_entity_id.basic" TargetMode="External"/><Relationship Id="rId2706" Type="http://schemas.openxmlformats.org/officeDocument/2006/relationships/hyperlink" Target="https://finance.naver.com/item/news_read.nhn?article_id=0004513536&amp;office_id=015&amp;code=005930&amp;page=104&amp;sm=title_entity_id.basic" TargetMode="External"/><Relationship Id="rId4061" Type="http://schemas.openxmlformats.org/officeDocument/2006/relationships/hyperlink" Target="https://finance.naver.com/item/news_read.nhn?article_id=0004679610&amp;office_id=018&amp;code=066570&amp;page=299&amp;sm=title_entity_id.basic" TargetMode="External"/><Relationship Id="rId5112" Type="http://schemas.openxmlformats.org/officeDocument/2006/relationships/hyperlink" Target="https://finance.naver.com/item/news_read.nhn?article_id=0004515337&amp;office_id=008&amp;code=066570&amp;page=133&amp;sm=title_entity_id.basic" TargetMode="External"/><Relationship Id="rId1308" Type="http://schemas.openxmlformats.org/officeDocument/2006/relationships/hyperlink" Target="https://finance.naver.com/item/news_read.nhn?article_id=0004828820&amp;office_id=018&amp;code=005930&amp;page=309&amp;sm=title_entity_id.basic" TargetMode="External"/><Relationship Id="rId1722" Type="http://schemas.openxmlformats.org/officeDocument/2006/relationships/hyperlink" Target="https://finance.naver.com/item/news_read.nhn?article_id=0004727711&amp;office_id=009&amp;code=005930&amp;page=359&amp;sm=title_entity_id.basic" TargetMode="External"/><Relationship Id="rId4878" Type="http://schemas.openxmlformats.org/officeDocument/2006/relationships/hyperlink" Target="https://finance.naver.com/item/news_read.nhn?article_id=0004853570&amp;office_id=018&amp;code=066570&amp;page=62&amp;sm=title_entity_id.basic" TargetMode="External"/><Relationship Id="rId5929" Type="http://schemas.openxmlformats.org/officeDocument/2006/relationships/hyperlink" Target="https://finance.naver.com/item/news_read.nhn?article_id=0004660137&amp;office_id=018&amp;code=066570&amp;page=317&amp;sm=title_entity_id.basic" TargetMode="External"/><Relationship Id="rId14" Type="http://schemas.openxmlformats.org/officeDocument/2006/relationships/hyperlink" Target="https://finance.naver.com/item/news_read.nhn?article_id=0004572371&amp;office_id=008&amp;code=005930&amp;page=1&amp;sm=title_entity_id.basic" TargetMode="External"/><Relationship Id="rId3894" Type="http://schemas.openxmlformats.org/officeDocument/2006/relationships/hyperlink" Target="https://finance.naver.com/item/news_read.nhn?article_id=0004817571&amp;office_id=277&amp;code=066570&amp;page=119&amp;sm=title_entity_id.basic" TargetMode="External"/><Relationship Id="rId4945" Type="http://schemas.openxmlformats.org/officeDocument/2006/relationships/hyperlink" Target="https://finance.naver.com/item/news_read.nhn?article_id=0004493333&amp;office_id=015&amp;code=066570&amp;page=71&amp;sm=title_entity_id.basic" TargetMode="External"/><Relationship Id="rId2496" Type="http://schemas.openxmlformats.org/officeDocument/2006/relationships/hyperlink" Target="https://finance.naver.com/item/news_read.nhn?article_id=0004517540&amp;office_id=015&amp;code=005930&amp;page=77&amp;sm=title_entity_id.basic" TargetMode="External"/><Relationship Id="rId3547" Type="http://schemas.openxmlformats.org/officeDocument/2006/relationships/hyperlink" Target="https://finance.naver.com/item/news_read.nhn?article_id=0004431793&amp;office_id=008&amp;code=122870&amp;page=17&amp;sm=title_entity_id.basic" TargetMode="External"/><Relationship Id="rId3961" Type="http://schemas.openxmlformats.org/officeDocument/2006/relationships/hyperlink" Target="https://finance.naver.com/item/news_read.nhn?article_id=0003766690&amp;office_id=011&amp;code=066570&amp;page=287&amp;sm=title_entity_id.basic" TargetMode="External"/><Relationship Id="rId468" Type="http://schemas.openxmlformats.org/officeDocument/2006/relationships/hyperlink" Target="https://finance.naver.com/item/news_read.nhn?article_id=0004610890&amp;office_id=014&amp;code=005930&amp;page=56&amp;sm=title_entity_id.basic" TargetMode="External"/><Relationship Id="rId882" Type="http://schemas.openxmlformats.org/officeDocument/2006/relationships/hyperlink" Target="https://finance.naver.com/item/news_read.nhn?article_id=0004835656&amp;office_id=277&amp;code=005930&amp;page=255&amp;sm=title_entity_id.basic" TargetMode="External"/><Relationship Id="rId1098" Type="http://schemas.openxmlformats.org/officeDocument/2006/relationships/hyperlink" Target="https://finance.naver.com/item/news_read.nhn?article_id=0004832506&amp;office_id=018&amp;code=005930&amp;page=282&amp;sm=title_entity_id.basic" TargetMode="External"/><Relationship Id="rId2149" Type="http://schemas.openxmlformats.org/officeDocument/2006/relationships/hyperlink" Target="https://finance.naver.com/item/news_read.nhn?article_id=0004585868&amp;office_id=014&amp;code=005930&amp;page=183&amp;sm=title_entity_id.basic" TargetMode="External"/><Relationship Id="rId2563" Type="http://schemas.openxmlformats.org/officeDocument/2006/relationships/hyperlink" Target="https://finance.naver.com/item/news_read.nhn?article_id=0004559599&amp;office_id=008&amp;code=005930&amp;page=85&amp;sm=title_entity_id.basic" TargetMode="External"/><Relationship Id="rId3614" Type="http://schemas.openxmlformats.org/officeDocument/2006/relationships/hyperlink" Target="https://finance.naver.com/item/news_read.nhn?article_id=0004616303&amp;office_id=014&amp;code=066570&amp;page=3&amp;sm=title_entity_id.basic" TargetMode="External"/><Relationship Id="rId6020" Type="http://schemas.openxmlformats.org/officeDocument/2006/relationships/hyperlink" Target="https://finance.naver.com/item/news_read.nhn?article_id=0004867191&amp;office_id=018&amp;code=066570&amp;page=49&amp;sm=title_entity_id.basic" TargetMode="External"/><Relationship Id="rId535" Type="http://schemas.openxmlformats.org/officeDocument/2006/relationships/hyperlink" Target="https://finance.naver.com/item/news_read.nhn?article_id=0004563595&amp;office_id=008&amp;code=005930&amp;page=64&amp;sm=title_entity_id.basic" TargetMode="External"/><Relationship Id="rId1165" Type="http://schemas.openxmlformats.org/officeDocument/2006/relationships/hyperlink" Target="https://finance.naver.com/item/news_read.nhn?article_id=0004567410&amp;office_id=014&amp;code=005930&amp;page=291&amp;sm=title_entity_id.basic" TargetMode="External"/><Relationship Id="rId2216" Type="http://schemas.openxmlformats.org/officeDocument/2006/relationships/hyperlink" Target="https://finance.naver.com/item/news_read.nhn?article_id=0003871336&amp;office_id=011&amp;code=005930&amp;page=192&amp;sm=title_entity_id.basic" TargetMode="External"/><Relationship Id="rId2630" Type="http://schemas.openxmlformats.org/officeDocument/2006/relationships/hyperlink" Target="https://finance.naver.com/item/news_read.nhn?article_id=0004602728&amp;office_id=014&amp;code=005930&amp;page=93&amp;sm=title_entity_id.basic" TargetMode="External"/><Relationship Id="rId5786" Type="http://schemas.openxmlformats.org/officeDocument/2006/relationships/hyperlink" Target="https://finance.naver.com/item/news_read.nhn?article_id=0004660429&amp;office_id=009&amp;code=066570&amp;page=219&amp;sm=title_entity_id.basic" TargetMode="External"/><Relationship Id="rId602" Type="http://schemas.openxmlformats.org/officeDocument/2006/relationships/hyperlink" Target="https://finance.naver.com/item/news_read.nhn?article_id=0004883577&amp;office_id=018&amp;code=005930&amp;page=71&amp;sm=title_entity_id.basic" TargetMode="External"/><Relationship Id="rId1232" Type="http://schemas.openxmlformats.org/officeDocument/2006/relationships/hyperlink" Target="https://finance.naver.com/item/news_read.nhn?article_id=0004529786&amp;office_id=008&amp;code=005930&amp;page=300&amp;sm=title_entity_id.basic" TargetMode="External"/><Relationship Id="rId4388" Type="http://schemas.openxmlformats.org/officeDocument/2006/relationships/hyperlink" Target="https://finance.naver.com/item/news_read.nhn?article_id=0004419257&amp;office_id=014&amp;code=066570&amp;page=338&amp;sm=title_entity_id.basic" TargetMode="External"/><Relationship Id="rId5439" Type="http://schemas.openxmlformats.org/officeDocument/2006/relationships/hyperlink" Target="https://finance.naver.com/item/news_read.nhn?article_id=0001702438&amp;office_id=016&amp;code=066570&amp;page=275&amp;sm=title_entity_id.basic" TargetMode="External"/><Relationship Id="rId5853" Type="http://schemas.openxmlformats.org/officeDocument/2006/relationships/hyperlink" Target="https://finance.naver.com/item/news_read.nhn?article_id=0001688658&amp;office_id=016&amp;code=066570&amp;page=308&amp;sm=title_entity_id.basic" TargetMode="External"/><Relationship Id="rId3057" Type="http://schemas.openxmlformats.org/officeDocument/2006/relationships/hyperlink" Target="https://finance.naver.com/item/news_read.nhn?article_id=0004865420&amp;office_id=018&amp;code=005930&amp;page=149&amp;sm=title_entity_id.basic" TargetMode="External"/><Relationship Id="rId4108" Type="http://schemas.openxmlformats.org/officeDocument/2006/relationships/hyperlink" Target="https://finance.naver.com/item/news_read.nhn?article_id=0003838640&amp;office_id=011&amp;code=066570&amp;page=144&amp;sm=title_entity_id.basic" TargetMode="External"/><Relationship Id="rId4455" Type="http://schemas.openxmlformats.org/officeDocument/2006/relationships/hyperlink" Target="https://finance.naver.com/item/news_read.nhn?article_id=0004832760&amp;office_id=277&amp;code=066570&amp;page=87&amp;sm=title_entity_id.basic" TargetMode="External"/><Relationship Id="rId5506" Type="http://schemas.openxmlformats.org/officeDocument/2006/relationships/hyperlink" Target="https://finance.naver.com/item/news_read.nhn?article_id=0004447780&amp;office_id=015&amp;code=066570&amp;page=164&amp;sm=title_entity_id.basic" TargetMode="External"/><Relationship Id="rId5920" Type="http://schemas.openxmlformats.org/officeDocument/2006/relationships/hyperlink" Target="https://finance.naver.com/item/news_read.nhn?article_id=0004661105&amp;office_id=018&amp;code=066570&amp;page=316&amp;sm=title_entity_id.basic" TargetMode="External"/><Relationship Id="rId3471" Type="http://schemas.openxmlformats.org/officeDocument/2006/relationships/hyperlink" Target="https://finance.naver.com/item/news_read.nhn?article_id=0004800499&amp;office_id=018&amp;code=122870&amp;page=5&amp;sm=title_entity_id.basic" TargetMode="External"/><Relationship Id="rId4522" Type="http://schemas.openxmlformats.org/officeDocument/2006/relationships/hyperlink" Target="https://finance.naver.com/item/news_read.nhn?article_id=0004529204&amp;office_id=008&amp;code=066570&amp;page=95&amp;sm=title_entity_id.basic" TargetMode="External"/><Relationship Id="rId392" Type="http://schemas.openxmlformats.org/officeDocument/2006/relationships/hyperlink" Target="https://finance.naver.com/item/news_read.nhn?article_id=0004772732&amp;office_id=009&amp;code=005930&amp;page=48&amp;sm=title_entity_id.basic" TargetMode="External"/><Relationship Id="rId2073" Type="http://schemas.openxmlformats.org/officeDocument/2006/relationships/hyperlink" Target="https://finance.naver.com/item/news_read.nhn?article_id=0004502509&amp;office_id=015&amp;code=005930&amp;page=175&amp;sm=title_entity_id.basic" TargetMode="External"/><Relationship Id="rId3124" Type="http://schemas.openxmlformats.org/officeDocument/2006/relationships/hyperlink" Target="https://finance.naver.com/item/news_read.nhn?article_id=0000642171&amp;office_id=366&amp;code=005930&amp;page=382&amp;sm=title_entity_id.basic" TargetMode="External"/><Relationship Id="rId2140" Type="http://schemas.openxmlformats.org/officeDocument/2006/relationships/hyperlink" Target="https://finance.naver.com/item/news_read.nhn?article_id=0004500738&amp;office_id=015&amp;code=005930&amp;page=182&amp;sm=title_entity_id.basic" TargetMode="External"/><Relationship Id="rId5296" Type="http://schemas.openxmlformats.org/officeDocument/2006/relationships/hyperlink" Target="https://finance.naver.com/item/news_read.nhn?article_id=0004764115&amp;office_id=009&amp;code=066570&amp;page=37&amp;sm=title_entity_id.basic" TargetMode="External"/><Relationship Id="rId6347" Type="http://schemas.openxmlformats.org/officeDocument/2006/relationships/hyperlink" Target="https://finance.naver.com/item/news_read.nhn?article_id=0004514723&amp;office_id=014&amp;code=066570&amp;page=192&amp;sm=title_entity_id.basic" TargetMode="External"/><Relationship Id="rId112" Type="http://schemas.openxmlformats.org/officeDocument/2006/relationships/hyperlink" Target="https://finance.naver.com/item/news_read.nhn?article_id=0004528135&amp;office_id=015&amp;code=005930&amp;page=9&amp;sm=title_entity_id.basic" TargetMode="External"/><Relationship Id="rId5363" Type="http://schemas.openxmlformats.org/officeDocument/2006/relationships/hyperlink" Target="https://finance.naver.com/item/news_read.nhn?article_id=0004702407&amp;office_id=018&amp;code=066570&amp;page=264&amp;sm=title_entity_id.basic" TargetMode="External"/><Relationship Id="rId2957" Type="http://schemas.openxmlformats.org/officeDocument/2006/relationships/hyperlink" Target="https://finance.naver.com/item/news_read.nhn?article_id=0004868816&amp;office_id=018&amp;code=005930&amp;page=135&amp;sm=title_entity_id.basic" TargetMode="External"/><Relationship Id="rId5016" Type="http://schemas.openxmlformats.org/officeDocument/2006/relationships/hyperlink" Target="https://finance.naver.com/item/news_read.nhn?article_id=0004722144&amp;office_id=009&amp;code=066570&amp;page=121&amp;sm=title_entity_id.basic" TargetMode="External"/><Relationship Id="rId929" Type="http://schemas.openxmlformats.org/officeDocument/2006/relationships/hyperlink" Target="https://finance.naver.com/item/news_read.nhn?article_id=0001783862&amp;office_id=016&amp;code=005930&amp;page=262&amp;sm=title_entity_id.basic" TargetMode="External"/><Relationship Id="rId1559" Type="http://schemas.openxmlformats.org/officeDocument/2006/relationships/hyperlink" Target="https://finance.naver.com/item/news_read.nhn?article_id=0004480233&amp;office_id=015&amp;code=005930&amp;page=340&amp;sm=title_entity_id.basic" TargetMode="External"/><Relationship Id="rId1973" Type="http://schemas.openxmlformats.org/officeDocument/2006/relationships/hyperlink" Target="https://finance.naver.com/item/news_read.nhn?article_id=0004753781&amp;office_id=009&amp;code=005930&amp;page=163&amp;sm=title_entity_id.basic" TargetMode="External"/><Relationship Id="rId4032" Type="http://schemas.openxmlformats.org/officeDocument/2006/relationships/hyperlink" Target="https://finance.naver.com/item/news_read.nhn?article_id=0004683219&amp;office_id=018&amp;code=066570&amp;page=295&amp;sm=title_entity_id.basic" TargetMode="External"/><Relationship Id="rId5430" Type="http://schemas.openxmlformats.org/officeDocument/2006/relationships/hyperlink" Target="https://finance.naver.com/item/news_read.nhn?article_id=0001703375&amp;office_id=016&amp;code=066570&amp;page=273&amp;sm=title_entity_id.basic" TargetMode="External"/><Relationship Id="rId1626" Type="http://schemas.openxmlformats.org/officeDocument/2006/relationships/hyperlink" Target="https://finance.naver.com/item/news_read.nhn?article_id=0004478789&amp;office_id=015&amp;code=005930&amp;page=347&amp;sm=title_entity_id.basic" TargetMode="External"/><Relationship Id="rId3798" Type="http://schemas.openxmlformats.org/officeDocument/2006/relationships/hyperlink" Target="https://finance.naver.com/item/news_read.nhn?article_id=0003853376&amp;office_id=011&amp;code=066570&amp;page=108&amp;sm=title_entity_id.basic" TargetMode="External"/><Relationship Id="rId4849" Type="http://schemas.openxmlformats.org/officeDocument/2006/relationships/hyperlink" Target="https://finance.naver.com/item/news_read.nhn?article_id=0004621214&amp;office_id=018&amp;code=066570&amp;page=357&amp;sm=title_entity_id.basic" TargetMode="External"/><Relationship Id="rId3865" Type="http://schemas.openxmlformats.org/officeDocument/2006/relationships/hyperlink" Target="https://finance.naver.com/item/news_read.nhn?article_id=0004724573&amp;office_id=009&amp;code=066570&amp;page=116&amp;sm=title_entity_id.basic" TargetMode="External"/><Relationship Id="rId4916" Type="http://schemas.openxmlformats.org/officeDocument/2006/relationships/hyperlink" Target="https://finance.naver.com/item/news_read.nhn?article_id=0000666328&amp;office_id=366&amp;code=066570&amp;page=67&amp;sm=title_entity_id.basic" TargetMode="External"/><Relationship Id="rId6271" Type="http://schemas.openxmlformats.org/officeDocument/2006/relationships/hyperlink" Target="https://finance.naver.com/item/news_read.nhn?article_id=0004773238&amp;office_id=018&amp;code=066570&amp;page=183&amp;sm=title_entity_id.basic" TargetMode="External"/><Relationship Id="rId786" Type="http://schemas.openxmlformats.org/officeDocument/2006/relationships/hyperlink" Target="https://finance.naver.com/item/news_read.nhn?article_id=0004839686&amp;office_id=018&amp;code=005930&amp;page=243&amp;sm=title_entity_id.basic" TargetMode="External"/><Relationship Id="rId2467" Type="http://schemas.openxmlformats.org/officeDocument/2006/relationships/hyperlink" Target="https://finance.naver.com/item/news_read.nhn?article_id=0004493375&amp;office_id=015&amp;code=005930&amp;page=222&amp;sm=title_entity_id.basic" TargetMode="External"/><Relationship Id="rId3518" Type="http://schemas.openxmlformats.org/officeDocument/2006/relationships/hyperlink" Target="https://finance.naver.com/item/news_read.nhn?article_id=0001711452&amp;office_id=016&amp;code=122870&amp;page=9&amp;sm=title_entity_id.basic" TargetMode="External"/><Relationship Id="rId439" Type="http://schemas.openxmlformats.org/officeDocument/2006/relationships/hyperlink" Target="https://finance.naver.com/item/news_read.nhn?article_id=0004889110&amp;office_id=018&amp;code=005930&amp;page=52&amp;sm=title_entity_id.basic" TargetMode="External"/><Relationship Id="rId1069" Type="http://schemas.openxmlformats.org/officeDocument/2006/relationships/hyperlink" Target="https://finance.naver.com/item/news_read.nhn?article_id=0004531242&amp;office_id=008&amp;code=005930&amp;page=278&amp;sm=title_entity_id.basic" TargetMode="External"/><Relationship Id="rId1483" Type="http://schemas.openxmlformats.org/officeDocument/2006/relationships/hyperlink" Target="https://finance.naver.com/item/news_read.nhn?article_id=0004562136&amp;office_id=014&amp;code=005930&amp;page=330&amp;sm=title_entity_id.basic" TargetMode="External"/><Relationship Id="rId2881" Type="http://schemas.openxmlformats.org/officeDocument/2006/relationships/hyperlink" Target="https://finance.naver.com/item/news_read.nhn?article_id=0004871284&amp;office_id=018&amp;code=005930&amp;page=126&amp;sm=title_entity_id.basic" TargetMode="External"/><Relationship Id="rId3932" Type="http://schemas.openxmlformats.org/officeDocument/2006/relationships/hyperlink" Target="https://finance.naver.com/item/news_read.nhn?article_id=0004718597&amp;office_id=277&amp;code=066570&amp;page=284&amp;sm=title_entity_id.basic" TargetMode="External"/><Relationship Id="rId506" Type="http://schemas.openxmlformats.org/officeDocument/2006/relationships/hyperlink" Target="https://finance.naver.com/item/news_read.nhn?article_id=0001813337&amp;office_id=016&amp;code=005930&amp;page=61&amp;sm=title_entity_id.basic" TargetMode="External"/><Relationship Id="rId853" Type="http://schemas.openxmlformats.org/officeDocument/2006/relationships/hyperlink" Target="https://finance.naver.com/item/news_read.nhn?article_id=0004534933&amp;office_id=008&amp;code=005930&amp;page=251&amp;sm=title_entity_id.basic" TargetMode="External"/><Relationship Id="rId1136" Type="http://schemas.openxmlformats.org/officeDocument/2006/relationships/hyperlink" Target="https://finance.naver.com/item/news_read.nhn?article_id=0004530537&amp;office_id=008&amp;code=005930&amp;page=287&amp;sm=title_entity_id.basic" TargetMode="External"/><Relationship Id="rId2534" Type="http://schemas.openxmlformats.org/officeDocument/2006/relationships/hyperlink" Target="https://finance.naver.com/item/news_read.nhn?article_id=0004605030&amp;office_id=014&amp;code=005930&amp;page=82&amp;sm=title_entity_id.basic" TargetMode="External"/><Relationship Id="rId920" Type="http://schemas.openxmlformats.org/officeDocument/2006/relationships/hyperlink" Target="https://finance.naver.com/item/news_read.nhn?article_id=0004489172&amp;office_id=015&amp;code=005930&amp;page=261&amp;sm=title_entity_id.basic" TargetMode="External"/><Relationship Id="rId1550" Type="http://schemas.openxmlformats.org/officeDocument/2006/relationships/hyperlink" Target="https://finance.naver.com/item/news_read.nhn?article_id=0004561239&amp;office_id=014&amp;code=005930&amp;page=338&amp;sm=title_entity_id.basic" TargetMode="External"/><Relationship Id="rId2601" Type="http://schemas.openxmlformats.org/officeDocument/2006/relationships/hyperlink" Target="https://finance.naver.com/item/news_read.nhn?article_id=0004602999&amp;office_id=014&amp;code=005930&amp;page=91&amp;sm=title_entity_id.basic" TargetMode="External"/><Relationship Id="rId5757" Type="http://schemas.openxmlformats.org/officeDocument/2006/relationships/hyperlink" Target="https://finance.naver.com/item/news_read.nhn?article_id=0004745353&amp;office_id=018&amp;code=066570&amp;page=214&amp;sm=title_entity_id.basic" TargetMode="External"/><Relationship Id="rId1203" Type="http://schemas.openxmlformats.org/officeDocument/2006/relationships/hyperlink" Target="https://finance.naver.com/item/news_read.nhn?article_id=0001780892&amp;office_id=016&amp;code=005930&amp;page=296&amp;sm=title_entity_id.basic" TargetMode="External"/><Relationship Id="rId4359" Type="http://schemas.openxmlformats.org/officeDocument/2006/relationships/hyperlink" Target="https://finance.naver.com/item/news_read.nhn?article_id=0003737905&amp;office_id=011&amp;code=066570&amp;page=335&amp;sm=title_entity_id.basic" TargetMode="External"/><Relationship Id="rId4773" Type="http://schemas.openxmlformats.org/officeDocument/2006/relationships/hyperlink" Target="https://finance.naver.com/item/news_read.nhn?article_id=0001668397&amp;office_id=016&amp;code=066570&amp;page=346&amp;sm=title_entity_id.basic" TargetMode="External"/><Relationship Id="rId5824" Type="http://schemas.openxmlformats.org/officeDocument/2006/relationships/hyperlink" Target="https://finance.naver.com/item/news_read.nhn?article_id=0004704756&amp;office_id=277&amp;code=066570&amp;page=304&amp;sm=title_entity_id.basic" TargetMode="External"/><Relationship Id="rId3375" Type="http://schemas.openxmlformats.org/officeDocument/2006/relationships/hyperlink" Target="https://finance.naver.com/item/news_read.nhn?article_id=0004381018&amp;office_id=015&amp;code=035900&amp;page=8&amp;sm=title_entity_id.basic" TargetMode="External"/><Relationship Id="rId4426" Type="http://schemas.openxmlformats.org/officeDocument/2006/relationships/hyperlink" Target="https://finance.naver.com/item/news_read.nhn?article_id=0003861940&amp;office_id=011&amp;code=066570&amp;page=83&amp;sm=title_entity_id.basic" TargetMode="External"/><Relationship Id="rId4840" Type="http://schemas.openxmlformats.org/officeDocument/2006/relationships/hyperlink" Target="https://finance.naver.com/item/news_read.nhn?article_id=0004623290&amp;office_id=018&amp;code=066570&amp;page=355&amp;sm=title_entity_id.basic" TargetMode="External"/><Relationship Id="rId296" Type="http://schemas.openxmlformats.org/officeDocument/2006/relationships/hyperlink" Target="https://finance.naver.com/item/news_read.nhn?article_id=0004525029&amp;office_id=015&amp;code=005930&amp;page=35&amp;sm=title_entity_id.basic" TargetMode="External"/><Relationship Id="rId2391" Type="http://schemas.openxmlformats.org/officeDocument/2006/relationships/hyperlink" Target="https://finance.naver.com/item/news_read.nhn?article_id=0003867624&amp;office_id=011&amp;code=005930&amp;page=213&amp;sm=title_entity_id.basic" TargetMode="External"/><Relationship Id="rId3028" Type="http://schemas.openxmlformats.org/officeDocument/2006/relationships/hyperlink" Target="https://finance.naver.com/item/news_read.nhn?article_id=0004593794&amp;office_id=014&amp;code=005930&amp;page=144&amp;sm=title_entity_id.basic" TargetMode="External"/><Relationship Id="rId3442" Type="http://schemas.openxmlformats.org/officeDocument/2006/relationships/hyperlink" Target="https://finance.naver.com/item/news_read.nhn?article_id=0003867076&amp;office_id=011&amp;code=122870&amp;page=3&amp;sm=title_entity_id.basic" TargetMode="External"/><Relationship Id="rId363" Type="http://schemas.openxmlformats.org/officeDocument/2006/relationships/hyperlink" Target="https://finance.naver.com/item/news_read.nhn?article_id=0004773755&amp;office_id=009&amp;code=005930&amp;page=44&amp;sm=title_entity_id.basic" TargetMode="External"/><Relationship Id="rId2044" Type="http://schemas.openxmlformats.org/officeDocument/2006/relationships/hyperlink" Target="https://finance.naver.com/item/news_read.nhn?article_id=0004502807&amp;office_id=015&amp;code=005930&amp;page=172&amp;sm=title_entity_id.basic" TargetMode="External"/><Relationship Id="rId430" Type="http://schemas.openxmlformats.org/officeDocument/2006/relationships/hyperlink" Target="https://finance.naver.com/item/news_read.nhn?article_id=0001814990&amp;office_id=016&amp;code=005930&amp;page=52&amp;sm=title_entity_id.basic" TargetMode="External"/><Relationship Id="rId1060" Type="http://schemas.openxmlformats.org/officeDocument/2006/relationships/hyperlink" Target="https://finance.naver.com/item/news_read.nhn?article_id=0004486830&amp;office_id=015&amp;code=005930&amp;page=277&amp;sm=title_entity_id.basic" TargetMode="External"/><Relationship Id="rId2111" Type="http://schemas.openxmlformats.org/officeDocument/2006/relationships/hyperlink" Target="https://finance.naver.com/item/news_read.nhn?article_id=0004586917&amp;office_id=014&amp;code=005930&amp;page=180&amp;sm=title_entity_id.basic" TargetMode="External"/><Relationship Id="rId5267" Type="http://schemas.openxmlformats.org/officeDocument/2006/relationships/hyperlink" Target="https://finance.naver.com/item/news_read.nhn?article_id=0004880512&amp;office_id=018&amp;code=066570&amp;page=33&amp;sm=title_entity_id.basic" TargetMode="External"/><Relationship Id="rId6318" Type="http://schemas.openxmlformats.org/officeDocument/2006/relationships/hyperlink" Target="https://finance.naver.com/item/news_read.nhn?article_id=0001742493&amp;office_id=016&amp;code=066570&amp;page=188&amp;sm=title_entity_id.basic" TargetMode="External"/><Relationship Id="rId5681" Type="http://schemas.openxmlformats.org/officeDocument/2006/relationships/hyperlink" Target="https://finance.naver.com/item/news_read.nhn?article_id=0001734919&amp;office_id=016&amp;code=066570&amp;page=206&amp;sm=title_entity_id.basic" TargetMode="External"/><Relationship Id="rId1877" Type="http://schemas.openxmlformats.org/officeDocument/2006/relationships/hyperlink" Target="https://finance.naver.com/item/news_read.nhn?article_id=0004550080&amp;office_id=008&amp;code=005930&amp;page=153&amp;sm=title_entity_id.basic" TargetMode="External"/><Relationship Id="rId2928" Type="http://schemas.openxmlformats.org/officeDocument/2006/relationships/hyperlink" Target="https://finance.naver.com/item/news_read.nhn?article_id=0003879766&amp;office_id=011&amp;code=005930&amp;page=131&amp;sm=title_entity_id.basic" TargetMode="External"/><Relationship Id="rId4283" Type="http://schemas.openxmlformats.org/officeDocument/2006/relationships/hyperlink" Target="https://finance.naver.com/item/news_read.nhn?article_id=0003746195&amp;office_id=011&amp;code=066570&amp;page=324&amp;sm=title_entity_id.basic" TargetMode="External"/><Relationship Id="rId5334" Type="http://schemas.openxmlformats.org/officeDocument/2006/relationships/hyperlink" Target="https://finance.naver.com/item/news_read.nhn?article_id=0004448995&amp;office_id=008&amp;code=066570&amp;page=261&amp;sm=title_entity_id.basic" TargetMode="External"/><Relationship Id="rId1944" Type="http://schemas.openxmlformats.org/officeDocument/2006/relationships/hyperlink" Target="https://finance.naver.com/item/news_read.nhn?article_id=0004754408&amp;office_id=009&amp;code=005930&amp;page=161&amp;sm=title_entity_id.basic" TargetMode="External"/><Relationship Id="rId4350" Type="http://schemas.openxmlformats.org/officeDocument/2006/relationships/hyperlink" Target="https://finance.naver.com/item/news_read.nhn?article_id=0003738378&amp;office_id=011&amp;code=066570&amp;page=334&amp;sm=title_entity_id.basic" TargetMode="External"/><Relationship Id="rId5401" Type="http://schemas.openxmlformats.org/officeDocument/2006/relationships/hyperlink" Target="https://finance.naver.com/item/news_read.nhn?article_id=0004700696&amp;office_id=018&amp;code=066570&amp;page=269&amp;sm=title_entity_id.basic" TargetMode="External"/><Relationship Id="rId4003" Type="http://schemas.openxmlformats.org/officeDocument/2006/relationships/hyperlink" Target="https://finance.naver.com/item/news_read.nhn?article_id=0003764861&amp;office_id=011&amp;code=066570&amp;page=293&amp;sm=title_entity_id.basic" TargetMode="External"/><Relationship Id="rId6175" Type="http://schemas.openxmlformats.org/officeDocument/2006/relationships/hyperlink" Target="https://finance.naver.com/item/news_read.nhn?article_id=0004636751&amp;office_id=009&amp;code=066570&amp;page=250&amp;sm=title_entity_id.basic" TargetMode="External"/><Relationship Id="rId3769" Type="http://schemas.openxmlformats.org/officeDocument/2006/relationships/hyperlink" Target="https://finance.naver.com/item/news_read.nhn?article_id=0004730171&amp;office_id=009&amp;code=066570&amp;page=105&amp;sm=title_entity_id.basic" TargetMode="External"/><Relationship Id="rId5191" Type="http://schemas.openxmlformats.org/officeDocument/2006/relationships/hyperlink" Target="https://finance.naver.com/item/news_read.nhn?article_id=0001814071&amp;office_id=016&amp;code=066570&amp;page=23&amp;sm=title_entity_id.basic" TargetMode="External"/><Relationship Id="rId6242" Type="http://schemas.openxmlformats.org/officeDocument/2006/relationships/hyperlink" Target="https://finance.naver.com/item/news_read.nhn?article_id=0004731204&amp;office_id=277&amp;code=066570&amp;page=258&amp;sm=title_entity_id.basic" TargetMode="External"/><Relationship Id="rId2785" Type="http://schemas.openxmlformats.org/officeDocument/2006/relationships/hyperlink" Target="https://finance.naver.com/item/news_read.nhn?article_id=0004556008&amp;office_id=008&amp;code=005930&amp;page=114&amp;sm=title_entity_id.basic" TargetMode="External"/><Relationship Id="rId3836" Type="http://schemas.openxmlformats.org/officeDocument/2006/relationships/hyperlink" Target="https://finance.naver.com/item/news_read.nhn?article_id=0004820585&amp;office_id=018&amp;code=066570&amp;page=113&amp;sm=title_entity_id.basic" TargetMode="External"/><Relationship Id="rId757" Type="http://schemas.openxmlformats.org/officeDocument/2006/relationships/hyperlink" Target="https://finance.naver.com/item/news_read.nhn?article_id=0004535412&amp;office_id=008&amp;code=005930&amp;page=240&amp;sm=title_entity_id.basic" TargetMode="External"/><Relationship Id="rId1387" Type="http://schemas.openxmlformats.org/officeDocument/2006/relationships/hyperlink" Target="https://finance.naver.com/item/news_read.nhn?article_id=0001777608&amp;office_id=016&amp;code=005930&amp;page=318&amp;sm=title_entity_id.basic" TargetMode="External"/><Relationship Id="rId2438" Type="http://schemas.openxmlformats.org/officeDocument/2006/relationships/hyperlink" Target="https://finance.naver.com/item/news_read.nhn?article_id=0001788265&amp;office_id=016&amp;code=005930&amp;page=219&amp;sm=title_entity_id.basic" TargetMode="External"/><Relationship Id="rId2852" Type="http://schemas.openxmlformats.org/officeDocument/2006/relationships/hyperlink" Target="https://finance.naver.com/item/news_read.nhn?article_id=0003881158&amp;office_id=011&amp;code=005930&amp;page=122&amp;sm=title_entity_id.basic" TargetMode="External"/><Relationship Id="rId3903" Type="http://schemas.openxmlformats.org/officeDocument/2006/relationships/hyperlink" Target="https://finance.naver.com/item/news_read.nhn?article_id=0001700612&amp;office_id=016&amp;code=066570&amp;page=281&amp;sm=title_entity_id.basic" TargetMode="External"/><Relationship Id="rId93" Type="http://schemas.openxmlformats.org/officeDocument/2006/relationships/hyperlink" Target="https://finance.naver.com/item/news_read.nhn?article_id=0004528434&amp;office_id=015&amp;code=005930&amp;page=7&amp;sm=title_entity_id.basic" TargetMode="External"/><Relationship Id="rId824" Type="http://schemas.openxmlformats.org/officeDocument/2006/relationships/hyperlink" Target="https://finance.naver.com/item/news_read.nhn?article_id=0004836863&amp;office_id=277&amp;code=005930&amp;page=248&amp;sm=title_entity_id.basic" TargetMode="External"/><Relationship Id="rId1454" Type="http://schemas.openxmlformats.org/officeDocument/2006/relationships/hyperlink" Target="https://finance.naver.com/item/news_read.nhn?article_id=0004562310&amp;office_id=014&amp;code=005930&amp;page=327&amp;sm=title_entity_id.basic" TargetMode="External"/><Relationship Id="rId2505" Type="http://schemas.openxmlformats.org/officeDocument/2006/relationships/hyperlink" Target="https://finance.naver.com/item/news_read.nhn?article_id=0003886364&amp;office_id=011&amp;code=005930&amp;page=78&amp;sm=title_entity_id.basic" TargetMode="External"/><Relationship Id="rId1107" Type="http://schemas.openxmlformats.org/officeDocument/2006/relationships/hyperlink" Target="https://finance.naver.com/item/news_read.nhn?article_id=0004832096&amp;office_id=018&amp;code=005930&amp;page=283&amp;sm=title_entity_id.basic" TargetMode="External"/><Relationship Id="rId1521" Type="http://schemas.openxmlformats.org/officeDocument/2006/relationships/hyperlink" Target="https://finance.naver.com/item/news_read.nhn?article_id=0004480568&amp;office_id=015&amp;code=005930&amp;page=335&amp;sm=title_entity_id.basic" TargetMode="External"/><Relationship Id="rId4677" Type="http://schemas.openxmlformats.org/officeDocument/2006/relationships/hyperlink" Target="https://finance.naver.com/item/news_read.nhn?article_id=0004746790&amp;office_id=277&amp;code=066570&amp;page=235&amp;sm=title_entity_id.basic" TargetMode="External"/><Relationship Id="rId5728" Type="http://schemas.openxmlformats.org/officeDocument/2006/relationships/hyperlink" Target="https://finance.naver.com/item/news_read.nhn?article_id=0004502329&amp;office_id=014&amp;code=066570&amp;page=210&amp;sm=title_entity_id.basic" TargetMode="External"/><Relationship Id="rId3279" Type="http://schemas.openxmlformats.org/officeDocument/2006/relationships/hyperlink" Target="https://finance.naver.com/item/news_read.nhn?article_id=0004571166&amp;office_id=008&amp;code=035900&amp;page=1&amp;sm=title_entity_id.basic" TargetMode="External"/><Relationship Id="rId3693" Type="http://schemas.openxmlformats.org/officeDocument/2006/relationships/hyperlink" Target="https://finance.naver.com/item/news_read.nhn?article_id=0004893279&amp;office_id=018&amp;code=066570&amp;page=9&amp;sm=title_entity_id.basic" TargetMode="External"/><Relationship Id="rId2295" Type="http://schemas.openxmlformats.org/officeDocument/2006/relationships/hyperlink" Target="https://finance.naver.com/item/news_read.nhn?article_id=0004581801&amp;office_id=014&amp;code=005930&amp;page=201&amp;sm=title_entity_id.basic" TargetMode="External"/><Relationship Id="rId3346" Type="http://schemas.openxmlformats.org/officeDocument/2006/relationships/hyperlink" Target="https://finance.naver.com/item/news_read.nhn?article_id=0004509244&amp;office_id=014&amp;code=035900&amp;page=6&amp;sm=title_entity_id.basic" TargetMode="External"/><Relationship Id="rId4744" Type="http://schemas.openxmlformats.org/officeDocument/2006/relationships/hyperlink" Target="https://finance.naver.com/item/news_read.nhn?article_id=0004417018&amp;office_id=014&amp;code=066570&amp;page=342&amp;sm=title_entity_id.basic" TargetMode="External"/><Relationship Id="rId267" Type="http://schemas.openxmlformats.org/officeDocument/2006/relationships/hyperlink" Target="https://finance.naver.com/item/news_read.nhn?article_id=0004894604&amp;office_id=018&amp;code=005930&amp;page=32&amp;sm=title_entity_id.basic" TargetMode="External"/><Relationship Id="rId3760" Type="http://schemas.openxmlformats.org/officeDocument/2006/relationships/hyperlink" Target="https://finance.naver.com/item/news_read.nhn?article_id=0004825493&amp;office_id=277&amp;code=066570&amp;page=103&amp;sm=title_entity_id.basic" TargetMode="External"/><Relationship Id="rId4811" Type="http://schemas.openxmlformats.org/officeDocument/2006/relationships/hyperlink" Target="https://finance.naver.com/item/news_read.nhn?article_id=0004330241&amp;office_id=015&amp;code=066570&amp;page=351&amp;sm=title_entity_id.basic" TargetMode="External"/><Relationship Id="rId681" Type="http://schemas.openxmlformats.org/officeDocument/2006/relationships/hyperlink" Target="https://finance.naver.com/item/news_read.nhn?article_id=0004535738&amp;office_id=008&amp;code=005930&amp;page=231&amp;sm=title_entity_id.basic" TargetMode="External"/><Relationship Id="rId2362" Type="http://schemas.openxmlformats.org/officeDocument/2006/relationships/hyperlink" Target="https://finance.naver.com/item/news_read.nhn?article_id=0001790290&amp;office_id=016&amp;code=005930&amp;page=211&amp;sm=title_entity_id.basic" TargetMode="External"/><Relationship Id="rId3413" Type="http://schemas.openxmlformats.org/officeDocument/2006/relationships/hyperlink" Target="https://finance.naver.com/item/news_read.nhn?article_id=0003737259&amp;office_id=011&amp;code=035900&amp;page=16&amp;sm=title_entity_id.basic" TargetMode="External"/><Relationship Id="rId334" Type="http://schemas.openxmlformats.org/officeDocument/2006/relationships/hyperlink" Target="https://finance.naver.com/item/news_read.nhn?article_id=0004524371&amp;office_id=015&amp;code=005930&amp;page=40&amp;sm=title_entity_id.basic" TargetMode="External"/><Relationship Id="rId2015" Type="http://schemas.openxmlformats.org/officeDocument/2006/relationships/hyperlink" Target="https://finance.naver.com/item/news_read.nhn?article_id=0001797568&amp;office_id=016&amp;code=005930&amp;page=169&amp;sm=title_entity_id.basic" TargetMode="External"/><Relationship Id="rId5585" Type="http://schemas.openxmlformats.org/officeDocument/2006/relationships/hyperlink" Target="https://finance.naver.com/item/news_read.nhn?article_id=0004774915&amp;office_id=018&amp;code=066570&amp;page=176&amp;sm=title_entity_id.basic" TargetMode="External"/><Relationship Id="rId401" Type="http://schemas.openxmlformats.org/officeDocument/2006/relationships/hyperlink" Target="https://finance.naver.com/item/news_read.nhn?article_id=0003891667&amp;office_id=011&amp;code=005930&amp;page=48&amp;sm=title_entity_id.basic" TargetMode="External"/><Relationship Id="rId1031" Type="http://schemas.openxmlformats.org/officeDocument/2006/relationships/hyperlink" Target="https://finance.naver.com/item/news_read.nhn?article_id=0003860372&amp;office_id=011&amp;code=005930&amp;page=272&amp;sm=title_entity_id.basic" TargetMode="External"/><Relationship Id="rId4187" Type="http://schemas.openxmlformats.org/officeDocument/2006/relationships/hyperlink" Target="https://finance.naver.com/item/news_read.nhn?article_id=0003830768&amp;office_id=011&amp;code=066570&amp;page=154&amp;sm=title_entity_id.basic" TargetMode="External"/><Relationship Id="rId5238" Type="http://schemas.openxmlformats.org/officeDocument/2006/relationships/hyperlink" Target="https://finance.naver.com/item/news_read.nhn?article_id=0004871147&amp;office_id=277&amp;code=066570&amp;page=29&amp;sm=title_entity_id.basic" TargetMode="External"/><Relationship Id="rId5652" Type="http://schemas.openxmlformats.org/officeDocument/2006/relationships/hyperlink" Target="https://finance.naver.com/item/news_read.nhn?article_id=0004756264&amp;office_id=018&amp;code=066570&amp;page=201&amp;sm=title_entity_id.basic" TargetMode="External"/><Relationship Id="rId4254" Type="http://schemas.openxmlformats.org/officeDocument/2006/relationships/hyperlink" Target="https://finance.naver.com/item/news_read.nhn?article_id=0004437810&amp;office_id=014&amp;code=066570&amp;page=321&amp;sm=title_entity_id.basic" TargetMode="External"/><Relationship Id="rId5305" Type="http://schemas.openxmlformats.org/officeDocument/2006/relationships/hyperlink" Target="https://finance.naver.com/item/news_read.nhn?article_id=0004557537&amp;office_id=008&amp;code=066570&amp;page=38&amp;sm=title_entity_id.basic" TargetMode="External"/><Relationship Id="rId1848" Type="http://schemas.openxmlformats.org/officeDocument/2006/relationships/hyperlink" Target="https://finance.naver.com/item/news_read.nhn?article_id=0003848978&amp;office_id=011&amp;code=005930&amp;page=375&amp;sm=title_entity_id.basic" TargetMode="External"/><Relationship Id="rId3270" Type="http://schemas.openxmlformats.org/officeDocument/2006/relationships/hyperlink" Target="https://finance.naver.com/item/news_read.nhn?article_id=0001768756&amp;office_id=016&amp;code=005930&amp;page=401&amp;sm=title_entity_id.basic" TargetMode="External"/><Relationship Id="rId4321" Type="http://schemas.openxmlformats.org/officeDocument/2006/relationships/hyperlink" Target="https://finance.naver.com/item/news_read.nhn?article_id=0003741666&amp;office_id=011&amp;code=066570&amp;page=330&amp;sm=title_entity_id.basic" TargetMode="External"/><Relationship Id="rId191" Type="http://schemas.openxmlformats.org/officeDocument/2006/relationships/hyperlink" Target="https://finance.naver.com/item/news_read.nhn?article_id=0004895093&amp;office_id=018&amp;code=005930&amp;page=23&amp;sm=title_entity_id.basic" TargetMode="External"/><Relationship Id="rId1915" Type="http://schemas.openxmlformats.org/officeDocument/2006/relationships/hyperlink" Target="https://finance.naver.com/item/news_read.nhn?article_id=0004862643&amp;office_id=018&amp;code=005930&amp;page=158&amp;sm=title_entity_id.basic" TargetMode="External"/><Relationship Id="rId6079" Type="http://schemas.openxmlformats.org/officeDocument/2006/relationships/hyperlink" Target="https://finance.naver.com/item/news_read.nhn?article_id=0004589854&amp;office_id=014&amp;code=066570&amp;page=56&amp;sm=title_entity_id.basic" TargetMode="External"/><Relationship Id="rId5095" Type="http://schemas.openxmlformats.org/officeDocument/2006/relationships/hyperlink" Target="https://finance.naver.com/item/news_read.nhn?article_id=0004469560&amp;office_id=015&amp;code=066570&amp;page=131&amp;sm=title_entity_id.basic" TargetMode="External"/><Relationship Id="rId2689" Type="http://schemas.openxmlformats.org/officeDocument/2006/relationships/hyperlink" Target="https://finance.naver.com/item/news_read.nhn?article_id=0004877192&amp;office_id=018&amp;code=005930&amp;page=100&amp;sm=title_entity_id.basic" TargetMode="External"/><Relationship Id="rId6146" Type="http://schemas.openxmlformats.org/officeDocument/2006/relationships/hyperlink" Target="https://finance.naver.com/item/news_read.nhn?article_id=0004401646&amp;office_id=015&amp;code=066570&amp;page=246&amp;sm=title_entity_id.basic" TargetMode="External"/><Relationship Id="rId2756" Type="http://schemas.openxmlformats.org/officeDocument/2006/relationships/hyperlink" Target="https://finance.naver.com/item/news_read.nhn?article_id=0004556634&amp;office_id=008&amp;code=005930&amp;page=111&amp;sm=title_entity_id.basic" TargetMode="External"/><Relationship Id="rId3807" Type="http://schemas.openxmlformats.org/officeDocument/2006/relationships/hyperlink" Target="https://finance.naver.com/item/news_read.nhn?article_id=0004525326&amp;office_id=008&amp;code=066570&amp;page=108&amp;sm=title_entity_id.basic" TargetMode="External"/><Relationship Id="rId5162" Type="http://schemas.openxmlformats.org/officeDocument/2006/relationships/hyperlink" Target="https://finance.naver.com/item/news_read.nhn?article_id=0004713310&amp;office_id=009&amp;code=066570&amp;page=139&amp;sm=title_entity_id.basic" TargetMode="External"/><Relationship Id="rId6213" Type="http://schemas.openxmlformats.org/officeDocument/2006/relationships/hyperlink" Target="https://finance.naver.com/item/news_read.nhn?article_id=0004452891&amp;office_id=008&amp;code=066570&amp;page=255&amp;sm=title_entity_id.basic" TargetMode="External"/><Relationship Id="rId728" Type="http://schemas.openxmlformats.org/officeDocument/2006/relationships/hyperlink" Target="https://finance.naver.com/item/news_read.nhn?article_id=0001786074&amp;office_id=016&amp;code=005930&amp;page=236&amp;sm=title_entity_id.basic" TargetMode="External"/><Relationship Id="rId1358" Type="http://schemas.openxmlformats.org/officeDocument/2006/relationships/hyperlink" Target="https://finance.naver.com/item/news_read.nhn?article_id=0004827441&amp;office_id=018&amp;code=005930&amp;page=315&amp;sm=title_entity_id.basic" TargetMode="External"/><Relationship Id="rId1772" Type="http://schemas.openxmlformats.org/officeDocument/2006/relationships/hyperlink" Target="https://finance.naver.com/item/news_read.nhn?article_id=0003850214&amp;office_id=011&amp;code=005930&amp;page=368&amp;sm=title_entity_id.basic" TargetMode="External"/><Relationship Id="rId2409" Type="http://schemas.openxmlformats.org/officeDocument/2006/relationships/hyperlink" Target="https://finance.naver.com/item/news_read.nhn?article_id=0003866598&amp;office_id=011&amp;code=005930&amp;page=216&amp;sm=title_entity_id.basic" TargetMode="External"/><Relationship Id="rId5979" Type="http://schemas.openxmlformats.org/officeDocument/2006/relationships/hyperlink" Target="https://finance.naver.com/item/news_read.nhn?article_id=0004554161&amp;office_id=008&amp;code=066570&amp;page=43&amp;sm=title_entity_id.basic" TargetMode="External"/><Relationship Id="rId64" Type="http://schemas.openxmlformats.org/officeDocument/2006/relationships/hyperlink" Target="https://finance.naver.com/item/news_read.nhn?article_id=0001820680&amp;office_id=016&amp;code=005930&amp;page=5&amp;sm=title_entity_id.basic" TargetMode="External"/><Relationship Id="rId1425" Type="http://schemas.openxmlformats.org/officeDocument/2006/relationships/hyperlink" Target="https://finance.naver.com/item/news_read.nhn?article_id=0004562957&amp;office_id=014&amp;code=005930&amp;page=322&amp;sm=title_entity_id.basic" TargetMode="External"/><Relationship Id="rId2823" Type="http://schemas.openxmlformats.org/officeDocument/2006/relationships/hyperlink" Target="https://finance.naver.com/item/news_read.nhn?article_id=0004511102&amp;office_id=015&amp;code=005930&amp;page=119&amp;sm=title_entity_id.basic" TargetMode="External"/><Relationship Id="rId4995" Type="http://schemas.openxmlformats.org/officeDocument/2006/relationships/hyperlink" Target="https://finance.naver.com/item/news_read.nhn?article_id=0004841110&amp;office_id=018&amp;code=066570&amp;page=78&amp;sm=title_entity_id.basic" TargetMode="External"/><Relationship Id="rId2199" Type="http://schemas.openxmlformats.org/officeDocument/2006/relationships/hyperlink" Target="https://finance.naver.com/item/news_read.nhn?article_id=0004853702&amp;office_id=018&amp;code=005930&amp;page=189&amp;sm=title_entity_id.basic" TargetMode="External"/><Relationship Id="rId3597" Type="http://schemas.openxmlformats.org/officeDocument/2006/relationships/hyperlink" Target="https://finance.naver.com/item/news_read.nhn?article_id=0004896331&amp;office_id=018&amp;code=066570&amp;page=2&amp;sm=title_entity_id.basic" TargetMode="External"/><Relationship Id="rId4648" Type="http://schemas.openxmlformats.org/officeDocument/2006/relationships/hyperlink" Target="https://finance.naver.com/item/news_read.nhn?article_id=0001721006&amp;office_id=016&amp;code=066570&amp;page=231&amp;sm=title_entity_id.basic" TargetMode="External"/><Relationship Id="rId6070" Type="http://schemas.openxmlformats.org/officeDocument/2006/relationships/hyperlink" Target="https://finance.naver.com/item/news_read.nhn?article_id=0004589854&amp;office_id=014&amp;code=066570&amp;page=55&amp;sm=title_entity_id.basic" TargetMode="External"/><Relationship Id="rId3664" Type="http://schemas.openxmlformats.org/officeDocument/2006/relationships/hyperlink" Target="https://finance.naver.com/item/news_read.nhn?article_id=0004568570&amp;office_id=008&amp;code=066570&amp;page=7&amp;sm=title_entity_id.basic" TargetMode="External"/><Relationship Id="rId4715" Type="http://schemas.openxmlformats.org/officeDocument/2006/relationships/hyperlink" Target="https://finance.naver.com/item/news_read.nhn?article_id=0004460211&amp;office_id=008&amp;code=066570&amp;page=240&amp;sm=title_entity_id.basic" TargetMode="External"/><Relationship Id="rId585" Type="http://schemas.openxmlformats.org/officeDocument/2006/relationships/hyperlink" Target="https://finance.naver.com/item/news_read.nhn?article_id=0004562227&amp;office_id=008&amp;code=005930&amp;page=70&amp;sm=title_entity_id.basic" TargetMode="External"/><Relationship Id="rId2266" Type="http://schemas.openxmlformats.org/officeDocument/2006/relationships/hyperlink" Target="https://finance.naver.com/item/news_read.nhn?article_id=0004498303&amp;office_id=015&amp;code=005930&amp;page=198&amp;sm=title_entity_id.basic" TargetMode="External"/><Relationship Id="rId2680" Type="http://schemas.openxmlformats.org/officeDocument/2006/relationships/hyperlink" Target="https://finance.naver.com/item/news_read.nhn?article_id=0004602187&amp;office_id=014&amp;code=005930&amp;page=99&amp;sm=title_entity_id.basic" TargetMode="External"/><Relationship Id="rId3317" Type="http://schemas.openxmlformats.org/officeDocument/2006/relationships/hyperlink" Target="https://finance.naver.com/item/news_read.nhn?article_id=0004562682&amp;office_id=014&amp;code=035900&amp;page=4&amp;sm=title_entity_id.basic" TargetMode="External"/><Relationship Id="rId3731" Type="http://schemas.openxmlformats.org/officeDocument/2006/relationships/hyperlink" Target="https://finance.naver.com/item/news_read.nhn?article_id=0004731650&amp;office_id=009&amp;code=066570&amp;page=101&amp;sm=title_entity_id.basic" TargetMode="External"/><Relationship Id="rId238" Type="http://schemas.openxmlformats.org/officeDocument/2006/relationships/hyperlink" Target="https://finance.naver.com/item/news_read.nhn?article_id=0001817837&amp;office_id=016&amp;code=005930&amp;page=29&amp;sm=title_entity_id.basic" TargetMode="External"/><Relationship Id="rId652" Type="http://schemas.openxmlformats.org/officeDocument/2006/relationships/hyperlink" Target="https://finance.naver.com/item/news_read.nhn?article_id=0004536104&amp;office_id=008&amp;code=005930&amp;page=228&amp;sm=title_entity_id.basic" TargetMode="External"/><Relationship Id="rId1282" Type="http://schemas.openxmlformats.org/officeDocument/2006/relationships/hyperlink" Target="https://finance.naver.com/item/news_read.nhn?article_id=0004829509&amp;office_id=018&amp;code=005930&amp;page=305&amp;sm=title_entity_id.basic" TargetMode="External"/><Relationship Id="rId2333" Type="http://schemas.openxmlformats.org/officeDocument/2006/relationships/hyperlink" Target="https://finance.naver.com/item/news_read.nhn?article_id=0004496399&amp;office_id=015&amp;code=005930&amp;page=206&amp;sm=title_entity_id.basic" TargetMode="External"/><Relationship Id="rId5489" Type="http://schemas.openxmlformats.org/officeDocument/2006/relationships/hyperlink" Target="https://finance.naver.com/item/news_read.nhn?article_id=0004791271&amp;office_id=277&amp;code=066570&amp;page=162&amp;sm=title_entity_id.basic" TargetMode="External"/><Relationship Id="rId305" Type="http://schemas.openxmlformats.org/officeDocument/2006/relationships/hyperlink" Target="https://finance.naver.com/item/news_read.nhn?article_id=0004893615&amp;office_id=018&amp;code=005930&amp;page=36&amp;sm=title_entity_id.basic" TargetMode="External"/><Relationship Id="rId2400" Type="http://schemas.openxmlformats.org/officeDocument/2006/relationships/hyperlink" Target="https://finance.naver.com/item/news_read.nhn?article_id=0004845422&amp;office_id=018&amp;code=005930&amp;page=215&amp;sm=title_entity_id.basic" TargetMode="External"/><Relationship Id="rId5556" Type="http://schemas.openxmlformats.org/officeDocument/2006/relationships/hyperlink" Target="https://finance.naver.com/item/news_read.nhn?article_id=0004786324&amp;office_id=277&amp;code=066570&amp;page=171&amp;sm=title_entity_id.basic" TargetMode="External"/><Relationship Id="rId1002" Type="http://schemas.openxmlformats.org/officeDocument/2006/relationships/hyperlink" Target="https://finance.naver.com/item/news_read.nhn?article_id=0004532407&amp;office_id=008&amp;code=005930&amp;page=270&amp;sm=title_entity_id.basic" TargetMode="External"/><Relationship Id="rId4158" Type="http://schemas.openxmlformats.org/officeDocument/2006/relationships/hyperlink" Target="https://finance.naver.com/item/news_read.nhn?article_id=0001757894&amp;office_id=016&amp;code=066570&amp;page=150&amp;sm=title_entity_id.basic" TargetMode="External"/><Relationship Id="rId5209" Type="http://schemas.openxmlformats.org/officeDocument/2006/relationships/hyperlink" Target="https://finance.naver.com/item/news_read.nhn?article_id=0004874238&amp;office_id=277&amp;code=066570&amp;page=26&amp;sm=title_entity_id.basic" TargetMode="External"/><Relationship Id="rId5970" Type="http://schemas.openxmlformats.org/officeDocument/2006/relationships/hyperlink" Target="https://finance.naver.com/item/news_read.nhn?article_id=0004760828&amp;office_id=009&amp;code=066570&amp;page=42&amp;sm=title_entity_id.basic" TargetMode="External"/><Relationship Id="rId3174" Type="http://schemas.openxmlformats.org/officeDocument/2006/relationships/hyperlink" Target="https://finance.naver.com/item/news_read.nhn?article_id=0004722449&amp;office_id=009&amp;code=005930&amp;page=389&amp;sm=title_entity_id.basic" TargetMode="External"/><Relationship Id="rId4572" Type="http://schemas.openxmlformats.org/officeDocument/2006/relationships/hyperlink" Target="https://finance.naver.com/item/news_read.nhn?article_id=0004741032&amp;office_id=018&amp;code=066570&amp;page=221&amp;sm=title_entity_id.basic" TargetMode="External"/><Relationship Id="rId5623" Type="http://schemas.openxmlformats.org/officeDocument/2006/relationships/hyperlink" Target="https://finance.naver.com/item/news_read.nhn?article_id=0004773673&amp;office_id=018&amp;code=066570&amp;page=179&amp;sm=title_entity_id.basic" TargetMode="External"/><Relationship Id="rId1819" Type="http://schemas.openxmlformats.org/officeDocument/2006/relationships/hyperlink" Target="https://finance.naver.com/item/news_read.nhn?article_id=0001772545&amp;office_id=016&amp;code=005930&amp;page=373&amp;sm=title_entity_id.basic" TargetMode="External"/><Relationship Id="rId4225" Type="http://schemas.openxmlformats.org/officeDocument/2006/relationships/hyperlink" Target="https://finance.naver.com/item/news_read.nhn?article_id=0003827823&amp;office_id=011&amp;code=066570&amp;page=159&amp;sm=title_entity_id.basic" TargetMode="External"/><Relationship Id="rId2190" Type="http://schemas.openxmlformats.org/officeDocument/2006/relationships/hyperlink" Target="https://finance.naver.com/item/news_read.nhn?article_id=0004585201&amp;office_id=014&amp;code=005930&amp;page=188&amp;sm=title_entity_id.basic" TargetMode="External"/><Relationship Id="rId3241" Type="http://schemas.openxmlformats.org/officeDocument/2006/relationships/hyperlink" Target="https://finance.naver.com/item/news_read.nhn?article_id=0003845932&amp;office_id=011&amp;code=005930&amp;page=397&amp;sm=title_entity_id.basic" TargetMode="External"/><Relationship Id="rId6397" Type="http://schemas.openxmlformats.org/officeDocument/2006/relationships/hyperlink" Target="https://finance.naver.com/item/news_read.nhn?article_id=0004757535&amp;office_id=018&amp;code=066570&amp;page=199&amp;sm=title_entity_id.basic" TargetMode="External"/><Relationship Id="rId162" Type="http://schemas.openxmlformats.org/officeDocument/2006/relationships/hyperlink" Target="https://finance.naver.com/item/news_read.nhn?article_id=0004526743&amp;office_id=015&amp;code=005930&amp;page=20&amp;sm=title_entity_id.basic" TargetMode="External"/><Relationship Id="rId979" Type="http://schemas.openxmlformats.org/officeDocument/2006/relationships/hyperlink" Target="https://finance.naver.com/item/news_read.nhn?article_id=0004532709&amp;office_id=008&amp;code=005930&amp;page=267&amp;sm=title_entity_id.basic" TargetMode="External"/><Relationship Id="rId5066" Type="http://schemas.openxmlformats.org/officeDocument/2006/relationships/hyperlink" Target="https://finance.naver.com/item/news_read.nhn?article_id=0004552470&amp;office_id=014&amp;code=066570&amp;page=126&amp;sm=title_entity_id.basic" TargetMode="External"/><Relationship Id="rId5480" Type="http://schemas.openxmlformats.org/officeDocument/2006/relationships/hyperlink" Target="https://finance.naver.com/item/news_read.nhn?article_id=0001751880&amp;office_id=016&amp;code=066570&amp;page=161&amp;sm=title_entity_id.basic" TargetMode="External"/><Relationship Id="rId6117" Type="http://schemas.openxmlformats.org/officeDocument/2006/relationships/hyperlink" Target="https://finance.naver.com/item/news_read.nhn?article_id=0004402439&amp;office_id=015&amp;code=066570&amp;page=242&amp;sm=title_entity_id.basic" TargetMode="External"/><Relationship Id="rId4082" Type="http://schemas.openxmlformats.org/officeDocument/2006/relationships/hyperlink" Target="https://finance.naver.com/item/news_read.nhn?article_id=0003839099&amp;office_id=011&amp;code=066570&amp;page=141&amp;sm=title_entity_id.basic" TargetMode="External"/><Relationship Id="rId5133" Type="http://schemas.openxmlformats.org/officeDocument/2006/relationships/hyperlink" Target="https://finance.naver.com/item/news_read.nhn?article_id=0003841402&amp;office_id=011&amp;code=066570&amp;page=134&amp;sm=title_entity_id.basic" TargetMode="External"/><Relationship Id="rId1676" Type="http://schemas.openxmlformats.org/officeDocument/2006/relationships/hyperlink" Target="https://finance.naver.com/item/news_read.nhn?article_id=0004559335&amp;office_id=014&amp;code=005930&amp;page=354&amp;sm=title_entity_id.basic" TargetMode="External"/><Relationship Id="rId2727" Type="http://schemas.openxmlformats.org/officeDocument/2006/relationships/hyperlink" Target="https://finance.naver.com/item/news_read.nhn?article_id=0004865561&amp;office_id=277&amp;code=005930&amp;page=106&amp;sm=title_entity_id.basic" TargetMode="External"/><Relationship Id="rId1329" Type="http://schemas.openxmlformats.org/officeDocument/2006/relationships/hyperlink" Target="https://finance.naver.com/item/news_read.nhn?article_id=0003856097&amp;office_id=011&amp;code=005930&amp;page=312&amp;sm=title_entity_id.basic" TargetMode="External"/><Relationship Id="rId1743" Type="http://schemas.openxmlformats.org/officeDocument/2006/relationships/hyperlink" Target="https://finance.naver.com/item/news_read.nhn?article_id=0003850678&amp;office_id=011&amp;code=005930&amp;page=362&amp;sm=title_entity_id.basic" TargetMode="External"/><Relationship Id="rId4899" Type="http://schemas.openxmlformats.org/officeDocument/2006/relationships/hyperlink" Target="https://finance.naver.com/item/news_read.nhn?article_id=0004497729&amp;office_id=015&amp;code=066570&amp;page=65&amp;sm=title_entity_id.basic" TargetMode="External"/><Relationship Id="rId5200" Type="http://schemas.openxmlformats.org/officeDocument/2006/relationships/hyperlink" Target="https://finance.naver.com/item/news_read.nhn?article_id=0000692423&amp;office_id=366&amp;code=066570&amp;page=24&amp;sm=title_entity_id.basic" TargetMode="External"/><Relationship Id="rId35" Type="http://schemas.openxmlformats.org/officeDocument/2006/relationships/hyperlink" Target="https://finance.naver.com/item/news_read.nhn?article_id=0004572368&amp;office_id=008&amp;code=005930&amp;page=3&amp;sm=title_entity_id.basic" TargetMode="External"/><Relationship Id="rId1810" Type="http://schemas.openxmlformats.org/officeDocument/2006/relationships/hyperlink" Target="https://finance.naver.com/item/news_read.nhn?article_id=0003849412&amp;office_id=011&amp;code=005930&amp;page=372&amp;sm=title_entity_id.basic" TargetMode="External"/><Relationship Id="rId4966" Type="http://schemas.openxmlformats.org/officeDocument/2006/relationships/hyperlink" Target="https://finance.naver.com/item/news_read.nhn?article_id=0004841126&amp;office_id=018&amp;code=066570&amp;page=74&amp;sm=title_entity_id.basic" TargetMode="External"/><Relationship Id="rId3568" Type="http://schemas.openxmlformats.org/officeDocument/2006/relationships/hyperlink" Target="https://finance.naver.com/item/news_read.nhn?article_id=0001663865&amp;office_id=016&amp;code=122870&amp;page=20&amp;sm=title_entity_id.basic" TargetMode="External"/><Relationship Id="rId3982" Type="http://schemas.openxmlformats.org/officeDocument/2006/relationships/hyperlink" Target="https://finance.naver.com/item/news_read.nhn?article_id=0004457614&amp;office_id=014&amp;code=066570&amp;page=289&amp;sm=title_entity_id.basic" TargetMode="External"/><Relationship Id="rId4619" Type="http://schemas.openxmlformats.org/officeDocument/2006/relationships/hyperlink" Target="https://finance.naver.com/item/news_read.nhn?article_id=0001723629&amp;office_id=016&amp;code=066570&amp;page=228&amp;sm=title_entity_id.basic" TargetMode="External"/><Relationship Id="rId489" Type="http://schemas.openxmlformats.org/officeDocument/2006/relationships/hyperlink" Target="https://finance.naver.com/item/news_read.nhn?article_id=0004521403&amp;office_id=015&amp;code=005930&amp;page=58&amp;sm=title_entity_id.basic" TargetMode="External"/><Relationship Id="rId2584" Type="http://schemas.openxmlformats.org/officeDocument/2006/relationships/hyperlink" Target="https://finance.naver.com/item/news_read.nhn?article_id=0004558877&amp;office_id=008&amp;code=005930&amp;page=89&amp;sm=title_entity_id.basic" TargetMode="External"/><Relationship Id="rId3635" Type="http://schemas.openxmlformats.org/officeDocument/2006/relationships/hyperlink" Target="https://finance.naver.com/item/news_read.nhn?article_id=0000697316&amp;office_id=366&amp;code=066570&amp;page=4&amp;sm=title_entity_id.basic" TargetMode="External"/><Relationship Id="rId6041" Type="http://schemas.openxmlformats.org/officeDocument/2006/relationships/hyperlink" Target="https://finance.naver.com/item/news_read.nhn?article_id=0003877017&amp;office_id=011&amp;code=066570&amp;page=52&amp;sm=title_entity_id.basic" TargetMode="External"/><Relationship Id="rId556" Type="http://schemas.openxmlformats.org/officeDocument/2006/relationships/hyperlink" Target="https://finance.naver.com/item/news_read.nhn?article_id=0004519399&amp;office_id=015&amp;code=005930&amp;page=67&amp;sm=title_entity_id.basic" TargetMode="External"/><Relationship Id="rId1186" Type="http://schemas.openxmlformats.org/officeDocument/2006/relationships/hyperlink" Target="https://finance.naver.com/item/news_read.nhn?article_id=0004831526&amp;office_id=018&amp;code=005930&amp;page=294&amp;sm=title_entity_id.basic" TargetMode="External"/><Relationship Id="rId2237" Type="http://schemas.openxmlformats.org/officeDocument/2006/relationships/hyperlink" Target="https://finance.naver.com/item/news_read.nhn?article_id=0004583730&amp;office_id=014&amp;code=005930&amp;page=195&amp;sm=title_entity_id.basic" TargetMode="External"/><Relationship Id="rId209" Type="http://schemas.openxmlformats.org/officeDocument/2006/relationships/hyperlink" Target="https://finance.naver.com/item/news_read.nhn?article_id=0004569178&amp;office_id=008&amp;code=005930&amp;page=25&amp;sm=title_entity_id.basic" TargetMode="External"/><Relationship Id="rId970" Type="http://schemas.openxmlformats.org/officeDocument/2006/relationships/hyperlink" Target="https://finance.naver.com/item/news_read.nhn?article_id=0004833719&amp;office_id=277&amp;code=005930&amp;page=266&amp;sm=title_entity_id.basic" TargetMode="External"/><Relationship Id="rId1253" Type="http://schemas.openxmlformats.org/officeDocument/2006/relationships/hyperlink" Target="https://finance.naver.com/item/news_read.nhn?article_id=0003856979&amp;office_id=011&amp;code=005930&amp;page=303&amp;sm=title_entity_id.basic" TargetMode="External"/><Relationship Id="rId2651" Type="http://schemas.openxmlformats.org/officeDocument/2006/relationships/hyperlink" Target="https://finance.naver.com/item/news_read.nhn?article_id=0004602599&amp;office_id=014&amp;code=005930&amp;page=96&amp;sm=title_entity_id.basic" TargetMode="External"/><Relationship Id="rId3702" Type="http://schemas.openxmlformats.org/officeDocument/2006/relationships/hyperlink" Target="https://finance.naver.com/item/news_read.nhn?article_id=0004878868&amp;office_id=277&amp;code=066570&amp;page=10&amp;sm=title_entity_id.basic" TargetMode="External"/><Relationship Id="rId623" Type="http://schemas.openxmlformats.org/officeDocument/2006/relationships/hyperlink" Target="https://finance.naver.com/item/news_read.nhn?article_id=0004606438&amp;office_id=014&amp;code=005930&amp;page=75&amp;sm=title_entity_id.basic" TargetMode="External"/><Relationship Id="rId2304" Type="http://schemas.openxmlformats.org/officeDocument/2006/relationships/hyperlink" Target="https://finance.naver.com/item/news_read.nhn?article_id=0004581803&amp;office_id=014&amp;code=005930&amp;page=202&amp;sm=title_entity_id.basic" TargetMode="External"/><Relationship Id="rId5874" Type="http://schemas.openxmlformats.org/officeDocument/2006/relationships/hyperlink" Target="https://finance.naver.com/item/news_read.nhn?article_id=0004665461&amp;office_id=018&amp;code=066570&amp;page=310&amp;sm=title_entity_id.basic" TargetMode="External"/><Relationship Id="rId1320" Type="http://schemas.openxmlformats.org/officeDocument/2006/relationships/hyperlink" Target="https://finance.naver.com/item/news_read.nhn?article_id=0001779130&amp;office_id=016&amp;code=005930&amp;page=310&amp;sm=title_entity_id.basic" TargetMode="External"/><Relationship Id="rId4476" Type="http://schemas.openxmlformats.org/officeDocument/2006/relationships/hyperlink" Target="https://finance.naver.com/item/news_read.nhn?article_id=0003859746&amp;office_id=011&amp;code=066570&amp;page=89&amp;sm=title_entity_id.basic" TargetMode="External"/><Relationship Id="rId4890" Type="http://schemas.openxmlformats.org/officeDocument/2006/relationships/hyperlink" Target="https://finance.naver.com/item/news_read.nhn?article_id=0004852068&amp;office_id=018&amp;code=066570&amp;page=64&amp;sm=title_entity_id.basic" TargetMode="External"/><Relationship Id="rId5527" Type="http://schemas.openxmlformats.org/officeDocument/2006/relationships/hyperlink" Target="https://finance.naver.com/item/news_read.nhn?article_id=0003822786&amp;office_id=011&amp;code=066570&amp;page=168&amp;sm=title_entity_id.basic" TargetMode="External"/><Relationship Id="rId5941" Type="http://schemas.openxmlformats.org/officeDocument/2006/relationships/hyperlink" Target="https://finance.naver.com/item/news_read.nhn?article_id=0004420984&amp;office_id=008&amp;code=066570&amp;page=319&amp;sm=title_entity_id.basic" TargetMode="External"/><Relationship Id="rId3078" Type="http://schemas.openxmlformats.org/officeDocument/2006/relationships/hyperlink" Target="https://finance.naver.com/item/news_read.nhn?article_id=0003848625&amp;office_id=011&amp;code=005930&amp;page=377&amp;sm=title_entity_id.basic" TargetMode="External"/><Relationship Id="rId3492" Type="http://schemas.openxmlformats.org/officeDocument/2006/relationships/hyperlink" Target="https://finance.naver.com/item/news_read.nhn?article_id=0004671521&amp;office_id=009&amp;code=122870&amp;page=6&amp;sm=title_entity_id.basic" TargetMode="External"/><Relationship Id="rId4129" Type="http://schemas.openxmlformats.org/officeDocument/2006/relationships/hyperlink" Target="https://finance.naver.com/item/news_read.nhn?article_id=0004711270&amp;office_id=009&amp;code=066570&amp;page=146&amp;sm=title_entity_id.basic" TargetMode="External"/><Relationship Id="rId4543" Type="http://schemas.openxmlformats.org/officeDocument/2006/relationships/hyperlink" Target="https://finance.naver.com/item/news_read.nhn?article_id=0004563802&amp;office_id=014&amp;code=066570&amp;page=98&amp;sm=title_entity_id.basic" TargetMode="External"/><Relationship Id="rId2094" Type="http://schemas.openxmlformats.org/officeDocument/2006/relationships/hyperlink" Target="https://finance.naver.com/item/news_read.nhn?article_id=0004751825&amp;office_id=009&amp;code=005930&amp;page=178&amp;sm=title_entity_id.basic" TargetMode="External"/><Relationship Id="rId3145" Type="http://schemas.openxmlformats.org/officeDocument/2006/relationships/hyperlink" Target="https://finance.naver.com/item/news_read.nhn?article_id=0004519917&amp;office_id=008&amp;code=005930&amp;page=384&amp;sm=title_entity_id.basic" TargetMode="External"/><Relationship Id="rId4610" Type="http://schemas.openxmlformats.org/officeDocument/2006/relationships/hyperlink" Target="https://finance.naver.com/item/news_read.nhn?article_id=0004735795&amp;office_id=018&amp;code=066570&amp;page=227&amp;sm=title_entity_id.basic" TargetMode="External"/><Relationship Id="rId480" Type="http://schemas.openxmlformats.org/officeDocument/2006/relationships/hyperlink" Target="https://finance.naver.com/item/news_read.nhn?article_id=0004771351&amp;office_id=009&amp;code=005930&amp;page=57&amp;sm=title_entity_id.basic" TargetMode="External"/><Relationship Id="rId2161" Type="http://schemas.openxmlformats.org/officeDocument/2006/relationships/hyperlink" Target="https://finance.naver.com/item/news_read.nhn?article_id=0004854780&amp;office_id=018&amp;code=005930&amp;page=183&amp;sm=title_entity_id.basic" TargetMode="External"/><Relationship Id="rId3212" Type="http://schemas.openxmlformats.org/officeDocument/2006/relationships/hyperlink" Target="https://finance.naver.com/item/news_read.nhn?article_id=0004472087&amp;office_id=015&amp;code=005930&amp;page=393&amp;sm=title_entity_id.basic" TargetMode="External"/><Relationship Id="rId6368" Type="http://schemas.openxmlformats.org/officeDocument/2006/relationships/hyperlink" Target="https://finance.naver.com/item/news_read.nhn?article_id=0004676589&amp;office_id=009&amp;code=066570&amp;page=196&amp;sm=title_entity_id.basic" TargetMode="External"/><Relationship Id="rId133" Type="http://schemas.openxmlformats.org/officeDocument/2006/relationships/hyperlink" Target="https://finance.naver.com/item/news_read.nhn?article_id=0001819346&amp;office_id=016&amp;code=005930&amp;page=17&amp;sm=title_entity_id.basic" TargetMode="External"/><Relationship Id="rId5384" Type="http://schemas.openxmlformats.org/officeDocument/2006/relationships/hyperlink" Target="https://finance.naver.com/item/news_read.nhn?article_id=0003776466&amp;office_id=011&amp;code=066570&amp;page=267&amp;sm=title_entity_id.basic" TargetMode="External"/><Relationship Id="rId200" Type="http://schemas.openxmlformats.org/officeDocument/2006/relationships/hyperlink" Target="https://finance.naver.com/item/news_read.nhn?article_id=0000697316&amp;office_id=366&amp;code=005930&amp;page=24&amp;sm=title_entity_id.basic" TargetMode="External"/><Relationship Id="rId2978" Type="http://schemas.openxmlformats.org/officeDocument/2006/relationships/hyperlink" Target="https://finance.naver.com/item/news_read.nhn?article_id=0004594683&amp;office_id=014&amp;code=005930&amp;page=138&amp;sm=title_entity_id.basic" TargetMode="External"/><Relationship Id="rId5037" Type="http://schemas.openxmlformats.org/officeDocument/2006/relationships/hyperlink" Target="https://finance.naver.com/item/news_read.nhn?article_id=0004552584&amp;office_id=014&amp;code=066570&amp;page=123&amp;sm=title_entity_id.basic" TargetMode="External"/><Relationship Id="rId1994" Type="http://schemas.openxmlformats.org/officeDocument/2006/relationships/hyperlink" Target="https://finance.naver.com/item/news_read.nhn?article_id=0004503960&amp;office_id=015&amp;code=005930&amp;page=166&amp;sm=title_entity_id.basic" TargetMode="External"/><Relationship Id="rId5451" Type="http://schemas.openxmlformats.org/officeDocument/2006/relationships/hyperlink" Target="https://finance.naver.com/item/news_read.nhn?article_id=0004694790&amp;office_id=018&amp;code=066570&amp;page=276&amp;sm=title_entity_id.basic" TargetMode="External"/><Relationship Id="rId1647" Type="http://schemas.openxmlformats.org/officeDocument/2006/relationships/hyperlink" Target="https://finance.naver.com/item/news_read.nhn?article_id=0004823458&amp;office_id=277&amp;code=005930&amp;page=349&amp;sm=title_entity_id.basic" TargetMode="External"/><Relationship Id="rId4053" Type="http://schemas.openxmlformats.org/officeDocument/2006/relationships/hyperlink" Target="https://finance.naver.com/item/news_read.nhn?article_id=0001695375&amp;office_id=016&amp;code=066570&amp;page=298&amp;sm=title_entity_id.basic" TargetMode="External"/><Relationship Id="rId5104" Type="http://schemas.openxmlformats.org/officeDocument/2006/relationships/hyperlink" Target="https://finance.naver.com/item/news_read.nhn?article_id=0004809565&amp;office_id=018&amp;code=066570&amp;page=131&amp;sm=title_entity_id.basic" TargetMode="External"/><Relationship Id="rId1714" Type="http://schemas.openxmlformats.org/officeDocument/2006/relationships/hyperlink" Target="https://finance.naver.com/item/news_read.nhn?article_id=0001773845&amp;office_id=016&amp;code=005930&amp;page=358&amp;sm=title_entity_id.basic" TargetMode="External"/><Relationship Id="rId4120" Type="http://schemas.openxmlformats.org/officeDocument/2006/relationships/hyperlink" Target="https://finance.naver.com/item/news_read.nhn?article_id=0004711270&amp;office_id=009&amp;code=066570&amp;page=145&amp;sm=title_entity_id.basic" TargetMode="External"/><Relationship Id="rId6292" Type="http://schemas.openxmlformats.org/officeDocument/2006/relationships/hyperlink" Target="https://finance.naver.com/item/news_read.nhn?article_id=0003817390&amp;office_id=011&amp;code=066570&amp;page=185&amp;sm=title_entity_id.basic" TargetMode="External"/><Relationship Id="rId2488" Type="http://schemas.openxmlformats.org/officeDocument/2006/relationships/hyperlink" Target="https://finance.naver.com/item/news_read.nhn?article_id=0004606011&amp;office_id=014&amp;code=005930&amp;page=76&amp;sm=title_entity_id.basic" TargetMode="External"/><Relationship Id="rId3886" Type="http://schemas.openxmlformats.org/officeDocument/2006/relationships/hyperlink" Target="https://finance.naver.com/item/news_read.nhn?article_id=0004818126&amp;office_id=277&amp;code=066570&amp;page=119&amp;sm=title_entity_id.basic" TargetMode="External"/><Relationship Id="rId4937" Type="http://schemas.openxmlformats.org/officeDocument/2006/relationships/hyperlink" Target="https://finance.naver.com/item/news_read.nhn?article_id=0004743461&amp;office_id=009&amp;code=066570&amp;page=70&amp;sm=title_entity_id.basic" TargetMode="External"/><Relationship Id="rId3539" Type="http://schemas.openxmlformats.org/officeDocument/2006/relationships/hyperlink" Target="https://finance.naver.com/item/news_read.nhn?article_id=0003760943&amp;office_id=011&amp;code=122870&amp;page=17&amp;sm=title_entity_id.basic" TargetMode="External"/><Relationship Id="rId3953" Type="http://schemas.openxmlformats.org/officeDocument/2006/relationships/hyperlink" Target="https://finance.naver.com/item/news_read.nhn?article_id=0004716993&amp;office_id=277&amp;code=066570&amp;page=286&amp;sm=title_entity_id.basic" TargetMode="External"/><Relationship Id="rId6012" Type="http://schemas.openxmlformats.org/officeDocument/2006/relationships/hyperlink" Target="https://finance.naver.com/item/news_read.nhn?article_id=0004869253&amp;office_id=018&amp;code=066570&amp;page=47&amp;sm=title_entity_id.basic" TargetMode="External"/><Relationship Id="rId874" Type="http://schemas.openxmlformats.org/officeDocument/2006/relationships/hyperlink" Target="https://finance.naver.com/item/news_read.nhn?article_id=0000659489&amp;office_id=366&amp;code=005930&amp;page=254&amp;sm=title_entity_id.basic" TargetMode="External"/><Relationship Id="rId2555" Type="http://schemas.openxmlformats.org/officeDocument/2006/relationships/hyperlink" Target="https://finance.naver.com/item/news_read.nhn?article_id=0003885631&amp;office_id=011&amp;code=005930&amp;page=85&amp;sm=title_entity_id.basic" TargetMode="External"/><Relationship Id="rId3606" Type="http://schemas.openxmlformats.org/officeDocument/2006/relationships/hyperlink" Target="https://finance.naver.com/item/news_read.nhn?article_id=0004526490&amp;office_id=015&amp;code=066570&amp;page=3&amp;sm=title_entity_id.basic" TargetMode="External"/><Relationship Id="rId527" Type="http://schemas.openxmlformats.org/officeDocument/2006/relationships/hyperlink" Target="https://finance.naver.com/item/news_read.nhn?article_id=0004563666&amp;office_id=008&amp;code=005930&amp;page=64&amp;sm=title_entity_id.basic" TargetMode="External"/><Relationship Id="rId941" Type="http://schemas.openxmlformats.org/officeDocument/2006/relationships/hyperlink" Target="https://finance.naver.com/item/news_read.nhn?article_id=0004738042&amp;office_id=009&amp;code=005930&amp;page=262&amp;sm=title_entity_id.basic" TargetMode="External"/><Relationship Id="rId1157" Type="http://schemas.openxmlformats.org/officeDocument/2006/relationships/hyperlink" Target="https://finance.naver.com/item/news_read.nhn?article_id=0004530321&amp;office_id=008&amp;code=005930&amp;page=290&amp;sm=title_entity_id.basic" TargetMode="External"/><Relationship Id="rId1571" Type="http://schemas.openxmlformats.org/officeDocument/2006/relationships/hyperlink" Target="https://finance.naver.com/item/news_read.nhn?article_id=0004824796&amp;office_id=277&amp;code=005930&amp;page=341&amp;sm=title_entity_id.basic" TargetMode="External"/><Relationship Id="rId2208" Type="http://schemas.openxmlformats.org/officeDocument/2006/relationships/hyperlink" Target="https://finance.naver.com/item/news_read.nhn?article_id=0004749481&amp;office_id=009&amp;code=005930&amp;page=190&amp;sm=title_entity_id.basic" TargetMode="External"/><Relationship Id="rId2622" Type="http://schemas.openxmlformats.org/officeDocument/2006/relationships/hyperlink" Target="https://finance.naver.com/item/news_read.nhn?article_id=0004878046&amp;office_id=018&amp;code=005930&amp;page=92&amp;sm=title_entity_id.basic" TargetMode="External"/><Relationship Id="rId5778" Type="http://schemas.openxmlformats.org/officeDocument/2006/relationships/hyperlink" Target="https://finance.naver.com/item/news_read.nhn?article_id=0004743311&amp;office_id=018&amp;code=066570&amp;page=218&amp;sm=title_entity_id.basic" TargetMode="External"/><Relationship Id="rId1224" Type="http://schemas.openxmlformats.org/officeDocument/2006/relationships/hyperlink" Target="https://finance.naver.com/item/news_read.nhn?article_id=0004485023&amp;office_id=015&amp;code=005930&amp;page=298&amp;sm=title_entity_id.basic" TargetMode="External"/><Relationship Id="rId4794" Type="http://schemas.openxmlformats.org/officeDocument/2006/relationships/hyperlink" Target="https://finance.naver.com/item/news_read.nhn?article_id=0004416041&amp;office_id=014&amp;code=066570&amp;page=349&amp;sm=title_entity_id.basic" TargetMode="External"/><Relationship Id="rId5845" Type="http://schemas.openxmlformats.org/officeDocument/2006/relationships/hyperlink" Target="https://finance.naver.com/item/news_read.nhn?article_id=0004702573&amp;office_id=277&amp;code=066570&amp;page=306&amp;sm=title_entity_id.basic" TargetMode="External"/><Relationship Id="rId3396" Type="http://schemas.openxmlformats.org/officeDocument/2006/relationships/hyperlink" Target="https://finance.naver.com/item/news_read.nhn?article_id=0003753998&amp;office_id=011&amp;code=035900&amp;page=10&amp;sm=title_entity_id.basic" TargetMode="External"/><Relationship Id="rId4447" Type="http://schemas.openxmlformats.org/officeDocument/2006/relationships/hyperlink" Target="https://finance.naver.com/item/news_read.nhn?article_id=0003860394&amp;office_id=011&amp;code=066570&amp;page=87&amp;sm=title_entity_id.basic" TargetMode="External"/><Relationship Id="rId3049" Type="http://schemas.openxmlformats.org/officeDocument/2006/relationships/hyperlink" Target="https://finance.naver.com/item/news_read.nhn?article_id=0004593175&amp;office_id=014&amp;code=005930&amp;page=147&amp;sm=title_entity_id.basic" TargetMode="External"/><Relationship Id="rId3463" Type="http://schemas.openxmlformats.org/officeDocument/2006/relationships/hyperlink" Target="https://finance.naver.com/item/news_read.nhn?article_id=0004564242&amp;office_id=014&amp;code=122870&amp;page=4&amp;sm=title_entity_id.basic" TargetMode="External"/><Relationship Id="rId4861" Type="http://schemas.openxmlformats.org/officeDocument/2006/relationships/hyperlink" Target="https://finance.naver.com/item/news_read.nhn?article_id=0004585961&amp;office_id=014&amp;code=066570&amp;page=61&amp;sm=title_entity_id.basic" TargetMode="External"/><Relationship Id="rId5912" Type="http://schemas.openxmlformats.org/officeDocument/2006/relationships/hyperlink" Target="https://finance.naver.com/item/news_read.nhn?article_id=0001684947&amp;office_id=016&amp;code=066570&amp;page=314&amp;sm=title_entity_id.basic" TargetMode="External"/><Relationship Id="rId384" Type="http://schemas.openxmlformats.org/officeDocument/2006/relationships/hyperlink" Target="https://finance.naver.com/item/news_read.nhn?article_id=0004523642&amp;office_id=015&amp;code=005930&amp;page=47&amp;sm=title_entity_id.basic" TargetMode="External"/><Relationship Id="rId2065" Type="http://schemas.openxmlformats.org/officeDocument/2006/relationships/hyperlink" Target="https://finance.naver.com/item/news_read.nhn?article_id=0000672738&amp;office_id=366&amp;code=005930&amp;page=174&amp;sm=title_entity_id.basic" TargetMode="External"/><Relationship Id="rId3116" Type="http://schemas.openxmlformats.org/officeDocument/2006/relationships/hyperlink" Target="https://finance.naver.com/item/news_read.nhn?article_id=0004474362&amp;office_id=015&amp;code=005930&amp;page=381&amp;sm=title_entity_id.basic" TargetMode="External"/><Relationship Id="rId4514" Type="http://schemas.openxmlformats.org/officeDocument/2006/relationships/hyperlink" Target="https://finance.naver.com/item/news_read.nhn?article_id=0004734709&amp;office_id=009&amp;code=066570&amp;page=94&amp;sm=title_entity_id.basic" TargetMode="External"/><Relationship Id="rId1081" Type="http://schemas.openxmlformats.org/officeDocument/2006/relationships/hyperlink" Target="https://finance.naver.com/item/news_read.nhn?article_id=0003859218&amp;office_id=011&amp;code=005930&amp;page=280&amp;sm=title_entity_id.basic" TargetMode="External"/><Relationship Id="rId3530" Type="http://schemas.openxmlformats.org/officeDocument/2006/relationships/hyperlink" Target="https://finance.naver.com/item/news_read.nhn?article_id=0004711868&amp;office_id=277&amp;code=122870&amp;page=16&amp;sm=title_entity_id.basic" TargetMode="External"/><Relationship Id="rId451" Type="http://schemas.openxmlformats.org/officeDocument/2006/relationships/hyperlink" Target="https://finance.naver.com/item/news_read.nhn?article_id=0004565773&amp;office_id=008&amp;code=005930&amp;page=53&amp;sm=title_entity_id.basic" TargetMode="External"/><Relationship Id="rId2132" Type="http://schemas.openxmlformats.org/officeDocument/2006/relationships/hyperlink" Target="https://finance.naver.com/item/news_read.nhn?article_id=0001795357&amp;office_id=016&amp;code=005930&amp;page=182&amp;sm=title_entity_id.basic" TargetMode="External"/><Relationship Id="rId5288" Type="http://schemas.openxmlformats.org/officeDocument/2006/relationships/hyperlink" Target="https://finance.naver.com/item/news_read.nhn?article_id=0004867676&amp;office_id=277&amp;code=066570&amp;page=35&amp;sm=title_entity_id.basic" TargetMode="External"/><Relationship Id="rId6339" Type="http://schemas.openxmlformats.org/officeDocument/2006/relationships/hyperlink" Target="https://finance.naver.com/item/news_read.nhn?article_id=0001741039&amp;office_id=016&amp;code=066570&amp;page=191&amp;sm=title_entity_id.basic" TargetMode="External"/><Relationship Id="rId104" Type="http://schemas.openxmlformats.org/officeDocument/2006/relationships/hyperlink" Target="https://finance.naver.com/item/news_read.nhn?article_id=0004777719&amp;office_id=009&amp;code=005930&amp;page=8&amp;sm=title_entity_id.basic" TargetMode="External"/><Relationship Id="rId1898" Type="http://schemas.openxmlformats.org/officeDocument/2006/relationships/hyperlink" Target="https://finance.naver.com/item/news_read.nhn?article_id=0004549841&amp;office_id=008&amp;code=005930&amp;page=156&amp;sm=title_entity_id.basic" TargetMode="External"/><Relationship Id="rId2949" Type="http://schemas.openxmlformats.org/officeDocument/2006/relationships/hyperlink" Target="https://finance.naver.com/item/news_read.nhn?article_id=0004859442&amp;office_id=277&amp;code=005930&amp;page=134&amp;sm=title_entity_id.basic" TargetMode="External"/><Relationship Id="rId5355" Type="http://schemas.openxmlformats.org/officeDocument/2006/relationships/hyperlink" Target="https://finance.naver.com/item/news_read.nhn?article_id=0004728298&amp;office_id=277&amp;code=066570&amp;page=263&amp;sm=title_entity_id.basic" TargetMode="External"/><Relationship Id="rId4371" Type="http://schemas.openxmlformats.org/officeDocument/2006/relationships/hyperlink" Target="https://finance.naver.com/item/news_read.nhn?article_id=0004677193&amp;office_id=277&amp;code=066570&amp;page=336&amp;sm=title_entity_id.basic" TargetMode="External"/><Relationship Id="rId5008" Type="http://schemas.openxmlformats.org/officeDocument/2006/relationships/hyperlink" Target="https://finance.naver.com/item/news_read.nhn?article_id=0001786425&amp;office_id=016&amp;code=066570&amp;page=80&amp;sm=title_entity_id.basic" TargetMode="External"/><Relationship Id="rId5422" Type="http://schemas.openxmlformats.org/officeDocument/2006/relationships/hyperlink" Target="https://finance.naver.com/item/news_read.nhn?article_id=0003774131&amp;office_id=011&amp;code=066570&amp;page=272&amp;sm=title_entity_id.basic" TargetMode="External"/><Relationship Id="rId1965" Type="http://schemas.openxmlformats.org/officeDocument/2006/relationships/hyperlink" Target="https://finance.naver.com/item/news_read.nhn?article_id=0004754166&amp;office_id=009&amp;code=005930&amp;page=162&amp;sm=title_entity_id.basic" TargetMode="External"/><Relationship Id="rId4024" Type="http://schemas.openxmlformats.org/officeDocument/2006/relationships/hyperlink" Target="https://finance.naver.com/item/news_read.nhn?article_id=0004713617&amp;office_id=277&amp;code=066570&amp;page=294&amp;sm=title_entity_id.basic" TargetMode="External"/><Relationship Id="rId1618" Type="http://schemas.openxmlformats.org/officeDocument/2006/relationships/hyperlink" Target="https://finance.naver.com/item/news_read.nhn?article_id=0004822971&amp;office_id=018&amp;code=005930&amp;page=346&amp;sm=title_entity_id.basic" TargetMode="External"/><Relationship Id="rId3040" Type="http://schemas.openxmlformats.org/officeDocument/2006/relationships/hyperlink" Target="https://finance.naver.com/item/news_read.nhn?article_id=0004551149&amp;office_id=008&amp;code=005930&amp;page=145&amp;sm=title_entity_id.basic" TargetMode="External"/><Relationship Id="rId6196" Type="http://schemas.openxmlformats.org/officeDocument/2006/relationships/hyperlink" Target="https://finance.naver.com/item/news_read.nhn?article_id=0004476257&amp;office_id=014&amp;code=066570&amp;page=253&amp;sm=title_entity_id.basic" TargetMode="External"/><Relationship Id="rId3857" Type="http://schemas.openxmlformats.org/officeDocument/2006/relationships/hyperlink" Target="https://finance.naver.com/item/news_read.nhn?article_id=0004725074&amp;office_id=009&amp;code=066570&amp;page=115&amp;sm=title_entity_id.basic" TargetMode="External"/><Relationship Id="rId4908" Type="http://schemas.openxmlformats.org/officeDocument/2006/relationships/hyperlink" Target="https://finance.naver.com/item/news_read.nhn?article_id=0004496907&amp;office_id=015&amp;code=066570&amp;page=66&amp;sm=title_entity_id.basic" TargetMode="External"/><Relationship Id="rId6263" Type="http://schemas.openxmlformats.org/officeDocument/2006/relationships/hyperlink" Target="https://finance.naver.com/item/news_read.nhn?article_id=0004783018&amp;office_id=277&amp;code=066570&amp;page=182&amp;sm=title_entity_id.basic" TargetMode="External"/><Relationship Id="rId778" Type="http://schemas.openxmlformats.org/officeDocument/2006/relationships/hyperlink" Target="https://finance.naver.com/item/news_read.nhn?article_id=0004839740&amp;office_id=018&amp;code=005930&amp;page=242&amp;sm=title_entity_id.basic" TargetMode="External"/><Relationship Id="rId2459" Type="http://schemas.openxmlformats.org/officeDocument/2006/relationships/hyperlink" Target="https://finance.naver.com/item/news_read.nhn?article_id=0004840099&amp;office_id=277&amp;code=005930&amp;page=221&amp;sm=title_entity_id.basic" TargetMode="External"/><Relationship Id="rId2873" Type="http://schemas.openxmlformats.org/officeDocument/2006/relationships/hyperlink" Target="https://finance.naver.com/item/news_read.nhn?article_id=0004597234&amp;office_id=014&amp;code=005930&amp;page=124&amp;sm=title_entity_id.basic" TargetMode="External"/><Relationship Id="rId3924" Type="http://schemas.openxmlformats.org/officeDocument/2006/relationships/hyperlink" Target="https://finance.naver.com/item/news_read.nhn?article_id=0004381196&amp;office_id=015&amp;code=066570&amp;page=283&amp;sm=title_entity_id.basic" TargetMode="External"/><Relationship Id="rId6330" Type="http://schemas.openxmlformats.org/officeDocument/2006/relationships/hyperlink" Target="https://finance.naver.com/item/news_read.nhn?article_id=0004436535&amp;office_id=015&amp;code=066570&amp;page=191&amp;sm=title_entity_id.basic" TargetMode="External"/><Relationship Id="rId845" Type="http://schemas.openxmlformats.org/officeDocument/2006/relationships/hyperlink" Target="https://finance.naver.com/item/news_read.nhn?article_id=0001785612&amp;office_id=016&amp;code=005930&amp;page=250&amp;sm=title_entity_id.basic" TargetMode="External"/><Relationship Id="rId1475" Type="http://schemas.openxmlformats.org/officeDocument/2006/relationships/hyperlink" Target="https://finance.naver.com/item/news_read.nhn?article_id=0004730853&amp;office_id=009&amp;code=005930&amp;page=329&amp;sm=title_entity_id.basic" TargetMode="External"/><Relationship Id="rId2526" Type="http://schemas.openxmlformats.org/officeDocument/2006/relationships/hyperlink" Target="https://finance.naver.com/item/news_read.nhn?article_id=0003886034&amp;office_id=011&amp;code=005930&amp;page=81&amp;sm=title_entity_id.basic" TargetMode="External"/><Relationship Id="rId1128" Type="http://schemas.openxmlformats.org/officeDocument/2006/relationships/hyperlink" Target="https://finance.naver.com/item/news_read.nhn?article_id=0000654621&amp;office_id=366&amp;code=005930&amp;page=286&amp;sm=title_entity_id.basic" TargetMode="External"/><Relationship Id="rId1542" Type="http://schemas.openxmlformats.org/officeDocument/2006/relationships/hyperlink" Target="https://finance.naver.com/item/news_read.nhn?article_id=0001776223&amp;office_id=016&amp;code=005930&amp;page=337&amp;sm=title_entity_id.basic" TargetMode="External"/><Relationship Id="rId2940" Type="http://schemas.openxmlformats.org/officeDocument/2006/relationships/hyperlink" Target="https://finance.naver.com/item/news_read.nhn?article_id=0001803015&amp;office_id=016&amp;code=005930&amp;page=133&amp;sm=title_entity_id.basic" TargetMode="External"/><Relationship Id="rId4698" Type="http://schemas.openxmlformats.org/officeDocument/2006/relationships/hyperlink" Target="https://finance.naver.com/item/news_read.nhn?article_id=0004723224&amp;office_id=018&amp;code=066570&amp;page=238&amp;sm=title_entity_id.basic" TargetMode="External"/><Relationship Id="rId5749" Type="http://schemas.openxmlformats.org/officeDocument/2006/relationships/hyperlink" Target="https://finance.naver.com/item/news_read.nhn?article_id=0003803188&amp;office_id=011&amp;code=066570&amp;page=213&amp;sm=title_entity_id.basic" TargetMode="External"/><Relationship Id="rId912" Type="http://schemas.openxmlformats.org/officeDocument/2006/relationships/hyperlink" Target="https://finance.naver.com/item/news_read.nhn?article_id=0001784399&amp;office_id=016&amp;code=005930&amp;page=258&amp;sm=title_entity_id.basic" TargetMode="External"/><Relationship Id="rId4765" Type="http://schemas.openxmlformats.org/officeDocument/2006/relationships/hyperlink" Target="https://finance.naver.com/item/news_read.nhn?article_id=0004670528&amp;office_id=277&amp;code=066570&amp;page=345&amp;sm=title_entity_id.basic" TargetMode="External"/><Relationship Id="rId5816" Type="http://schemas.openxmlformats.org/officeDocument/2006/relationships/hyperlink" Target="https://finance.naver.com/item/news_read.nhn?article_id=0003759522&amp;office_id=011&amp;code=066570&amp;page=302&amp;sm=title_entity_id.basic" TargetMode="External"/><Relationship Id="rId288" Type="http://schemas.openxmlformats.org/officeDocument/2006/relationships/hyperlink" Target="https://finance.naver.com/item/news_read.nhn?article_id=0001816858&amp;office_id=016&amp;code=005930&amp;page=35&amp;sm=title_entity_id.basic" TargetMode="External"/><Relationship Id="rId3367" Type="http://schemas.openxmlformats.org/officeDocument/2006/relationships/hyperlink" Target="https://finance.naver.com/item/news_read.nhn?article_id=0004706546&amp;office_id=018&amp;code=035900&amp;page=8&amp;sm=title_entity_id.basic" TargetMode="External"/><Relationship Id="rId3781" Type="http://schemas.openxmlformats.org/officeDocument/2006/relationships/hyperlink" Target="https://finance.naver.com/item/news_read.nhn?article_id=0004525801&amp;office_id=008&amp;code=066570&amp;page=105&amp;sm=title_entity_id.basic" TargetMode="External"/><Relationship Id="rId4418" Type="http://schemas.openxmlformats.org/officeDocument/2006/relationships/hyperlink" Target="https://finance.naver.com/item/news_read.nhn?article_id=0004535071&amp;office_id=008&amp;code=066570&amp;page=81&amp;sm=title_entity_id.basic" TargetMode="External"/><Relationship Id="rId4832" Type="http://schemas.openxmlformats.org/officeDocument/2006/relationships/hyperlink" Target="https://finance.naver.com/item/news_read.nhn?article_id=0004624281&amp;office_id=018&amp;code=066570&amp;page=354&amp;sm=title_entity_id.basic" TargetMode="External"/><Relationship Id="rId2383" Type="http://schemas.openxmlformats.org/officeDocument/2006/relationships/hyperlink" Target="https://finance.naver.com/item/news_read.nhn?article_id=0004579440&amp;office_id=014&amp;code=005930&amp;page=212&amp;sm=title_entity_id.basic" TargetMode="External"/><Relationship Id="rId3434" Type="http://schemas.openxmlformats.org/officeDocument/2006/relationships/hyperlink" Target="https://finance.naver.com/item/news_read.nhn?article_id=0004590451&amp;office_id=014&amp;code=122870&amp;page=2&amp;sm=title_entity_id.basic" TargetMode="External"/><Relationship Id="rId355" Type="http://schemas.openxmlformats.org/officeDocument/2006/relationships/hyperlink" Target="https://finance.naver.com/item/news_read.nhn?article_id=0004524151&amp;office_id=015&amp;code=005930&amp;page=44&amp;sm=title_entity_id.basic" TargetMode="External"/><Relationship Id="rId2036" Type="http://schemas.openxmlformats.org/officeDocument/2006/relationships/hyperlink" Target="https://finance.naver.com/item/news_read.nhn?article_id=0004588665&amp;office_id=014&amp;code=005930&amp;page=171&amp;sm=title_entity_id.basic" TargetMode="External"/><Relationship Id="rId2450" Type="http://schemas.openxmlformats.org/officeDocument/2006/relationships/hyperlink" Target="https://finance.naver.com/item/news_read.nhn?article_id=0004493526&amp;office_id=015&amp;code=005930&amp;page=221&amp;sm=title_entity_id.basic" TargetMode="External"/><Relationship Id="rId3501" Type="http://schemas.openxmlformats.org/officeDocument/2006/relationships/hyperlink" Target="https://finance.naver.com/item/news_read.nhn?article_id=0004413179&amp;office_id=015&amp;code=122870&amp;page=8&amp;sm=title_entity_id.basic" TargetMode="External"/><Relationship Id="rId422" Type="http://schemas.openxmlformats.org/officeDocument/2006/relationships/hyperlink" Target="https://finance.naver.com/item/news_read.nhn?article_id=0004522830&amp;office_id=015&amp;code=005930&amp;page=51&amp;sm=title_entity_id.basic" TargetMode="External"/><Relationship Id="rId1052" Type="http://schemas.openxmlformats.org/officeDocument/2006/relationships/hyperlink" Target="https://finance.naver.com/item/news_read.nhn?article_id=0004531299&amp;office_id=008&amp;code=005930&amp;page=277&amp;sm=title_entity_id.basic" TargetMode="External"/><Relationship Id="rId2103" Type="http://schemas.openxmlformats.org/officeDocument/2006/relationships/hyperlink" Target="https://finance.naver.com/item/news_read.nhn?article_id=0004850838&amp;office_id=277&amp;code=005930&amp;page=179&amp;sm=title_entity_id.basic" TargetMode="External"/><Relationship Id="rId5259" Type="http://schemas.openxmlformats.org/officeDocument/2006/relationships/hyperlink" Target="https://finance.naver.com/item/news_read.nhn?article_id=0004869146&amp;office_id=277&amp;code=066570&amp;page=32&amp;sm=title_entity_id.basic" TargetMode="External"/><Relationship Id="rId5673" Type="http://schemas.openxmlformats.org/officeDocument/2006/relationships/hyperlink" Target="https://finance.naver.com/item/news_read.nhn?article_id=0004428606&amp;office_id=015&amp;code=066570&amp;page=204&amp;sm=title_entity_id.basic" TargetMode="External"/><Relationship Id="rId4275" Type="http://schemas.openxmlformats.org/officeDocument/2006/relationships/hyperlink" Target="https://finance.naver.com/item/news_read.nhn?article_id=0001680675&amp;office_id=016&amp;code=066570&amp;page=324&amp;sm=title_entity_id.basic" TargetMode="External"/><Relationship Id="rId5326" Type="http://schemas.openxmlformats.org/officeDocument/2006/relationships/hyperlink" Target="https://finance.naver.com/item/news_read.nhn?article_id=0004729606&amp;office_id=277&amp;code=066570&amp;page=261&amp;sm=title_entity_id.basic" TargetMode="External"/><Relationship Id="rId1869" Type="http://schemas.openxmlformats.org/officeDocument/2006/relationships/hyperlink" Target="https://finance.naver.com/item/news_read.nhn?article_id=0004506320&amp;office_id=015&amp;code=005930&amp;page=152&amp;sm=title_entity_id.basic" TargetMode="External"/><Relationship Id="rId3291" Type="http://schemas.openxmlformats.org/officeDocument/2006/relationships/hyperlink" Target="https://finance.naver.com/item/news_read.nhn?article_id=0004879768&amp;office_id=018&amp;code=035900&amp;page=2&amp;sm=title_entity_id.basic" TargetMode="External"/><Relationship Id="rId5740" Type="http://schemas.openxmlformats.org/officeDocument/2006/relationships/hyperlink" Target="https://finance.naver.com/item/news_read.nhn?article_id=0004501735&amp;office_id=014&amp;code=066570&amp;page=212&amp;sm=title_entity_id.basic" TargetMode="External"/><Relationship Id="rId1936" Type="http://schemas.openxmlformats.org/officeDocument/2006/relationships/hyperlink" Target="https://finance.naver.com/item/news_read.nhn?article_id=0004854726&amp;office_id=277&amp;code=005930&amp;page=160&amp;sm=title_entity_id.basic" TargetMode="External"/><Relationship Id="rId4342" Type="http://schemas.openxmlformats.org/officeDocument/2006/relationships/hyperlink" Target="https://finance.naver.com/item/news_read.nhn?article_id=0004681771&amp;office_id=277&amp;code=066570&amp;page=333&amp;sm=title_entity_id.basic" TargetMode="External"/><Relationship Id="rId3011" Type="http://schemas.openxmlformats.org/officeDocument/2006/relationships/hyperlink" Target="https://finance.naver.com/item/news_read.nhn?article_id=0001801464&amp;office_id=016&amp;code=005930&amp;page=143&amp;sm=title_entity_id.basic" TargetMode="External"/><Relationship Id="rId6167" Type="http://schemas.openxmlformats.org/officeDocument/2006/relationships/hyperlink" Target="https://finance.naver.com/item/news_read.nhn?article_id=0004637082&amp;office_id=009&amp;code=066570&amp;page=249&amp;sm=title_entity_id.basic" TargetMode="External"/><Relationship Id="rId2777" Type="http://schemas.openxmlformats.org/officeDocument/2006/relationships/hyperlink" Target="https://finance.naver.com/item/news_read.nhn?article_id=0004863999&amp;office_id=277&amp;code=005930&amp;page=112&amp;sm=title_entity_id.basic" TargetMode="External"/><Relationship Id="rId5183" Type="http://schemas.openxmlformats.org/officeDocument/2006/relationships/hyperlink" Target="https://finance.naver.com/item/news_read.nhn?article_id=0004874962&amp;office_id=277&amp;code=066570&amp;page=22&amp;sm=title_entity_id.basic" TargetMode="External"/><Relationship Id="rId6234" Type="http://schemas.openxmlformats.org/officeDocument/2006/relationships/hyperlink" Target="https://finance.naver.com/item/news_read.nhn?article_id=0004732003&amp;office_id=277&amp;code=066570&amp;page=257&amp;sm=title_entity_id.basic" TargetMode="External"/><Relationship Id="rId749" Type="http://schemas.openxmlformats.org/officeDocument/2006/relationships/hyperlink" Target="https://finance.naver.com/item/news_read.nhn?article_id=0004574047&amp;office_id=014&amp;code=005930&amp;page=239&amp;sm=title_entity_id.basic" TargetMode="External"/><Relationship Id="rId1379" Type="http://schemas.openxmlformats.org/officeDocument/2006/relationships/hyperlink" Target="https://finance.naver.com/item/news_read.nhn?article_id=0004482541&amp;office_id=015&amp;code=005930&amp;page=317&amp;sm=title_entity_id.basic" TargetMode="External"/><Relationship Id="rId3828" Type="http://schemas.openxmlformats.org/officeDocument/2006/relationships/hyperlink" Target="https://finance.naver.com/item/news_read.nhn?article_id=0004523691&amp;office_id=008&amp;code=066570&amp;page=111&amp;sm=title_entity_id.basic" TargetMode="External"/><Relationship Id="rId5250" Type="http://schemas.openxmlformats.org/officeDocument/2006/relationships/hyperlink" Target="https://finance.naver.com/item/news_read.nhn?article_id=0003886550&amp;office_id=011&amp;code=066570&amp;page=31&amp;sm=title_entity_id.basic" TargetMode="External"/><Relationship Id="rId6301" Type="http://schemas.openxmlformats.org/officeDocument/2006/relationships/hyperlink" Target="https://finance.naver.com/item/news_read.nhn?article_id=0001743620&amp;office_id=016&amp;code=066570&amp;page=185&amp;sm=title_entity_id.basic" TargetMode="External"/><Relationship Id="rId1793" Type="http://schemas.openxmlformats.org/officeDocument/2006/relationships/hyperlink" Target="https://finance.naver.com/item/news_read.nhn?article_id=0001772712&amp;office_id=016&amp;code=005930&amp;page=369&amp;sm=title_entity_id.basic" TargetMode="External"/><Relationship Id="rId2844" Type="http://schemas.openxmlformats.org/officeDocument/2006/relationships/hyperlink" Target="https://finance.naver.com/item/news_read.nhn?article_id=0004510851&amp;office_id=015&amp;code=005930&amp;page=121&amp;sm=title_entity_id.basic" TargetMode="External"/><Relationship Id="rId85" Type="http://schemas.openxmlformats.org/officeDocument/2006/relationships/hyperlink" Target="https://finance.naver.com/item/news_read.nhn?article_id=0004778355&amp;office_id=009&amp;code=005930&amp;page=7&amp;sm=title_entity_id.basic" TargetMode="External"/><Relationship Id="rId816" Type="http://schemas.openxmlformats.org/officeDocument/2006/relationships/hyperlink" Target="https://finance.naver.com/item/news_read.nhn?article_id=0004573853&amp;office_id=014&amp;code=005930&amp;page=247&amp;sm=title_entity_id.basic" TargetMode="External"/><Relationship Id="rId1446" Type="http://schemas.openxmlformats.org/officeDocument/2006/relationships/hyperlink" Target="https://finance.naver.com/item/news_read.nhn?article_id=0004526445&amp;office_id=008&amp;code=005930&amp;page=326&amp;sm=title_entity_id.basic" TargetMode="External"/><Relationship Id="rId1860" Type="http://schemas.openxmlformats.org/officeDocument/2006/relationships/hyperlink" Target="https://finance.naver.com/item/news_read.nhn?article_id=0004592565&amp;office_id=014&amp;code=005930&amp;page=151&amp;sm=title_entity_id.basic" TargetMode="External"/><Relationship Id="rId2911" Type="http://schemas.openxmlformats.org/officeDocument/2006/relationships/hyperlink" Target="https://finance.naver.com/item/news_read.nhn?article_id=0000680601&amp;office_id=366&amp;code=005930&amp;page=129&amp;sm=title_entity_id.basic" TargetMode="External"/><Relationship Id="rId1513" Type="http://schemas.openxmlformats.org/officeDocument/2006/relationships/hyperlink" Target="https://finance.naver.com/item/news_read.nhn?article_id=0004825215&amp;office_id=277&amp;code=005930&amp;page=335&amp;sm=title_entity_id.basic" TargetMode="External"/><Relationship Id="rId4669" Type="http://schemas.openxmlformats.org/officeDocument/2006/relationships/hyperlink" Target="https://finance.naver.com/item/news_read.nhn?article_id=0004647022&amp;office_id=009&amp;code=066570&amp;page=234&amp;sm=title_entity_id.basic" TargetMode="External"/><Relationship Id="rId3685" Type="http://schemas.openxmlformats.org/officeDocument/2006/relationships/hyperlink" Target="https://finance.naver.com/item/news_read.nhn?article_id=0004879086&amp;office_id=277&amp;code=066570&amp;page=9&amp;sm=title_entity_id.basic" TargetMode="External"/><Relationship Id="rId4736" Type="http://schemas.openxmlformats.org/officeDocument/2006/relationships/hyperlink" Target="https://finance.naver.com/item/news_read.nhn?article_id=0004671285&amp;office_id=277&amp;code=066570&amp;page=341&amp;sm=title_entity_id.basic" TargetMode="External"/><Relationship Id="rId6091" Type="http://schemas.openxmlformats.org/officeDocument/2006/relationships/hyperlink" Target="https://finance.naver.com/item/news_read.nhn?article_id=0004858245&amp;office_id=018&amp;code=066570&amp;page=58&amp;sm=title_entity_id.basic" TargetMode="External"/><Relationship Id="rId2287" Type="http://schemas.openxmlformats.org/officeDocument/2006/relationships/hyperlink" Target="https://finance.naver.com/item/news_read.nhn?article_id=0001792132&amp;office_id=016&amp;code=005930&amp;page=201&amp;sm=title_entity_id.basic" TargetMode="External"/><Relationship Id="rId3338" Type="http://schemas.openxmlformats.org/officeDocument/2006/relationships/hyperlink" Target="https://finance.naver.com/item/news_read.nhn?article_id=0004783243&amp;office_id=277&amp;code=035900&amp;page=5&amp;sm=title_entity_id.basic" TargetMode="External"/><Relationship Id="rId3752" Type="http://schemas.openxmlformats.org/officeDocument/2006/relationships/hyperlink" Target="https://finance.naver.com/item/news_read.nhn?article_id=0003853923&amp;office_id=011&amp;code=066570&amp;page=102&amp;sm=title_entity_id.basic" TargetMode="External"/><Relationship Id="rId259" Type="http://schemas.openxmlformats.org/officeDocument/2006/relationships/hyperlink" Target="https://finance.naver.com/item/news_read.nhn?article_id=0004615381&amp;office_id=014&amp;code=005930&amp;page=31&amp;sm=title_entity_id.basic" TargetMode="External"/><Relationship Id="rId673" Type="http://schemas.openxmlformats.org/officeDocument/2006/relationships/hyperlink" Target="https://finance.naver.com/item/news_read.nhn?article_id=0004840020&amp;office_id=018&amp;code=005930&amp;page=231&amp;sm=title_entity_id.basic" TargetMode="External"/><Relationship Id="rId2354" Type="http://schemas.openxmlformats.org/officeDocument/2006/relationships/hyperlink" Target="https://finance.naver.com/item/news_read.nhn?article_id=0004540142&amp;office_id=008&amp;code=005930&amp;page=209&amp;sm=title_entity_id.basic" TargetMode="External"/><Relationship Id="rId3405" Type="http://schemas.openxmlformats.org/officeDocument/2006/relationships/hyperlink" Target="https://finance.naver.com/item/news_read.nhn?article_id=0004425030&amp;office_id=014&amp;code=035900&amp;page=16&amp;sm=title_entity_id.basic" TargetMode="External"/><Relationship Id="rId4803" Type="http://schemas.openxmlformats.org/officeDocument/2006/relationships/hyperlink" Target="https://finance.naver.com/item/news_read.nhn?article_id=0004330703&amp;office_id=015&amp;code=066570&amp;page=350&amp;sm=title_entity_id.basic" TargetMode="External"/><Relationship Id="rId326" Type="http://schemas.openxmlformats.org/officeDocument/2006/relationships/hyperlink" Target="https://finance.naver.com/item/news_read.nhn?article_id=0003892530&amp;office_id=011&amp;code=005930&amp;page=40&amp;sm=title_entity_id.basic" TargetMode="External"/><Relationship Id="rId1370" Type="http://schemas.openxmlformats.org/officeDocument/2006/relationships/hyperlink" Target="https://finance.naver.com/item/news_read.nhn?article_id=0004527567&amp;office_id=008&amp;code=005930&amp;page=317&amp;sm=title_entity_id.basic" TargetMode="External"/><Relationship Id="rId2007" Type="http://schemas.openxmlformats.org/officeDocument/2006/relationships/hyperlink" Target="https://finance.naver.com/item/news_read.nhn?article_id=0001797568&amp;office_id=016&amp;code=005930&amp;page=168&amp;sm=title_entity_id.basic" TargetMode="External"/><Relationship Id="rId740" Type="http://schemas.openxmlformats.org/officeDocument/2006/relationships/hyperlink" Target="https://finance.naver.com/item/news_read.nhn?article_id=0004837154&amp;office_id=277&amp;code=005930&amp;page=237&amp;sm=title_entity_id.basic" TargetMode="External"/><Relationship Id="rId1023" Type="http://schemas.openxmlformats.org/officeDocument/2006/relationships/hyperlink" Target="https://finance.naver.com/item/news_read.nhn?article_id=0004532244&amp;office_id=008&amp;code=005930&amp;page=271&amp;sm=title_entity_id.basic" TargetMode="External"/><Relationship Id="rId2421" Type="http://schemas.openxmlformats.org/officeDocument/2006/relationships/hyperlink" Target="https://finance.naver.com/item/news_read.nhn?article_id=0001788715&amp;office_id=016&amp;code=005930&amp;page=217&amp;sm=title_entity_id.basic" TargetMode="External"/><Relationship Id="rId4179" Type="http://schemas.openxmlformats.org/officeDocument/2006/relationships/hyperlink" Target="https://finance.naver.com/item/news_read.nhn?article_id=0001756685&amp;office_id=016&amp;code=066570&amp;page=153&amp;sm=title_entity_id.basic" TargetMode="External"/><Relationship Id="rId5577" Type="http://schemas.openxmlformats.org/officeDocument/2006/relationships/hyperlink" Target="https://finance.naver.com/item/news_read.nhn?article_id=0004493265&amp;office_id=008&amp;code=066570&amp;page=173&amp;sm=title_entity_id.basic" TargetMode="External"/><Relationship Id="rId5991" Type="http://schemas.openxmlformats.org/officeDocument/2006/relationships/hyperlink" Target="https://finance.naver.com/item/news_read.nhn?article_id=0004554019&amp;office_id=008&amp;code=066570&amp;page=45&amp;sm=title_entity_id.basic" TargetMode="External"/><Relationship Id="rId4593" Type="http://schemas.openxmlformats.org/officeDocument/2006/relationships/hyperlink" Target="https://finance.naver.com/item/news_read.nhn?article_id=0004416840&amp;office_id=015&amp;code=066570&amp;page=225&amp;sm=title_entity_id.basic" TargetMode="External"/><Relationship Id="rId5644" Type="http://schemas.openxmlformats.org/officeDocument/2006/relationships/hyperlink" Target="https://finance.naver.com/item/news_read.nhn?article_id=0004429643&amp;office_id=015&amp;code=066570&amp;page=201&amp;sm=title_entity_id.basic" TargetMode="External"/><Relationship Id="rId3195" Type="http://schemas.openxmlformats.org/officeDocument/2006/relationships/hyperlink" Target="https://finance.naver.com/item/news_read.nhn?article_id=0002236996&amp;office_id=123&amp;code=005930&amp;page=390&amp;sm=title_entity_id.basic" TargetMode="External"/><Relationship Id="rId4246" Type="http://schemas.openxmlformats.org/officeDocument/2006/relationships/hyperlink" Target="https://finance.naver.com/item/news_read.nhn?article_id=0004589469&amp;office_id=009&amp;code=066570&amp;page=321&amp;sm=title_entity_id.basic" TargetMode="External"/><Relationship Id="rId4660" Type="http://schemas.openxmlformats.org/officeDocument/2006/relationships/hyperlink" Target="https://finance.naver.com/item/news_read.nhn?article_id=0001720338&amp;office_id=016&amp;code=066570&amp;page=232&amp;sm=title_entity_id.basic" TargetMode="External"/><Relationship Id="rId5711" Type="http://schemas.openxmlformats.org/officeDocument/2006/relationships/hyperlink" Target="https://finance.naver.com/item/news_read.nhn?article_id=0001732131&amp;office_id=016&amp;code=066570&amp;page=209&amp;sm=title_entity_id.basic" TargetMode="External"/><Relationship Id="rId3262" Type="http://schemas.openxmlformats.org/officeDocument/2006/relationships/hyperlink" Target="https://finance.naver.com/item/news_read.nhn?article_id=0004814740&amp;office_id=277&amp;code=005930&amp;page=399&amp;sm=title_entity_id.basic" TargetMode="External"/><Relationship Id="rId4313" Type="http://schemas.openxmlformats.org/officeDocument/2006/relationships/hyperlink" Target="https://finance.naver.com/item/news_read.nhn?article_id=0003741870&amp;office_id=011&amp;code=066570&amp;page=329&amp;sm=title_entity_id.basic" TargetMode="External"/><Relationship Id="rId183" Type="http://schemas.openxmlformats.org/officeDocument/2006/relationships/hyperlink" Target="https://finance.naver.com/item/news_read.nhn?article_id=0004880459&amp;office_id=277&amp;code=005930&amp;page=22&amp;sm=title_entity_id.basic" TargetMode="External"/><Relationship Id="rId1907" Type="http://schemas.openxmlformats.org/officeDocument/2006/relationships/hyperlink" Target="https://finance.naver.com/item/news_read.nhn?article_id=0004863316&amp;office_id=018&amp;code=005930&amp;page=156&amp;sm=title_entity_id.basic" TargetMode="External"/><Relationship Id="rId250" Type="http://schemas.openxmlformats.org/officeDocument/2006/relationships/hyperlink" Target="https://finance.naver.com/item/news_read.nhn?article_id=0004525925&amp;office_id=015&amp;code=005930&amp;page=31&amp;sm=title_entity_id.basic" TargetMode="External"/><Relationship Id="rId5087" Type="http://schemas.openxmlformats.org/officeDocument/2006/relationships/hyperlink" Target="https://finance.naver.com/item/news_read.nhn?article_id=0004550861&amp;office_id=014&amp;code=066570&amp;page=129&amp;sm=title_entity_id.basic" TargetMode="External"/><Relationship Id="rId6138" Type="http://schemas.openxmlformats.org/officeDocument/2006/relationships/hyperlink" Target="https://finance.naver.com/item/news_read.nhn?article_id=0004458851&amp;office_id=008&amp;code=066570&amp;page=245&amp;sm=title_entity_id.basic" TargetMode="External"/><Relationship Id="rId5154" Type="http://schemas.openxmlformats.org/officeDocument/2006/relationships/hyperlink" Target="https://finance.naver.com/item/news_read.nhn?article_id=0001763823&amp;office_id=016&amp;code=066570&amp;page=138&amp;sm=title_entity_id.basic" TargetMode="External"/><Relationship Id="rId1697" Type="http://schemas.openxmlformats.org/officeDocument/2006/relationships/hyperlink" Target="https://finance.naver.com/item/news_read.nhn?article_id=0004478259&amp;office_id=015&amp;code=005930&amp;page=355&amp;sm=title_entity_id.basic" TargetMode="External"/><Relationship Id="rId2748" Type="http://schemas.openxmlformats.org/officeDocument/2006/relationships/hyperlink" Target="https://finance.naver.com/item/news_read.nhn?article_id=0004556775&amp;office_id=008&amp;code=005930&amp;page=109&amp;sm=title_entity_id.basic" TargetMode="External"/><Relationship Id="rId6205" Type="http://schemas.openxmlformats.org/officeDocument/2006/relationships/hyperlink" Target="https://finance.naver.com/item/news_read.nhn?article_id=0004453102&amp;office_id=008&amp;code=066570&amp;page=254&amp;sm=title_entity_id.basic" TargetMode="External"/><Relationship Id="rId1764" Type="http://schemas.openxmlformats.org/officeDocument/2006/relationships/hyperlink" Target="https://finance.naver.com/item/news_read.nhn?article_id=0004819448&amp;office_id=018&amp;code=005930&amp;page=367&amp;sm=title_entity_id.basic" TargetMode="External"/><Relationship Id="rId2815" Type="http://schemas.openxmlformats.org/officeDocument/2006/relationships/hyperlink" Target="https://finance.naver.com/item/news_read.nhn?article_id=0003881560&amp;office_id=011&amp;code=005930&amp;page=119&amp;sm=title_entity_id.basic" TargetMode="External"/><Relationship Id="rId4170" Type="http://schemas.openxmlformats.org/officeDocument/2006/relationships/hyperlink" Target="https://finance.naver.com/item/news_read.nhn?article_id=0004704081&amp;office_id=009&amp;code=066570&amp;page=151&amp;sm=title_entity_id.basic" TargetMode="External"/><Relationship Id="rId5221" Type="http://schemas.openxmlformats.org/officeDocument/2006/relationships/hyperlink" Target="https://finance.naver.com/item/news_read.nhn?article_id=0002242933&amp;office_id=123&amp;code=066570&amp;page=27&amp;sm=title_entity_id.basic" TargetMode="External"/><Relationship Id="rId56" Type="http://schemas.openxmlformats.org/officeDocument/2006/relationships/hyperlink" Target="https://finance.naver.com/item/news_read.nhn?article_id=0004900854&amp;office_id=018&amp;code=005930&amp;page=4&amp;sm=title_entity_id.basic" TargetMode="External"/><Relationship Id="rId1417" Type="http://schemas.openxmlformats.org/officeDocument/2006/relationships/hyperlink" Target="https://finance.naver.com/item/news_read.nhn?article_id=0004481981&amp;office_id=015&amp;code=005930&amp;page=321&amp;sm=title_entity_id.basic" TargetMode="External"/><Relationship Id="rId1831" Type="http://schemas.openxmlformats.org/officeDocument/2006/relationships/hyperlink" Target="https://finance.naver.com/item/news_read.nhn?article_id=0004475741&amp;office_id=015&amp;code=005930&amp;page=373&amp;sm=title_entity_id.basic" TargetMode="External"/><Relationship Id="rId4987" Type="http://schemas.openxmlformats.org/officeDocument/2006/relationships/hyperlink" Target="https://finance.naver.com/item/news_read.nhn?article_id=0004838299&amp;office_id=277&amp;code=066570&amp;page=77&amp;sm=title_entity_id.basic" TargetMode="External"/><Relationship Id="rId3589" Type="http://schemas.openxmlformats.org/officeDocument/2006/relationships/hyperlink" Target="https://finance.naver.com/item/news_read.nhn?article_id=0004528309&amp;office_id=015&amp;code=066570&amp;page=2&amp;sm=title_entity_id.basic" TargetMode="External"/><Relationship Id="rId6062" Type="http://schemas.openxmlformats.org/officeDocument/2006/relationships/hyperlink" Target="https://finance.naver.com/item/news_read.nhn?article_id=0004589761&amp;office_id=014&amp;code=066570&amp;page=54&amp;sm=title_entity_id.basic" TargetMode="External"/><Relationship Id="rId577" Type="http://schemas.openxmlformats.org/officeDocument/2006/relationships/hyperlink" Target="https://finance.naver.com/item/news_read.nhn?article_id=0004883985&amp;office_id=018&amp;code=005930&amp;page=70&amp;sm=title_entity_id.basic" TargetMode="External"/><Relationship Id="rId2258" Type="http://schemas.openxmlformats.org/officeDocument/2006/relationships/hyperlink" Target="https://finance.naver.com/item/news_read.nhn?article_id=0004748239&amp;office_id=009&amp;code=005930&amp;page=197&amp;sm=title_entity_id.basic" TargetMode="External"/><Relationship Id="rId3656" Type="http://schemas.openxmlformats.org/officeDocument/2006/relationships/hyperlink" Target="https://finance.naver.com/item/news_read.nhn?article_id=0003893576&amp;office_id=011&amp;code=066570&amp;page=6&amp;sm=title_entity_id.basic" TargetMode="External"/><Relationship Id="rId4707" Type="http://schemas.openxmlformats.org/officeDocument/2006/relationships/hyperlink" Target="https://finance.naver.com/item/news_read.nhn?article_id=0004483041&amp;office_id=014&amp;code=066570&amp;page=239&amp;sm=title_entity_id.basic" TargetMode="External"/><Relationship Id="rId991" Type="http://schemas.openxmlformats.org/officeDocument/2006/relationships/hyperlink" Target="https://finance.naver.com/item/news_read.nhn?article_id=0004570362&amp;office_id=014&amp;code=005930&amp;page=268&amp;sm=title_entity_id.basic" TargetMode="External"/><Relationship Id="rId2672" Type="http://schemas.openxmlformats.org/officeDocument/2006/relationships/hyperlink" Target="https://finance.naver.com/item/news_read.nhn?article_id=0004557690&amp;office_id=008&amp;code=005930&amp;page=99&amp;sm=title_entity_id.basic" TargetMode="External"/><Relationship Id="rId3309" Type="http://schemas.openxmlformats.org/officeDocument/2006/relationships/hyperlink" Target="https://finance.naver.com/item/news_read.nhn?article_id=0004541886&amp;office_id=008&amp;code=035900&amp;page=3&amp;sm=title_entity_id.basic" TargetMode="External"/><Relationship Id="rId3723" Type="http://schemas.openxmlformats.org/officeDocument/2006/relationships/hyperlink" Target="https://finance.naver.com/item/news_read.nhn?article_id=0004567586&amp;office_id=008&amp;code=066570&amp;page=20&amp;sm=title_entity_id.basic" TargetMode="External"/><Relationship Id="rId644" Type="http://schemas.openxmlformats.org/officeDocument/2006/relationships/hyperlink" Target="https://finance.naver.com/item/news_read.nhn?article_id=0004492055&amp;office_id=015&amp;code=005930&amp;page=227&amp;sm=title_entity_id.basic" TargetMode="External"/><Relationship Id="rId1274" Type="http://schemas.openxmlformats.org/officeDocument/2006/relationships/hyperlink" Target="https://finance.naver.com/item/news_read.nhn?article_id=0004829244&amp;office_id=277&amp;code=005930&amp;page=304&amp;sm=title_entity_id.basic" TargetMode="External"/><Relationship Id="rId2325" Type="http://schemas.openxmlformats.org/officeDocument/2006/relationships/hyperlink" Target="https://finance.naver.com/item/news_read.nhn?article_id=0004844342&amp;office_id=277&amp;code=005930&amp;page=205&amp;sm=title_entity_id.basic" TargetMode="External"/><Relationship Id="rId5895" Type="http://schemas.openxmlformats.org/officeDocument/2006/relationships/hyperlink" Target="https://finance.naver.com/item/news_read.nhn?article_id=0004442325&amp;office_id=014&amp;code=066570&amp;page=313&amp;sm=title_entity_id.basic" TargetMode="External"/><Relationship Id="rId711" Type="http://schemas.openxmlformats.org/officeDocument/2006/relationships/hyperlink" Target="https://finance.naver.com/item/news_read.nhn?article_id=0004839941&amp;office_id=018&amp;code=005930&amp;page=235&amp;sm=title_entity_id.basic" TargetMode="External"/><Relationship Id="rId1341" Type="http://schemas.openxmlformats.org/officeDocument/2006/relationships/hyperlink" Target="https://finance.naver.com/item/news_read.nhn?article_id=0004564189&amp;office_id=014&amp;code=005930&amp;page=313&amp;sm=title_entity_id.basic" TargetMode="External"/><Relationship Id="rId4497" Type="http://schemas.openxmlformats.org/officeDocument/2006/relationships/hyperlink" Target="https://finance.naver.com/item/news_read.nhn?article_id=0001781758&amp;office_id=016&amp;code=066570&amp;page=91&amp;sm=title_entity_id.basic" TargetMode="External"/><Relationship Id="rId5548" Type="http://schemas.openxmlformats.org/officeDocument/2006/relationships/hyperlink" Target="https://finance.naver.com/item/news_read.nhn?article_id=0004786875&amp;office_id=277&amp;code=066570&amp;page=169&amp;sm=title_entity_id.basic" TargetMode="External"/><Relationship Id="rId5962" Type="http://schemas.openxmlformats.org/officeDocument/2006/relationships/hyperlink" Target="https://finance.naver.com/item/news_read.nhn?article_id=0004871709&amp;office_id=018&amp;code=066570&amp;page=42&amp;sm=title_entity_id.basic" TargetMode="External"/><Relationship Id="rId3099" Type="http://schemas.openxmlformats.org/officeDocument/2006/relationships/hyperlink" Target="https://finance.naver.com/item/news_read.nhn?article_id=0003848182&amp;office_id=011&amp;code=005930&amp;page=379&amp;sm=title_entity_id.basic" TargetMode="External"/><Relationship Id="rId4564" Type="http://schemas.openxmlformats.org/officeDocument/2006/relationships/hyperlink" Target="https://finance.naver.com/item/news_read.nhn?article_id=0004498226&amp;office_id=014&amp;code=066570&amp;page=221&amp;sm=title_entity_id.basic" TargetMode="External"/><Relationship Id="rId5615" Type="http://schemas.openxmlformats.org/officeDocument/2006/relationships/hyperlink" Target="https://finance.naver.com/item/news_read.nhn?article_id=0004773694&amp;office_id=018&amp;code=066570&amp;page=178&amp;sm=title_entity_id.basic" TargetMode="External"/><Relationship Id="rId3166" Type="http://schemas.openxmlformats.org/officeDocument/2006/relationships/hyperlink" Target="https://finance.naver.com/item/news_read.nhn?article_id=0003847211&amp;office_id=011&amp;code=005930&amp;page=388&amp;sm=title_entity_id.basic" TargetMode="External"/><Relationship Id="rId3580" Type="http://schemas.openxmlformats.org/officeDocument/2006/relationships/hyperlink" Target="https://finance.naver.com/item/news_read.nhn?article_id=0004883670&amp;office_id=277&amp;code=066570&amp;page=1&amp;sm=title_entity_id.basic" TargetMode="External"/><Relationship Id="rId4217" Type="http://schemas.openxmlformats.org/officeDocument/2006/relationships/hyperlink" Target="https://finance.naver.com/item/news_read.nhn?article_id=0004699531&amp;office_id=009&amp;code=066570&amp;page=157&amp;sm=title_entity_id.basic" TargetMode="External"/><Relationship Id="rId2182" Type="http://schemas.openxmlformats.org/officeDocument/2006/relationships/hyperlink" Target="https://finance.naver.com/item/news_read.nhn?article_id=0004853693&amp;office_id=018&amp;code=005930&amp;page=188&amp;sm=title_entity_id.basic" TargetMode="External"/><Relationship Id="rId3233" Type="http://schemas.openxmlformats.org/officeDocument/2006/relationships/hyperlink" Target="https://finance.naver.com/item/news_read.nhn?article_id=0004472131&amp;office_id=015&amp;code=005930&amp;page=394&amp;sm=title_entity_id.basic" TargetMode="External"/><Relationship Id="rId4631" Type="http://schemas.openxmlformats.org/officeDocument/2006/relationships/hyperlink" Target="https://finance.naver.com/item/news_read.nhn?article_id=0004751773&amp;office_id=277&amp;code=066570&amp;page=229&amp;sm=title_entity_id.basic" TargetMode="External"/><Relationship Id="rId6389" Type="http://schemas.openxmlformats.org/officeDocument/2006/relationships/hyperlink" Target="https://finance.naver.com/item/news_read.nhn?article_id=0003810414&amp;office_id=011&amp;code=066570&amp;page=198&amp;sm=title_entity_id.basic" TargetMode="External"/><Relationship Id="rId154" Type="http://schemas.openxmlformats.org/officeDocument/2006/relationships/hyperlink" Target="https://finance.naver.com/item/news_read.nhn?article_id=0004881195&amp;office_id=277&amp;code=005930&amp;page=19&amp;sm=title_entity_id.basic" TargetMode="External"/><Relationship Id="rId2999" Type="http://schemas.openxmlformats.org/officeDocument/2006/relationships/hyperlink" Target="https://finance.naver.com/item/news_read.nhn?article_id=0004866903&amp;office_id=018&amp;code=005930&amp;page=141&amp;sm=title_entity_id.basic" TargetMode="External"/><Relationship Id="rId3300" Type="http://schemas.openxmlformats.org/officeDocument/2006/relationships/hyperlink" Target="https://finance.naver.com/item/news_read.nhn?article_id=0003879531&amp;office_id=011&amp;code=035900&amp;page=3&amp;sm=title_entity_id.basic" TargetMode="External"/><Relationship Id="rId221" Type="http://schemas.openxmlformats.org/officeDocument/2006/relationships/hyperlink" Target="https://finance.naver.com/item/news_read.nhn?article_id=0004895055&amp;office_id=018&amp;code=005930&amp;page=27&amp;sm=title_entity_id.basic" TargetMode="External"/><Relationship Id="rId5058" Type="http://schemas.openxmlformats.org/officeDocument/2006/relationships/hyperlink" Target="https://finance.naver.com/item/news_read.nhn?article_id=0001769849&amp;office_id=016&amp;code=066570&amp;page=124&amp;sm=title_entity_id.basic" TargetMode="External"/><Relationship Id="rId5472" Type="http://schemas.openxmlformats.org/officeDocument/2006/relationships/hyperlink" Target="https://finance.naver.com/item/news_read.nhn?article_id=0004382549&amp;office_id=015&amp;code=066570&amp;page=279&amp;sm=title_entity_id.basic" TargetMode="External"/><Relationship Id="rId6109" Type="http://schemas.openxmlformats.org/officeDocument/2006/relationships/hyperlink" Target="https://finance.naver.com/item/news_read.nhn?article_id=0003786637&amp;office_id=011&amp;code=066570&amp;page=241&amp;sm=title_entity_id.basic" TargetMode="External"/><Relationship Id="rId1668" Type="http://schemas.openxmlformats.org/officeDocument/2006/relationships/hyperlink" Target="https://finance.naver.com/item/news_read.nhn?article_id=0003851566&amp;office_id=011&amp;code=005930&amp;page=353&amp;sm=title_entity_id.basic" TargetMode="External"/><Relationship Id="rId2719" Type="http://schemas.openxmlformats.org/officeDocument/2006/relationships/hyperlink" Target="https://finance.naver.com/item/news_read.nhn?article_id=0004600893&amp;office_id=014&amp;code=005930&amp;page=105&amp;sm=title_entity_id.basic" TargetMode="External"/><Relationship Id="rId4074" Type="http://schemas.openxmlformats.org/officeDocument/2006/relationships/hyperlink" Target="https://finance.naver.com/item/news_read.nhn?article_id=0004433869&amp;office_id=008&amp;code=066570&amp;page=300&amp;sm=title_entity_id.basic" TargetMode="External"/><Relationship Id="rId5125" Type="http://schemas.openxmlformats.org/officeDocument/2006/relationships/hyperlink" Target="https://finance.naver.com/item/news_read.nhn?article_id=0004807734&amp;office_id=018&amp;code=066570&amp;page=134&amp;sm=title_entity_id.basic" TargetMode="External"/><Relationship Id="rId3090" Type="http://schemas.openxmlformats.org/officeDocument/2006/relationships/hyperlink" Target="https://finance.naver.com/item/news_read.nhn?article_id=0004555277&amp;office_id=014&amp;code=005930&amp;page=378&amp;sm=title_entity_id.basic" TargetMode="External"/><Relationship Id="rId4141" Type="http://schemas.openxmlformats.org/officeDocument/2006/relationships/hyperlink" Target="https://finance.naver.com/item/news_read.nhn?article_id=0004539675&amp;office_id=014&amp;code=066570&amp;page=147&amp;sm=title_entity_id.basic" TargetMode="External"/><Relationship Id="rId1735" Type="http://schemas.openxmlformats.org/officeDocument/2006/relationships/hyperlink" Target="https://finance.naver.com/item/news_read.nhn?article_id=0001773994&amp;office_id=016&amp;code=005930&amp;page=361&amp;sm=title_entity_id.basic" TargetMode="External"/><Relationship Id="rId27" Type="http://schemas.openxmlformats.org/officeDocument/2006/relationships/hyperlink" Target="https://finance.naver.com/item/news_read.nhn?article_id=0001821092&amp;office_id=016&amp;code=005930&amp;page=2&amp;sm=title_entity_id.basic" TargetMode="External"/><Relationship Id="rId1802" Type="http://schemas.openxmlformats.org/officeDocument/2006/relationships/hyperlink" Target="https://finance.naver.com/item/news_read.nhn?article_id=0004820219&amp;office_id=277&amp;code=005930&amp;page=371&amp;sm=title_entity_id.basic" TargetMode="External"/><Relationship Id="rId4958" Type="http://schemas.openxmlformats.org/officeDocument/2006/relationships/hyperlink" Target="https://finance.naver.com/item/news_read.nhn?article_id=0004575086&amp;office_id=014&amp;code=066570&amp;page=73&amp;sm=title_entity_id.basic" TargetMode="External"/><Relationship Id="rId3974" Type="http://schemas.openxmlformats.org/officeDocument/2006/relationships/hyperlink" Target="https://finance.naver.com/item/news_read.nhn?article_id=0003765716&amp;office_id=011&amp;code=066570&amp;page=288&amp;sm=title_entity_id.basic" TargetMode="External"/><Relationship Id="rId6380" Type="http://schemas.openxmlformats.org/officeDocument/2006/relationships/hyperlink" Target="https://finance.naver.com/item/news_read.nhn?article_id=0004674710&amp;office_id=009&amp;code=066570&amp;page=197&amp;sm=title_entity_id.basic" TargetMode="External"/><Relationship Id="rId895" Type="http://schemas.openxmlformats.org/officeDocument/2006/relationships/hyperlink" Target="https://finance.naver.com/item/news_read.nhn?article_id=0004837705&amp;office_id=018&amp;code=005930&amp;page=255&amp;sm=title_entity_id.basic" TargetMode="External"/><Relationship Id="rId2576" Type="http://schemas.openxmlformats.org/officeDocument/2006/relationships/hyperlink" Target="https://finance.naver.com/item/news_read.nhn?article_id=0001808811&amp;office_id=016&amp;code=005930&amp;page=87&amp;sm=title_entity_id.basic" TargetMode="External"/><Relationship Id="rId2990" Type="http://schemas.openxmlformats.org/officeDocument/2006/relationships/hyperlink" Target="https://finance.naver.com/item/news_read.nhn?article_id=0001802034&amp;office_id=016&amp;code=005930&amp;page=139&amp;sm=title_entity_id.basic" TargetMode="External"/><Relationship Id="rId3627" Type="http://schemas.openxmlformats.org/officeDocument/2006/relationships/hyperlink" Target="https://finance.naver.com/item/news_read.nhn?article_id=0004895537&amp;office_id=018&amp;code=066570&amp;page=4&amp;sm=title_entity_id.basic" TargetMode="External"/><Relationship Id="rId6033" Type="http://schemas.openxmlformats.org/officeDocument/2006/relationships/hyperlink" Target="https://finance.naver.com/item/news_read.nhn?article_id=0004856788&amp;office_id=277&amp;code=066570&amp;page=51&amp;sm=title_entity_id.basic" TargetMode="External"/><Relationship Id="rId548" Type="http://schemas.openxmlformats.org/officeDocument/2006/relationships/hyperlink" Target="https://finance.naver.com/item/news_read.nhn?article_id=0004519455&amp;office_id=015&amp;code=005930&amp;page=67&amp;sm=title_entity_id.basic" TargetMode="External"/><Relationship Id="rId962" Type="http://schemas.openxmlformats.org/officeDocument/2006/relationships/hyperlink" Target="https://finance.naver.com/item/news_read.nhn?article_id=0004833828&amp;office_id=277&amp;code=005930&amp;page=265&amp;sm=title_entity_id.basic" TargetMode="External"/><Relationship Id="rId1178" Type="http://schemas.openxmlformats.org/officeDocument/2006/relationships/hyperlink" Target="https://finance.naver.com/item/news_read.nhn?article_id=0004830733&amp;office_id=018&amp;code=005930&amp;page=292&amp;sm=title_entity_id.basic" TargetMode="External"/><Relationship Id="rId1592" Type="http://schemas.openxmlformats.org/officeDocument/2006/relationships/hyperlink" Target="https://finance.naver.com/item/news_read.nhn?article_id=0004729612&amp;office_id=009&amp;code=005930&amp;page=343&amp;sm=title_entity_id.basic" TargetMode="External"/><Relationship Id="rId2229" Type="http://schemas.openxmlformats.org/officeDocument/2006/relationships/hyperlink" Target="https://finance.naver.com/item/news_read.nhn?article_id=0004584144&amp;office_id=014&amp;code=005930&amp;page=194&amp;sm=title_entity_id.basic" TargetMode="External"/><Relationship Id="rId2643" Type="http://schemas.openxmlformats.org/officeDocument/2006/relationships/hyperlink" Target="https://finance.naver.com/item/news_read.nhn?article_id=0004514567&amp;office_id=015&amp;code=005930&amp;page=94&amp;sm=title_entity_id.basic" TargetMode="External"/><Relationship Id="rId5799" Type="http://schemas.openxmlformats.org/officeDocument/2006/relationships/hyperlink" Target="https://finance.naver.com/item/news_read.nhn?article_id=0004605393&amp;office_id=009&amp;code=066570&amp;page=301&amp;sm=title_entity_id.basic" TargetMode="External"/><Relationship Id="rId6100" Type="http://schemas.openxmlformats.org/officeDocument/2006/relationships/hyperlink" Target="https://finance.naver.com/item/news_read.nhn?article_id=0003873402&amp;office_id=011&amp;code=066570&amp;page=59&amp;sm=title_entity_id.basic" TargetMode="External"/><Relationship Id="rId615" Type="http://schemas.openxmlformats.org/officeDocument/2006/relationships/hyperlink" Target="https://finance.naver.com/item/news_read.nhn?article_id=0004561234&amp;office_id=008&amp;code=005930&amp;page=73&amp;sm=title_entity_id.basic" TargetMode="External"/><Relationship Id="rId1245" Type="http://schemas.openxmlformats.org/officeDocument/2006/relationships/hyperlink" Target="https://finance.naver.com/item/news_read.nhn?article_id=0004829945&amp;office_id=018&amp;code=005930&amp;page=302&amp;sm=title_entity_id.basic" TargetMode="External"/><Relationship Id="rId1312" Type="http://schemas.openxmlformats.org/officeDocument/2006/relationships/hyperlink" Target="https://finance.naver.com/item/news_read.nhn?article_id=0004828850&amp;office_id=018&amp;code=005930&amp;page=310&amp;sm=title_entity_id.basic" TargetMode="External"/><Relationship Id="rId2710" Type="http://schemas.openxmlformats.org/officeDocument/2006/relationships/hyperlink" Target="https://finance.naver.com/item/news_read.nhn?article_id=0003883504&amp;office_id=011&amp;code=005930&amp;page=105&amp;sm=title_entity_id.basic" TargetMode="External"/><Relationship Id="rId4468" Type="http://schemas.openxmlformats.org/officeDocument/2006/relationships/hyperlink" Target="https://finance.naver.com/item/news_read.nhn?article_id=0003859928&amp;office_id=011&amp;code=066570&amp;page=89&amp;sm=title_entity_id.basic" TargetMode="External"/><Relationship Id="rId5866" Type="http://schemas.openxmlformats.org/officeDocument/2006/relationships/hyperlink" Target="https://finance.naver.com/item/news_read.nhn?article_id=0004596974&amp;office_id=009&amp;code=066570&amp;page=309&amp;sm=title_entity_id.basic" TargetMode="External"/><Relationship Id="rId4882" Type="http://schemas.openxmlformats.org/officeDocument/2006/relationships/hyperlink" Target="https://finance.naver.com/item/news_read.nhn?article_id=0004852665&amp;office_id=018&amp;code=066570&amp;page=62&amp;sm=title_entity_id.basic" TargetMode="External"/><Relationship Id="rId5519" Type="http://schemas.openxmlformats.org/officeDocument/2006/relationships/hyperlink" Target="https://finance.naver.com/item/news_read.nhn?article_id=0004789102&amp;office_id=277&amp;code=066570&amp;page=166&amp;sm=title_entity_id.basic" TargetMode="External"/><Relationship Id="rId5933" Type="http://schemas.openxmlformats.org/officeDocument/2006/relationships/hyperlink" Target="https://finance.naver.com/item/news_read.nhn?article_id=0004591103&amp;office_id=009&amp;code=066570&amp;page=317&amp;sm=title_entity_id.basic" TargetMode="External"/><Relationship Id="rId2086" Type="http://schemas.openxmlformats.org/officeDocument/2006/relationships/hyperlink" Target="https://finance.naver.com/item/news_read.nhn?article_id=0004752013&amp;office_id=009&amp;code=005930&amp;page=177&amp;sm=title_entity_id.basic" TargetMode="External"/><Relationship Id="rId3484" Type="http://schemas.openxmlformats.org/officeDocument/2006/relationships/hyperlink" Target="https://finance.naver.com/item/news_read.nhn?article_id=0003810885&amp;office_id=011&amp;code=122870&amp;page=6&amp;sm=title_entity_id.basic" TargetMode="External"/><Relationship Id="rId4535" Type="http://schemas.openxmlformats.org/officeDocument/2006/relationships/hyperlink" Target="https://finance.naver.com/item/news_read.nhn?article_id=0004732910&amp;office_id=009&amp;code=066570&amp;page=97&amp;sm=title_entity_id.basic" TargetMode="External"/><Relationship Id="rId3137" Type="http://schemas.openxmlformats.org/officeDocument/2006/relationships/hyperlink" Target="https://finance.naver.com/item/news_read.nhn?article_id=0004520090&amp;office_id=008&amp;code=005930&amp;page=383&amp;sm=title_entity_id.basic" TargetMode="External"/><Relationship Id="rId3551" Type="http://schemas.openxmlformats.org/officeDocument/2006/relationships/hyperlink" Target="https://finance.naver.com/item/news_read.nhn?article_id=0004451321&amp;office_id=014&amp;code=122870&amp;page=18&amp;sm=title_entity_id.basic" TargetMode="External"/><Relationship Id="rId4602" Type="http://schemas.openxmlformats.org/officeDocument/2006/relationships/hyperlink" Target="https://finance.naver.com/item/news_read.nhn?article_id=0004493636&amp;office_id=014&amp;code=066570&amp;page=226&amp;sm=title_entity_id.basic" TargetMode="External"/><Relationship Id="rId472" Type="http://schemas.openxmlformats.org/officeDocument/2006/relationships/hyperlink" Target="https://finance.naver.com/item/news_read.nhn?article_id=0003890417&amp;office_id=011&amp;code=005930&amp;page=56&amp;sm=title_entity_id.basic" TargetMode="External"/><Relationship Id="rId2153" Type="http://schemas.openxmlformats.org/officeDocument/2006/relationships/hyperlink" Target="https://finance.naver.com/item/news_read.nhn?article_id=0001794906&amp;office_id=016&amp;code=005930&amp;page=183&amp;sm=title_entity_id.basic" TargetMode="External"/><Relationship Id="rId3204" Type="http://schemas.openxmlformats.org/officeDocument/2006/relationships/hyperlink" Target="https://finance.naver.com/item/news_read.nhn?article_id=0004519094&amp;office_id=008&amp;code=005930&amp;page=392&amp;sm=title_entity_id.basic" TargetMode="External"/><Relationship Id="rId125" Type="http://schemas.openxmlformats.org/officeDocument/2006/relationships/hyperlink" Target="https://finance.naver.com/item/news_read.nhn?article_id=0003895217&amp;office_id=011&amp;code=005930&amp;page=10&amp;sm=title_entity_id.basic" TargetMode="External"/><Relationship Id="rId2220" Type="http://schemas.openxmlformats.org/officeDocument/2006/relationships/hyperlink" Target="https://finance.naver.com/item/news_read.nhn?article_id=0004543009&amp;office_id=008&amp;code=005930&amp;page=193&amp;sm=title_entity_id.basic" TargetMode="External"/><Relationship Id="rId5376" Type="http://schemas.openxmlformats.org/officeDocument/2006/relationships/hyperlink" Target="https://finance.naver.com/item/news_read.nhn?article_id=0004448129&amp;office_id=008&amp;code=066570&amp;page=266&amp;sm=title_entity_id.basic" TargetMode="External"/><Relationship Id="rId5790" Type="http://schemas.openxmlformats.org/officeDocument/2006/relationships/hyperlink" Target="https://finance.naver.com/item/news_read.nhn?article_id=0004420335&amp;office_id=015&amp;code=066570&amp;page=219&amp;sm=title_entity_id.basic" TargetMode="External"/><Relationship Id="rId4392" Type="http://schemas.openxmlformats.org/officeDocument/2006/relationships/hyperlink" Target="https://finance.naver.com/item/news_read.nhn?article_id=0004633623&amp;office_id=018&amp;code=066570&amp;page=338&amp;sm=title_entity_id.basic" TargetMode="External"/><Relationship Id="rId5029" Type="http://schemas.openxmlformats.org/officeDocument/2006/relationships/hyperlink" Target="https://finance.naver.com/item/news_read.nhn?article_id=0004518532&amp;office_id=008&amp;code=066570&amp;page=123&amp;sm=title_entity_id.basic" TargetMode="External"/><Relationship Id="rId5443" Type="http://schemas.openxmlformats.org/officeDocument/2006/relationships/hyperlink" Target="https://finance.naver.com/item/news_read.nhn?article_id=0004722891&amp;office_id=277&amp;code=066570&amp;page=275&amp;sm=title_entity_id.basic" TargetMode="External"/><Relationship Id="rId1986" Type="http://schemas.openxmlformats.org/officeDocument/2006/relationships/hyperlink" Target="https://finance.naver.com/item/news_read.nhn?article_id=0004589697&amp;office_id=014&amp;code=005930&amp;page=164&amp;sm=title_entity_id.basic" TargetMode="External"/><Relationship Id="rId4045" Type="http://schemas.openxmlformats.org/officeDocument/2006/relationships/hyperlink" Target="https://finance.naver.com/item/news_read.nhn?article_id=0004455864&amp;office_id=014&amp;code=066570&amp;page=297&amp;sm=title_entity_id.basic" TargetMode="External"/><Relationship Id="rId1639" Type="http://schemas.openxmlformats.org/officeDocument/2006/relationships/hyperlink" Target="https://finance.naver.com/item/news_read.nhn?article_id=0004822565&amp;office_id=018&amp;code=005930&amp;page=349&amp;sm=title_entity_id.basic" TargetMode="External"/><Relationship Id="rId3061" Type="http://schemas.openxmlformats.org/officeDocument/2006/relationships/hyperlink" Target="https://finance.naver.com/item/news_read.nhn?article_id=0004756571&amp;office_id=009&amp;code=005930&amp;page=149&amp;sm=title_entity_id.basic" TargetMode="External"/><Relationship Id="rId5510" Type="http://schemas.openxmlformats.org/officeDocument/2006/relationships/hyperlink" Target="https://finance.naver.com/item/news_read.nhn?article_id=0004783357&amp;office_id=018&amp;code=066570&amp;page=165&amp;sm=title_entity_id.basic" TargetMode="External"/><Relationship Id="rId1706" Type="http://schemas.openxmlformats.org/officeDocument/2006/relationships/hyperlink" Target="https://finance.naver.com/item/news_read.nhn?article_id=0004523474&amp;office_id=008&amp;code=005930&amp;page=358&amp;sm=title_entity_id.basic" TargetMode="External"/><Relationship Id="rId4112" Type="http://schemas.openxmlformats.org/officeDocument/2006/relationships/hyperlink" Target="https://finance.naver.com/item/news_read.nhn?article_id=0001762019&amp;office_id=016&amp;code=066570&amp;page=144&amp;sm=title_entity_id.basic" TargetMode="External"/><Relationship Id="rId3878" Type="http://schemas.openxmlformats.org/officeDocument/2006/relationships/hyperlink" Target="https://finance.naver.com/item/news_read.nhn?article_id=0004474306&amp;office_id=015&amp;code=066570&amp;page=118&amp;sm=title_entity_id.basic" TargetMode="External"/><Relationship Id="rId4929" Type="http://schemas.openxmlformats.org/officeDocument/2006/relationships/hyperlink" Target="https://finance.naver.com/item/news_read.nhn?article_id=0004744411&amp;office_id=009&amp;code=066570&amp;page=69&amp;sm=title_entity_id.basic" TargetMode="External"/><Relationship Id="rId6284" Type="http://schemas.openxmlformats.org/officeDocument/2006/relationships/hyperlink" Target="https://finance.naver.com/item/news_read.nhn?article_id=0004491678&amp;office_id=008&amp;code=066570&amp;page=183&amp;sm=title_entity_id.basic" TargetMode="External"/><Relationship Id="rId799" Type="http://schemas.openxmlformats.org/officeDocument/2006/relationships/hyperlink" Target="https://finance.naver.com/item/news_read.nhn?article_id=0003863744&amp;office_id=011&amp;code=005930&amp;page=244&amp;sm=title_entity_id.basic" TargetMode="External"/><Relationship Id="rId2894" Type="http://schemas.openxmlformats.org/officeDocument/2006/relationships/hyperlink" Target="https://finance.naver.com/item/news_read.nhn?article_id=0004861459&amp;office_id=277&amp;code=005930&amp;page=127&amp;sm=title_entity_id.basic" TargetMode="External"/><Relationship Id="rId6351" Type="http://schemas.openxmlformats.org/officeDocument/2006/relationships/hyperlink" Target="https://finance.naver.com/item/news_read.nhn?article_id=0001740485&amp;office_id=016&amp;code=066570&amp;page=192&amp;sm=title_entity_id.basic" TargetMode="External"/><Relationship Id="rId866" Type="http://schemas.openxmlformats.org/officeDocument/2006/relationships/hyperlink" Target="https://finance.naver.com/item/news_read.nhn?article_id=0003863210&amp;office_id=011&amp;code=005930&amp;page=252&amp;sm=title_entity_id.basic" TargetMode="External"/><Relationship Id="rId1496" Type="http://schemas.openxmlformats.org/officeDocument/2006/relationships/hyperlink" Target="https://finance.naver.com/item/news_read.nhn?article_id=0004824694&amp;office_id=018&amp;code=005930&amp;page=333&amp;sm=title_entity_id.basic" TargetMode="External"/><Relationship Id="rId2547" Type="http://schemas.openxmlformats.org/officeDocument/2006/relationships/hyperlink" Target="https://finance.naver.com/item/news_read.nhn?article_id=0004880499&amp;office_id=018&amp;code=005930&amp;page=85&amp;sm=title_entity_id.basic" TargetMode="External"/><Relationship Id="rId3945" Type="http://schemas.openxmlformats.org/officeDocument/2006/relationships/hyperlink" Target="https://finance.naver.com/item/news_read.nhn?article_id=0004380265&amp;office_id=015&amp;code=066570&amp;page=285&amp;sm=title_entity_id.basic" TargetMode="External"/><Relationship Id="rId6004" Type="http://schemas.openxmlformats.org/officeDocument/2006/relationships/hyperlink" Target="https://finance.naver.com/item/news_read.nhn?article_id=0004597140&amp;office_id=014&amp;code=066570&amp;page=47&amp;sm=title_entity_id.basic" TargetMode="External"/><Relationship Id="rId519" Type="http://schemas.openxmlformats.org/officeDocument/2006/relationships/hyperlink" Target="https://finance.naver.com/item/news_read.nhn?article_id=0004886262&amp;office_id=018&amp;code=005930&amp;page=63&amp;sm=title_entity_id.basic" TargetMode="External"/><Relationship Id="rId1149" Type="http://schemas.openxmlformats.org/officeDocument/2006/relationships/hyperlink" Target="https://finance.naver.com/item/news_read.nhn?article_id=0004735189&amp;office_id=009&amp;code=005930&amp;page=290&amp;sm=title_entity_id.basic" TargetMode="External"/><Relationship Id="rId2961" Type="http://schemas.openxmlformats.org/officeDocument/2006/relationships/hyperlink" Target="https://finance.naver.com/item/news_read.nhn?article_id=0000679316&amp;office_id=366&amp;code=005930&amp;page=135&amp;sm=title_entity_id.basic" TargetMode="External"/><Relationship Id="rId5020" Type="http://schemas.openxmlformats.org/officeDocument/2006/relationships/hyperlink" Target="https://finance.naver.com/item/news_read.nhn?article_id=0001770101&amp;office_id=016&amp;code=066570&amp;page=121&amp;sm=title_entity_id.basic" TargetMode="External"/><Relationship Id="rId933" Type="http://schemas.openxmlformats.org/officeDocument/2006/relationships/hyperlink" Target="https://finance.naver.com/item/news_read.nhn?article_id=0004738322&amp;office_id=009&amp;code=005930&amp;page=262&amp;sm=title_entity_id.basic" TargetMode="External"/><Relationship Id="rId1563" Type="http://schemas.openxmlformats.org/officeDocument/2006/relationships/hyperlink" Target="https://finance.naver.com/item/news_read.nhn?article_id=0004561230&amp;office_id=014&amp;code=005930&amp;page=341&amp;sm=title_entity_id.basic" TargetMode="External"/><Relationship Id="rId2614" Type="http://schemas.openxmlformats.org/officeDocument/2006/relationships/hyperlink" Target="https://finance.naver.com/item/news_read.nhn?article_id=0004514662&amp;office_id=015&amp;code=005930&amp;page=92&amp;sm=title_entity_id.basic" TargetMode="External"/><Relationship Id="rId1216" Type="http://schemas.openxmlformats.org/officeDocument/2006/relationships/hyperlink" Target="https://finance.naver.com/item/news_read.nhn?article_id=0004530107&amp;office_id=008&amp;code=005930&amp;page=298&amp;sm=title_entity_id.basic" TargetMode="External"/><Relationship Id="rId1630" Type="http://schemas.openxmlformats.org/officeDocument/2006/relationships/hyperlink" Target="https://finance.naver.com/item/news_read.nhn?article_id=0004728624&amp;office_id=009&amp;code=005930&amp;page=348&amp;sm=title_entity_id.basic" TargetMode="External"/><Relationship Id="rId4786" Type="http://schemas.openxmlformats.org/officeDocument/2006/relationships/hyperlink" Target="https://finance.naver.com/item/news_read.nhn?article_id=0004416895&amp;office_id=014&amp;code=066570&amp;page=348&amp;sm=title_entity_id.basic" TargetMode="External"/><Relationship Id="rId5837" Type="http://schemas.openxmlformats.org/officeDocument/2006/relationships/hyperlink" Target="https://finance.naver.com/item/news_read.nhn?article_id=0001689467&amp;office_id=016&amp;code=066570&amp;page=305&amp;sm=title_entity_id.basic" TargetMode="External"/><Relationship Id="rId3388" Type="http://schemas.openxmlformats.org/officeDocument/2006/relationships/hyperlink" Target="https://finance.naver.com/item/news_read.nhn?article_id=0004457427&amp;office_id=014&amp;code=035900&amp;page=9&amp;sm=title_entity_id.basic" TargetMode="External"/><Relationship Id="rId4439" Type="http://schemas.openxmlformats.org/officeDocument/2006/relationships/hyperlink" Target="https://finance.naver.com/item/news_read.nhn?article_id=0003860699&amp;office_id=011&amp;code=066570&amp;page=85&amp;sm=title_entity_id.basic" TargetMode="External"/><Relationship Id="rId4853" Type="http://schemas.openxmlformats.org/officeDocument/2006/relationships/hyperlink" Target="https://finance.naver.com/item/news_read.nhn?article_id=0004557133&amp;office_id=009&amp;code=066570&amp;page=357&amp;sm=title_entity_id.basic" TargetMode="External"/><Relationship Id="rId5904" Type="http://schemas.openxmlformats.org/officeDocument/2006/relationships/hyperlink" Target="https://finance.naver.com/item/news_read.nhn?article_id=0004441843&amp;office_id=014&amp;code=066570&amp;page=313&amp;sm=title_entity_id.basic" TargetMode="External"/><Relationship Id="rId3455" Type="http://schemas.openxmlformats.org/officeDocument/2006/relationships/hyperlink" Target="https://finance.naver.com/item/news_read.nhn?article_id=0003863543&amp;office_id=011&amp;code=122870&amp;page=4&amp;sm=title_entity_id.basic" TargetMode="External"/><Relationship Id="rId4506" Type="http://schemas.openxmlformats.org/officeDocument/2006/relationships/hyperlink" Target="https://finance.naver.com/item/news_read.nhn?article_id=0001781271&amp;office_id=016&amp;code=066570&amp;page=93&amp;sm=title_entity_id.basic" TargetMode="External"/><Relationship Id="rId376" Type="http://schemas.openxmlformats.org/officeDocument/2006/relationships/hyperlink" Target="https://finance.naver.com/item/news_read.nhn?article_id=0000694777&amp;office_id=366&amp;code=005930&amp;page=46&amp;sm=title_entity_id.basic" TargetMode="External"/><Relationship Id="rId790" Type="http://schemas.openxmlformats.org/officeDocument/2006/relationships/hyperlink" Target="https://finance.naver.com/item/news_read.nhn?article_id=0004535295&amp;office_id=008&amp;code=005930&amp;page=243&amp;sm=title_entity_id.basic" TargetMode="External"/><Relationship Id="rId2057" Type="http://schemas.openxmlformats.org/officeDocument/2006/relationships/hyperlink" Target="https://finance.naver.com/item/news_read.nhn?article_id=0001796882&amp;office_id=016&amp;code=005930&amp;page=174&amp;sm=title_entity_id.basic" TargetMode="External"/><Relationship Id="rId2471" Type="http://schemas.openxmlformats.org/officeDocument/2006/relationships/hyperlink" Target="https://finance.naver.com/item/news_read.nhn?article_id=0004843233&amp;office_id=018&amp;code=005930&amp;page=223&amp;sm=title_entity_id.basic" TargetMode="External"/><Relationship Id="rId3108" Type="http://schemas.openxmlformats.org/officeDocument/2006/relationships/hyperlink" Target="https://finance.naver.com/item/news_read.nhn?article_id=0004520087&amp;office_id=008&amp;code=005930&amp;page=380&amp;sm=title_entity_id.basic" TargetMode="External"/><Relationship Id="rId3522" Type="http://schemas.openxmlformats.org/officeDocument/2006/relationships/hyperlink" Target="https://finance.naver.com/item/news_read.nhn?article_id=0004396762&amp;office_id=015&amp;code=122870&amp;page=10&amp;sm=title_entity_id.basic" TargetMode="External"/><Relationship Id="rId4920" Type="http://schemas.openxmlformats.org/officeDocument/2006/relationships/hyperlink" Target="https://finance.naver.com/item/news_read.nhn?article_id=0004580377&amp;office_id=014&amp;code=066570&amp;page=68&amp;sm=title_entity_id.basic" TargetMode="External"/><Relationship Id="rId443" Type="http://schemas.openxmlformats.org/officeDocument/2006/relationships/hyperlink" Target="https://finance.naver.com/item/news_read.nhn?article_id=0004611840&amp;office_id=014&amp;code=005930&amp;page=52&amp;sm=title_entity_id.basic" TargetMode="External"/><Relationship Id="rId1073" Type="http://schemas.openxmlformats.org/officeDocument/2006/relationships/hyperlink" Target="https://finance.naver.com/item/news_read.nhn?article_id=0003859246&amp;office_id=011&amp;code=005930&amp;page=279&amp;sm=title_entity_id.basic" TargetMode="External"/><Relationship Id="rId2124" Type="http://schemas.openxmlformats.org/officeDocument/2006/relationships/hyperlink" Target="https://finance.naver.com/item/news_read.nhn?article_id=0004856190&amp;office_id=018&amp;code=005930&amp;page=181&amp;sm=title_entity_id.basic" TargetMode="External"/><Relationship Id="rId1140" Type="http://schemas.openxmlformats.org/officeDocument/2006/relationships/hyperlink" Target="https://finance.naver.com/item/news_read.nhn?article_id=0004530453&amp;office_id=008&amp;code=005930&amp;page=288&amp;sm=title_entity_id.basic" TargetMode="External"/><Relationship Id="rId4296" Type="http://schemas.openxmlformats.org/officeDocument/2006/relationships/hyperlink" Target="https://finance.naver.com/item/news_read.nhn?article_id=0004415987&amp;office_id=008&amp;code=066570&amp;page=326&amp;sm=title_entity_id.basic" TargetMode="External"/><Relationship Id="rId5694" Type="http://schemas.openxmlformats.org/officeDocument/2006/relationships/hyperlink" Target="https://finance.naver.com/item/news_read.nhn?article_id=0004751964&amp;office_id=018&amp;code=066570&amp;page=207&amp;sm=title_entity_id.basic" TargetMode="External"/><Relationship Id="rId510" Type="http://schemas.openxmlformats.org/officeDocument/2006/relationships/hyperlink" Target="https://finance.naver.com/item/news_read.nhn?article_id=0001813323&amp;office_id=016&amp;code=005930&amp;page=61&amp;sm=title_entity_id.basic" TargetMode="External"/><Relationship Id="rId5347" Type="http://schemas.openxmlformats.org/officeDocument/2006/relationships/hyperlink" Target="https://finance.naver.com/item/news_read.nhn?article_id=0004470017&amp;office_id=014&amp;code=066570&amp;page=261&amp;sm=title_entity_id.basic" TargetMode="External"/><Relationship Id="rId5761" Type="http://schemas.openxmlformats.org/officeDocument/2006/relationships/hyperlink" Target="https://finance.naver.com/item/news_read.nhn?article_id=0003802718&amp;office_id=011&amp;code=066570&amp;page=215&amp;sm=title_entity_id.basic" TargetMode="External"/><Relationship Id="rId1957" Type="http://schemas.openxmlformats.org/officeDocument/2006/relationships/hyperlink" Target="https://finance.naver.com/item/news_read.nhn?article_id=0003875396&amp;office_id=011&amp;code=005930&amp;page=162&amp;sm=title_entity_id.basic" TargetMode="External"/><Relationship Id="rId4363" Type="http://schemas.openxmlformats.org/officeDocument/2006/relationships/hyperlink" Target="https://finance.naver.com/item/news_read.nhn?article_id=0004409640&amp;office_id=008&amp;code=066570&amp;page=335&amp;sm=title_entity_id.basic" TargetMode="External"/><Relationship Id="rId5414" Type="http://schemas.openxmlformats.org/officeDocument/2006/relationships/hyperlink" Target="https://finance.naver.com/item/news_read.nhn?article_id=0004725898&amp;office_id=277&amp;code=066570&amp;page=270&amp;sm=title_entity_id.basic" TargetMode="External"/><Relationship Id="rId4016" Type="http://schemas.openxmlformats.org/officeDocument/2006/relationships/hyperlink" Target="https://finance.naver.com/item/news_read.nhn?article_id=0004683297&amp;office_id=018&amp;code=066570&amp;page=294&amp;sm=title_entity_id.basic" TargetMode="External"/><Relationship Id="rId4430" Type="http://schemas.openxmlformats.org/officeDocument/2006/relationships/hyperlink" Target="https://finance.naver.com/item/news_read.nhn?article_id=0004571289&amp;office_id=014&amp;code=066570&amp;page=83&amp;sm=title_entity_id.basic" TargetMode="External"/><Relationship Id="rId3032" Type="http://schemas.openxmlformats.org/officeDocument/2006/relationships/hyperlink" Target="https://finance.naver.com/item/news_read.nhn?article_id=0004551119&amp;office_id=008&amp;code=005930&amp;page=144&amp;sm=title_entity_id.basic" TargetMode="External"/><Relationship Id="rId6188" Type="http://schemas.openxmlformats.org/officeDocument/2006/relationships/hyperlink" Target="https://finance.naver.com/item/news_read.nhn?article_id=0004736797&amp;office_id=277&amp;code=066570&amp;page=252&amp;sm=title_entity_id.basic" TargetMode="External"/><Relationship Id="rId6255" Type="http://schemas.openxmlformats.org/officeDocument/2006/relationships/hyperlink" Target="https://finance.naver.com/item/news_read.nhn?article_id=0004773566&amp;office_id=018&amp;code=066570&amp;page=181&amp;sm=title_entity_id.basic" TargetMode="External"/><Relationship Id="rId2798" Type="http://schemas.openxmlformats.org/officeDocument/2006/relationships/hyperlink" Target="https://finance.naver.com/item/news_read.nhn?article_id=0004511770&amp;office_id=015&amp;code=005930&amp;page=116&amp;sm=title_entity_id.basic" TargetMode="External"/><Relationship Id="rId3849" Type="http://schemas.openxmlformats.org/officeDocument/2006/relationships/hyperlink" Target="https://finance.naver.com/item/news_read.nhn?article_id=0004818731&amp;office_id=018&amp;code=066570&amp;page=114&amp;sm=title_entity_id.basic" TargetMode="External"/><Relationship Id="rId5271" Type="http://schemas.openxmlformats.org/officeDocument/2006/relationships/hyperlink" Target="https://finance.naver.com/item/news_read.nhn?article_id=0004765721&amp;office_id=009&amp;code=066570&amp;page=34&amp;sm=title_entity_id.basic" TargetMode="External"/><Relationship Id="rId2865" Type="http://schemas.openxmlformats.org/officeDocument/2006/relationships/hyperlink" Target="https://finance.naver.com/item/news_read.nhn?article_id=0004871575&amp;office_id=018&amp;code=005930&amp;page=124&amp;sm=title_entity_id.basic" TargetMode="External"/><Relationship Id="rId3916" Type="http://schemas.openxmlformats.org/officeDocument/2006/relationships/hyperlink" Target="https://finance.naver.com/item/news_read.nhn?article_id=0004616341&amp;office_id=009&amp;code=066570&amp;page=281&amp;sm=title_entity_id.basic" TargetMode="External"/><Relationship Id="rId6322" Type="http://schemas.openxmlformats.org/officeDocument/2006/relationships/hyperlink" Target="https://finance.naver.com/item/news_read.nhn?article_id=0004778813&amp;office_id=277&amp;code=066570&amp;page=189&amp;sm=title_entity_id.basic" TargetMode="External"/><Relationship Id="rId837" Type="http://schemas.openxmlformats.org/officeDocument/2006/relationships/hyperlink" Target="https://finance.naver.com/item/news_read.nhn?article_id=0004573617&amp;office_id=014&amp;code=005930&amp;page=250&amp;sm=title_entity_id.basic" TargetMode="External"/><Relationship Id="rId1467" Type="http://schemas.openxmlformats.org/officeDocument/2006/relationships/hyperlink" Target="https://finance.naver.com/item/news_read.nhn?article_id=0004526298&amp;office_id=008&amp;code=005930&amp;page=328&amp;sm=title_entity_id.basic" TargetMode="External"/><Relationship Id="rId1881" Type="http://schemas.openxmlformats.org/officeDocument/2006/relationships/hyperlink" Target="https://finance.naver.com/item/news_read.nhn?article_id=0003877000&amp;office_id=011&amp;code=005930&amp;page=153&amp;sm=title_entity_id.basic" TargetMode="External"/><Relationship Id="rId2518" Type="http://schemas.openxmlformats.org/officeDocument/2006/relationships/hyperlink" Target="https://finance.naver.com/item/news_read.nhn?article_id=0004869460&amp;office_id=277&amp;code=005930&amp;page=79&amp;sm=title_entity_id.basic" TargetMode="External"/><Relationship Id="rId2932" Type="http://schemas.openxmlformats.org/officeDocument/2006/relationships/hyperlink" Target="https://finance.naver.com/item/news_read.nhn?article_id=0003879925&amp;office_id=011&amp;code=005930&amp;page=132&amp;sm=title_entity_id.basic" TargetMode="External"/><Relationship Id="rId904" Type="http://schemas.openxmlformats.org/officeDocument/2006/relationships/hyperlink" Target="https://finance.naver.com/item/news_read.nhn?article_id=0003862548&amp;office_id=011&amp;code=005930&amp;page=257&amp;sm=title_entity_id.basic" TargetMode="External"/><Relationship Id="rId1534" Type="http://schemas.openxmlformats.org/officeDocument/2006/relationships/hyperlink" Target="https://finance.naver.com/item/news_read.nhn?article_id=0003853538&amp;office_id=011&amp;code=005930&amp;page=336&amp;sm=title_entity_id.basic" TargetMode="External"/><Relationship Id="rId1601" Type="http://schemas.openxmlformats.org/officeDocument/2006/relationships/hyperlink" Target="https://finance.naver.com/item/news_read.nhn?article_id=0001775784&amp;office_id=016&amp;code=005930&amp;page=344&amp;sm=title_entity_id.basic" TargetMode="External"/><Relationship Id="rId4757" Type="http://schemas.openxmlformats.org/officeDocument/2006/relationships/hyperlink" Target="https://finance.naver.com/item/news_read.nhn?article_id=0004670536&amp;office_id=277&amp;code=066570&amp;page=344&amp;sm=title_entity_id.basic" TargetMode="External"/><Relationship Id="rId3359" Type="http://schemas.openxmlformats.org/officeDocument/2006/relationships/hyperlink" Target="https://finance.naver.com/item/news_read.nhn?article_id=0004478423&amp;office_id=014&amp;code=035900&amp;page=7&amp;sm=title_entity_id.basic" TargetMode="External"/><Relationship Id="rId5808" Type="http://schemas.openxmlformats.org/officeDocument/2006/relationships/hyperlink" Target="https://finance.naver.com/item/news_read.nhn?article_id=0004708080&amp;office_id=277&amp;code=066570&amp;page=302&amp;sm=title_entity_id.basic" TargetMode="External"/><Relationship Id="rId694" Type="http://schemas.openxmlformats.org/officeDocument/2006/relationships/hyperlink" Target="https://finance.naver.com/item/news_read.nhn?article_id=0001786316&amp;office_id=016&amp;code=005930&amp;page=232&amp;sm=title_entity_id.basic" TargetMode="External"/><Relationship Id="rId2375" Type="http://schemas.openxmlformats.org/officeDocument/2006/relationships/hyperlink" Target="https://finance.naver.com/item/news_read.nhn?article_id=0003867907&amp;office_id=011&amp;code=005930&amp;page=211&amp;sm=title_entity_id.basic" TargetMode="External"/><Relationship Id="rId3773" Type="http://schemas.openxmlformats.org/officeDocument/2006/relationships/hyperlink" Target="https://finance.naver.com/item/news_read.nhn?article_id=0004561320&amp;office_id=014&amp;code=066570&amp;page=105&amp;sm=title_entity_id.basic" TargetMode="External"/><Relationship Id="rId4824" Type="http://schemas.openxmlformats.org/officeDocument/2006/relationships/hyperlink" Target="https://finance.naver.com/item/news_read.nhn?article_id=0004625165&amp;office_id=018&amp;code=066570&amp;page=352&amp;sm=title_entity_id.basic" TargetMode="External"/><Relationship Id="rId347" Type="http://schemas.openxmlformats.org/officeDocument/2006/relationships/hyperlink" Target="https://finance.naver.com/item/news_read.nhn?article_id=0004892453&amp;office_id=018&amp;code=005930&amp;page=42&amp;sm=title_entity_id.basic" TargetMode="External"/><Relationship Id="rId2028" Type="http://schemas.openxmlformats.org/officeDocument/2006/relationships/hyperlink" Target="https://finance.naver.com/item/news_read.nhn?article_id=0004547090&amp;office_id=008&amp;code=005930&amp;page=170&amp;sm=title_entity_id.basic" TargetMode="External"/><Relationship Id="rId3426" Type="http://schemas.openxmlformats.org/officeDocument/2006/relationships/hyperlink" Target="https://finance.naver.com/item/news_read.nhn?article_id=0004520325&amp;office_id=015&amp;code=122870&amp;page=1&amp;sm=title_entity_id.basic" TargetMode="External"/><Relationship Id="rId3840" Type="http://schemas.openxmlformats.org/officeDocument/2006/relationships/hyperlink" Target="https://finance.naver.com/item/news_read.nhn?article_id=0001773367&amp;office_id=016&amp;code=066570&amp;page=113&amp;sm=title_entity_id.basic" TargetMode="External"/><Relationship Id="rId761" Type="http://schemas.openxmlformats.org/officeDocument/2006/relationships/hyperlink" Target="https://finance.naver.com/item/news_read.nhn?article_id=0004573963&amp;office_id=014&amp;code=005930&amp;page=241&amp;sm=title_entity_id.basic" TargetMode="External"/><Relationship Id="rId1391" Type="http://schemas.openxmlformats.org/officeDocument/2006/relationships/hyperlink" Target="https://finance.naver.com/item/news_read.nhn?article_id=0004826766&amp;office_id=018&amp;code=005930&amp;page=319&amp;sm=title_entity_id.basic" TargetMode="External"/><Relationship Id="rId2442" Type="http://schemas.openxmlformats.org/officeDocument/2006/relationships/hyperlink" Target="https://finance.naver.com/item/news_read.nhn?article_id=0004576850&amp;office_id=014&amp;code=005930&amp;page=220&amp;sm=title_entity_id.basic" TargetMode="External"/><Relationship Id="rId5598" Type="http://schemas.openxmlformats.org/officeDocument/2006/relationships/hyperlink" Target="https://finance.naver.com/item/news_read.nhn?article_id=0004773858&amp;office_id=018&amp;code=066570&amp;page=176&amp;sm=title_entity_id.basic" TargetMode="External"/><Relationship Id="rId414" Type="http://schemas.openxmlformats.org/officeDocument/2006/relationships/hyperlink" Target="https://finance.naver.com/item/news_read.nhn?article_id=0004772650&amp;office_id=009&amp;code=005930&amp;page=50&amp;sm=title_entity_id.basic" TargetMode="External"/><Relationship Id="rId1044" Type="http://schemas.openxmlformats.org/officeDocument/2006/relationships/hyperlink" Target="https://finance.naver.com/item/news_read.nhn?article_id=0004569394&amp;office_id=014&amp;code=005930&amp;page=275&amp;sm=title_entity_id.basic" TargetMode="External"/><Relationship Id="rId5665" Type="http://schemas.openxmlformats.org/officeDocument/2006/relationships/hyperlink" Target="https://finance.naver.com/item/news_read.nhn?article_id=0004754498&amp;office_id=018&amp;code=066570&amp;page=202&amp;sm=title_entity_id.basic" TargetMode="External"/><Relationship Id="rId1111" Type="http://schemas.openxmlformats.org/officeDocument/2006/relationships/hyperlink" Target="https://finance.naver.com/item/news_read.nhn?article_id=0004485886&amp;office_id=015&amp;code=005930&amp;page=283&amp;sm=title_entity_id.basic" TargetMode="External"/><Relationship Id="rId4267" Type="http://schemas.openxmlformats.org/officeDocument/2006/relationships/hyperlink" Target="https://finance.naver.com/item/news_read.nhn?article_id=0003747809&amp;office_id=011&amp;code=066570&amp;page=323&amp;sm=title_entity_id.basic" TargetMode="External"/><Relationship Id="rId4681" Type="http://schemas.openxmlformats.org/officeDocument/2006/relationships/hyperlink" Target="https://finance.naver.com/item/news_read.nhn?article_id=0004645487&amp;office_id=009&amp;code=066570&amp;page=235&amp;sm=title_entity_id.basic" TargetMode="External"/><Relationship Id="rId5318" Type="http://schemas.openxmlformats.org/officeDocument/2006/relationships/hyperlink" Target="https://finance.naver.com/item/news_read.nhn?article_id=0004556963&amp;office_id=008&amp;code=066570&amp;page=40&amp;sm=title_entity_id.basic" TargetMode="External"/><Relationship Id="rId5732" Type="http://schemas.openxmlformats.org/officeDocument/2006/relationships/hyperlink" Target="https://finance.naver.com/item/news_read.nhn?article_id=0001731136&amp;office_id=016&amp;code=066570&amp;page=211&amp;sm=title_entity_id.basic" TargetMode="External"/><Relationship Id="rId3283" Type="http://schemas.openxmlformats.org/officeDocument/2006/relationships/hyperlink" Target="https://finance.naver.com/item/news_read.nhn?article_id=0003888055&amp;office_id=011&amp;code=035900&amp;page=1&amp;sm=title_entity_id.basic" TargetMode="External"/><Relationship Id="rId4334" Type="http://schemas.openxmlformats.org/officeDocument/2006/relationships/hyperlink" Target="https://finance.naver.com/item/news_read.nhn?article_id=0001675700&amp;office_id=016&amp;code=066570&amp;page=332&amp;sm=title_entity_id.basic" TargetMode="External"/><Relationship Id="rId1928" Type="http://schemas.openxmlformats.org/officeDocument/2006/relationships/hyperlink" Target="https://finance.naver.com/item/news_read.nhn?article_id=0001798939&amp;office_id=016&amp;code=005930&amp;page=158&amp;sm=title_entity_id.basic" TargetMode="External"/><Relationship Id="rId3350" Type="http://schemas.openxmlformats.org/officeDocument/2006/relationships/hyperlink" Target="https://finance.naver.com/item/news_read.nhn?article_id=0001722732&amp;office_id=016&amp;code=035900&amp;page=6&amp;sm=title_entity_id.basic" TargetMode="External"/><Relationship Id="rId271" Type="http://schemas.openxmlformats.org/officeDocument/2006/relationships/hyperlink" Target="https://finance.naver.com/item/news_read.nhn?article_id=0004879581&amp;office_id=277&amp;code=005930&amp;page=33&amp;sm=title_entity_id.basic" TargetMode="External"/><Relationship Id="rId3003" Type="http://schemas.openxmlformats.org/officeDocument/2006/relationships/hyperlink" Target="https://finance.naver.com/item/news_read.nhn?article_id=0004507426&amp;office_id=015&amp;code=005930&amp;page=142&amp;sm=title_entity_id.basic" TargetMode="External"/><Relationship Id="rId4401" Type="http://schemas.openxmlformats.org/officeDocument/2006/relationships/hyperlink" Target="https://finance.naver.com/item/news_read.nhn?article_id=0004535797&amp;office_id=008&amp;code=066570&amp;page=81&amp;sm=title_entity_id.basic" TargetMode="External"/><Relationship Id="rId6159" Type="http://schemas.openxmlformats.org/officeDocument/2006/relationships/hyperlink" Target="https://finance.naver.com/item/news_read.nhn?article_id=0004479236&amp;office_id=014&amp;code=066570&amp;page=247&amp;sm=title_entity_id.basic" TargetMode="External"/><Relationship Id="rId2769" Type="http://schemas.openxmlformats.org/officeDocument/2006/relationships/hyperlink" Target="https://finance.naver.com/item/news_read.nhn?article_id=0001805829&amp;office_id=016&amp;code=005930&amp;page=112&amp;sm=title_entity_id.basic" TargetMode="External"/><Relationship Id="rId5175" Type="http://schemas.openxmlformats.org/officeDocument/2006/relationships/hyperlink" Target="https://finance.naver.com/item/news_read.nhn?article_id=0004522122&amp;office_id=015&amp;code=066570&amp;page=22&amp;sm=title_entity_id.basic" TargetMode="External"/><Relationship Id="rId6226" Type="http://schemas.openxmlformats.org/officeDocument/2006/relationships/hyperlink" Target="https://finance.naver.com/item/news_read.nhn?article_id=0004451864&amp;office_id=008&amp;code=066570&amp;page=256&amp;sm=title_entity_id.basic" TargetMode="External"/><Relationship Id="rId1785" Type="http://schemas.openxmlformats.org/officeDocument/2006/relationships/hyperlink" Target="https://finance.naver.com/item/news_read.nhn?article_id=0004522109&amp;office_id=008&amp;code=005930&amp;page=368&amp;sm=title_entity_id.basic" TargetMode="External"/><Relationship Id="rId2836" Type="http://schemas.openxmlformats.org/officeDocument/2006/relationships/hyperlink" Target="https://finance.naver.com/item/news_read.nhn?article_id=0004871768&amp;office_id=018&amp;code=005930&amp;page=120&amp;sm=title_entity_id.basic" TargetMode="External"/><Relationship Id="rId4191" Type="http://schemas.openxmlformats.org/officeDocument/2006/relationships/hyperlink" Target="https://finance.naver.com/item/news_read.nhn?article_id=0003830865&amp;office_id=011&amp;code=066570&amp;page=154&amp;sm=title_entity_id.basic" TargetMode="External"/><Relationship Id="rId5242" Type="http://schemas.openxmlformats.org/officeDocument/2006/relationships/hyperlink" Target="https://finance.naver.com/item/news_read.nhn?article_id=0003886813&amp;office_id=011&amp;code=066570&amp;page=30&amp;sm=title_entity_id.basic" TargetMode="External"/><Relationship Id="rId77" Type="http://schemas.openxmlformats.org/officeDocument/2006/relationships/hyperlink" Target="https://finance.naver.com/item/news_read.nhn?article_id=0004618870&amp;office_id=014&amp;code=005930&amp;page=6&amp;sm=title_entity_id.basic" TargetMode="External"/><Relationship Id="rId808" Type="http://schemas.openxmlformats.org/officeDocument/2006/relationships/hyperlink" Target="https://finance.naver.com/item/news_read.nhn?article_id=0004839629&amp;office_id=018&amp;code=005930&amp;page=246&amp;sm=title_entity_id.basic" TargetMode="External"/><Relationship Id="rId1438" Type="http://schemas.openxmlformats.org/officeDocument/2006/relationships/hyperlink" Target="https://finance.naver.com/item/news_read.nhn?article_id=0004826275&amp;office_id=277&amp;code=005930&amp;page=325&amp;sm=title_entity_id.basic" TargetMode="External"/><Relationship Id="rId1852" Type="http://schemas.openxmlformats.org/officeDocument/2006/relationships/hyperlink" Target="https://finance.naver.com/item/news_read.nhn?article_id=0004864719&amp;office_id=018&amp;code=005930&amp;page=151&amp;sm=title_entity_id.basic" TargetMode="External"/><Relationship Id="rId2903" Type="http://schemas.openxmlformats.org/officeDocument/2006/relationships/hyperlink" Target="https://finance.naver.com/item/news_read.nhn?article_id=0004869724&amp;office_id=018&amp;code=005930&amp;page=128&amp;sm=title_entity_id.basic" TargetMode="External"/><Relationship Id="rId1505" Type="http://schemas.openxmlformats.org/officeDocument/2006/relationships/hyperlink" Target="https://finance.naver.com/item/news_read.nhn?article_id=0004480720&amp;office_id=015&amp;code=005930&amp;page=334&amp;sm=title_entity_id.basic" TargetMode="External"/><Relationship Id="rId6083" Type="http://schemas.openxmlformats.org/officeDocument/2006/relationships/hyperlink" Target="https://finance.naver.com/item/news_read.nhn?article_id=0004859424&amp;office_id=018&amp;code=066570&amp;page=56&amp;sm=title_entity_id.basic" TargetMode="External"/><Relationship Id="rId3677" Type="http://schemas.openxmlformats.org/officeDocument/2006/relationships/hyperlink" Target="https://finance.naver.com/item/news_read.nhn?article_id=0004614775&amp;office_id=014&amp;code=066570&amp;page=8&amp;sm=title_entity_id.basic" TargetMode="External"/><Relationship Id="rId4728" Type="http://schemas.openxmlformats.org/officeDocument/2006/relationships/hyperlink" Target="https://finance.naver.com/item/news_read.nhn?article_id=0003732352&amp;office_id=011&amp;code=066570&amp;page=341&amp;sm=title_entity_id.basic" TargetMode="External"/><Relationship Id="rId598" Type="http://schemas.openxmlformats.org/officeDocument/2006/relationships/hyperlink" Target="https://finance.naver.com/item/news_read.nhn?article_id=0004518672&amp;office_id=015&amp;code=005930&amp;page=71&amp;sm=title_entity_id.basic" TargetMode="External"/><Relationship Id="rId2279" Type="http://schemas.openxmlformats.org/officeDocument/2006/relationships/hyperlink" Target="https://finance.naver.com/item/news_read.nhn?article_id=0004846222&amp;office_id=277&amp;code=005930&amp;page=200&amp;sm=title_entity_id.basic" TargetMode="External"/><Relationship Id="rId2693" Type="http://schemas.openxmlformats.org/officeDocument/2006/relationships/hyperlink" Target="https://finance.naver.com/item/news_read.nhn?article_id=0001807401&amp;office_id=016&amp;code=005930&amp;page=101&amp;sm=title_entity_id.basic" TargetMode="External"/><Relationship Id="rId3744" Type="http://schemas.openxmlformats.org/officeDocument/2006/relationships/hyperlink" Target="https://finance.naver.com/item/news_read.nhn?article_id=0004825918&amp;office_id=277&amp;code=066570&amp;page=101&amp;sm=title_entity_id.basic" TargetMode="External"/><Relationship Id="rId6150" Type="http://schemas.openxmlformats.org/officeDocument/2006/relationships/hyperlink" Target="https://finance.naver.com/item/news_read.nhn?article_id=0004638663&amp;office_id=009&amp;code=066570&amp;page=247&amp;sm=title_entity_id.basic" TargetMode="External"/><Relationship Id="rId665" Type="http://schemas.openxmlformats.org/officeDocument/2006/relationships/hyperlink" Target="https://finance.naver.com/item/news_read.nhn?article_id=0004573976&amp;office_id=014&amp;code=005930&amp;page=230&amp;sm=title_entity_id.basic" TargetMode="External"/><Relationship Id="rId1295" Type="http://schemas.openxmlformats.org/officeDocument/2006/relationships/hyperlink" Target="https://finance.naver.com/item/news_read.nhn?article_id=0004565628&amp;office_id=014&amp;code=005930&amp;page=308&amp;sm=title_entity_id.basic" TargetMode="External"/><Relationship Id="rId2346" Type="http://schemas.openxmlformats.org/officeDocument/2006/relationships/hyperlink" Target="https://finance.naver.com/item/news_read.nhn?article_id=0004496065&amp;office_id=015&amp;code=005930&amp;page=208&amp;sm=title_entity_id.basic" TargetMode="External"/><Relationship Id="rId2760" Type="http://schemas.openxmlformats.org/officeDocument/2006/relationships/hyperlink" Target="https://finance.naver.com/item/news_read.nhn?article_id=0004762500&amp;office_id=009&amp;code=005930&amp;page=111&amp;sm=title_entity_id.basic" TargetMode="External"/><Relationship Id="rId3811" Type="http://schemas.openxmlformats.org/officeDocument/2006/relationships/hyperlink" Target="https://finance.naver.com/item/news_read.nhn?article_id=0004824156&amp;office_id=277&amp;code=066570&amp;page=109&amp;sm=title_entity_id.basic" TargetMode="External"/><Relationship Id="rId318" Type="http://schemas.openxmlformats.org/officeDocument/2006/relationships/hyperlink" Target="https://finance.naver.com/item/news_read.nhn?article_id=0004567828&amp;office_id=008&amp;code=005930&amp;page=38&amp;sm=title_entity_id.basic" TargetMode="External"/><Relationship Id="rId732" Type="http://schemas.openxmlformats.org/officeDocument/2006/relationships/hyperlink" Target="https://finance.naver.com/item/news_read.nhn?article_id=0004535460&amp;office_id=008&amp;code=005930&amp;page=237&amp;sm=title_entity_id.basic" TargetMode="External"/><Relationship Id="rId1362" Type="http://schemas.openxmlformats.org/officeDocument/2006/relationships/hyperlink" Target="https://finance.naver.com/item/news_read.nhn?article_id=0004527567&amp;office_id=008&amp;code=005930&amp;page=316&amp;sm=title_entity_id.basic" TargetMode="External"/><Relationship Id="rId2413" Type="http://schemas.openxmlformats.org/officeDocument/2006/relationships/hyperlink" Target="https://finance.naver.com/item/news_read.nhn?article_id=0004494314&amp;office_id=015&amp;code=005930&amp;page=216&amp;sm=title_entity_id.basic" TargetMode="External"/><Relationship Id="rId5569" Type="http://schemas.openxmlformats.org/officeDocument/2006/relationships/hyperlink" Target="https://finance.naver.com/item/news_read.nhn?article_id=0001745844&amp;office_id=016&amp;code=066570&amp;page=172&amp;sm=title_entity_id.basic" TargetMode="External"/><Relationship Id="rId1015" Type="http://schemas.openxmlformats.org/officeDocument/2006/relationships/hyperlink" Target="https://finance.naver.com/item/news_read.nhn?article_id=0004834936&amp;office_id=018&amp;code=005930&amp;page=271&amp;sm=title_entity_id.basic" TargetMode="External"/><Relationship Id="rId4585" Type="http://schemas.openxmlformats.org/officeDocument/2006/relationships/hyperlink" Target="https://finance.naver.com/item/news_read.nhn?article_id=0004739694&amp;office_id=018&amp;code=066570&amp;page=223&amp;sm=title_entity_id.basic" TargetMode="External"/><Relationship Id="rId5983" Type="http://schemas.openxmlformats.org/officeDocument/2006/relationships/hyperlink" Target="https://finance.naver.com/item/news_read.nhn?article_id=0004861539&amp;office_id=277&amp;code=066570&amp;page=43&amp;sm=title_entity_id.basic" TargetMode="External"/><Relationship Id="rId3187" Type="http://schemas.openxmlformats.org/officeDocument/2006/relationships/hyperlink" Target="https://finance.naver.com/item/news_read.nhn?article_id=0004814767&amp;office_id=018&amp;code=005930&amp;page=389&amp;sm=title_entity_id.basic" TargetMode="External"/><Relationship Id="rId4238" Type="http://schemas.openxmlformats.org/officeDocument/2006/relationships/hyperlink" Target="https://finance.naver.com/item/news_read.nhn?article_id=0004697011&amp;office_id=009&amp;code=066570&amp;page=160&amp;sm=title_entity_id.basic" TargetMode="External"/><Relationship Id="rId5636" Type="http://schemas.openxmlformats.org/officeDocument/2006/relationships/hyperlink" Target="https://finance.naver.com/item/news_read.nhn?article_id=0004672188&amp;office_id=009&amp;code=066570&amp;page=201&amp;sm=title_entity_id.basic" TargetMode="External"/><Relationship Id="rId4652" Type="http://schemas.openxmlformats.org/officeDocument/2006/relationships/hyperlink" Target="https://finance.naver.com/item/news_read.nhn?article_id=0004749058&amp;office_id=277&amp;code=066570&amp;page=232&amp;sm=title_entity_id.basic" TargetMode="External"/><Relationship Id="rId5703" Type="http://schemas.openxmlformats.org/officeDocument/2006/relationships/hyperlink" Target="https://finance.naver.com/item/news_read.nhn?article_id=0004425909&amp;office_id=015&amp;code=066570&amp;page=208&amp;sm=title_entity_id.basic" TargetMode="External"/><Relationship Id="rId175" Type="http://schemas.openxmlformats.org/officeDocument/2006/relationships/hyperlink" Target="https://finance.naver.com/item/news_read.nhn?article_id=0004569108&amp;office_id=008&amp;code=005930&amp;page=21&amp;sm=title_entity_id.basic" TargetMode="External"/><Relationship Id="rId3254" Type="http://schemas.openxmlformats.org/officeDocument/2006/relationships/hyperlink" Target="https://finance.naver.com/item/news_read.nhn?article_id=0004518131&amp;office_id=008&amp;code=005930&amp;page=398&amp;sm=title_entity_id.basic" TargetMode="External"/><Relationship Id="rId4305" Type="http://schemas.openxmlformats.org/officeDocument/2006/relationships/hyperlink" Target="https://finance.naver.com/item/news_read.nhn?article_id=0004348291&amp;office_id=015&amp;code=066570&amp;page=327&amp;sm=title_entity_id.basic" TargetMode="External"/><Relationship Id="rId2270" Type="http://schemas.openxmlformats.org/officeDocument/2006/relationships/hyperlink" Target="https://finance.naver.com/item/news_read.nhn?article_id=0004851384&amp;office_id=018&amp;code=005930&amp;page=199&amp;sm=title_entity_id.basic" TargetMode="External"/><Relationship Id="rId3321" Type="http://schemas.openxmlformats.org/officeDocument/2006/relationships/hyperlink" Target="https://finance.naver.com/item/news_read.nhn?article_id=0004460844&amp;office_id=015&amp;code=035900&amp;page=4&amp;sm=title_entity_id.basic" TargetMode="External"/><Relationship Id="rId242" Type="http://schemas.openxmlformats.org/officeDocument/2006/relationships/hyperlink" Target="https://finance.naver.com/item/news_read.nhn?article_id=0004894970&amp;office_id=018&amp;code=005930&amp;page=30&amp;sm=title_entity_id.basic" TargetMode="External"/><Relationship Id="rId5079" Type="http://schemas.openxmlformats.org/officeDocument/2006/relationships/hyperlink" Target="https://finance.naver.com/item/news_read.nhn?article_id=0004551964&amp;office_id=014&amp;code=066570&amp;page=128&amp;sm=title_entity_id.basic" TargetMode="External"/><Relationship Id="rId5493" Type="http://schemas.openxmlformats.org/officeDocument/2006/relationships/hyperlink" Target="https://finance.naver.com/item/news_read.nhn?article_id=0004527881&amp;office_id=014&amp;code=066570&amp;page=162&amp;sm=title_entity_id.basic" TargetMode="External"/><Relationship Id="rId1689" Type="http://schemas.openxmlformats.org/officeDocument/2006/relationships/hyperlink" Target="https://finance.naver.com/item/news_read.nhn?article_id=0004821211&amp;office_id=018&amp;code=005930&amp;page=355&amp;sm=title_entity_id.basic" TargetMode="External"/><Relationship Id="rId4095" Type="http://schemas.openxmlformats.org/officeDocument/2006/relationships/hyperlink" Target="https://finance.naver.com/item/news_read.nhn?article_id=0001762853&amp;office_id=016&amp;code=066570&amp;page=143&amp;sm=title_entity_id.basic" TargetMode="External"/><Relationship Id="rId5146" Type="http://schemas.openxmlformats.org/officeDocument/2006/relationships/hyperlink" Target="https://finance.naver.com/item/news_read.nhn?article_id=0004545513&amp;office_id=014&amp;code=066570&amp;page=137&amp;sm=title_entity_id.basic" TargetMode="External"/><Relationship Id="rId5560" Type="http://schemas.openxmlformats.org/officeDocument/2006/relationships/hyperlink" Target="https://finance.naver.com/item/news_read.nhn?article_id=0004442537&amp;office_id=015&amp;code=066570&amp;page=171&amp;sm=title_entity_id.basic" TargetMode="External"/><Relationship Id="rId4162" Type="http://schemas.openxmlformats.org/officeDocument/2006/relationships/hyperlink" Target="https://finance.naver.com/item/news_read.nhn?article_id=0004795688&amp;office_id=018&amp;code=066570&amp;page=151&amp;sm=title_entity_id.basic" TargetMode="External"/><Relationship Id="rId5213" Type="http://schemas.openxmlformats.org/officeDocument/2006/relationships/hyperlink" Target="https://finance.naver.com/item/news_read.nhn?article_id=0004872904&amp;office_id=277&amp;code=066570&amp;page=27&amp;sm=title_entity_id.basic" TargetMode="External"/><Relationship Id="rId1756" Type="http://schemas.openxmlformats.org/officeDocument/2006/relationships/hyperlink" Target="https://finance.naver.com/item/news_read.nhn?article_id=0001773380&amp;office_id=016&amp;code=005930&amp;page=365&amp;sm=title_entity_id.basic" TargetMode="External"/><Relationship Id="rId2807" Type="http://schemas.openxmlformats.org/officeDocument/2006/relationships/hyperlink" Target="https://finance.naver.com/item/news_read.nhn?article_id=0000682587&amp;office_id=366&amp;code=005930&amp;page=117&amp;sm=title_entity_id.basic" TargetMode="External"/><Relationship Id="rId48" Type="http://schemas.openxmlformats.org/officeDocument/2006/relationships/hyperlink" Target="https://finance.naver.com/item/news_read.nhn?article_id=0003896668&amp;office_id=011&amp;code=005930&amp;page=4&amp;sm=title_entity_id.basic" TargetMode="External"/><Relationship Id="rId1409" Type="http://schemas.openxmlformats.org/officeDocument/2006/relationships/hyperlink" Target="https://finance.naver.com/item/news_read.nhn?article_id=0004481982&amp;office_id=015&amp;code=005930&amp;page=321&amp;sm=title_entity_id.basic" TargetMode="External"/><Relationship Id="rId1823" Type="http://schemas.openxmlformats.org/officeDocument/2006/relationships/hyperlink" Target="https://finance.naver.com/item/news_read.nhn?article_id=0001772476&amp;office_id=016&amp;code=005930&amp;page=373&amp;sm=title_entity_id.basic" TargetMode="External"/><Relationship Id="rId4979" Type="http://schemas.openxmlformats.org/officeDocument/2006/relationships/hyperlink" Target="https://finance.naver.com/item/news_read.nhn?article_id=0004841224&amp;office_id=018&amp;code=066570&amp;page=75&amp;sm=title_entity_id.basic" TargetMode="External"/><Relationship Id="rId3995" Type="http://schemas.openxmlformats.org/officeDocument/2006/relationships/hyperlink" Target="https://finance.naver.com/item/news_read.nhn?article_id=0004610860&amp;office_id=009&amp;code=066570&amp;page=291&amp;sm=title_entity_id.basic" TargetMode="External"/><Relationship Id="rId2597" Type="http://schemas.openxmlformats.org/officeDocument/2006/relationships/hyperlink" Target="https://finance.naver.com/item/news_read.nhn?article_id=0004764631&amp;office_id=009&amp;code=005930&amp;page=91&amp;sm=title_entity_id.basic" TargetMode="External"/><Relationship Id="rId3648" Type="http://schemas.openxmlformats.org/officeDocument/2006/relationships/hyperlink" Target="https://finance.naver.com/item/news_read.nhn?article_id=0004880307&amp;office_id=277&amp;code=066570&amp;page=5&amp;sm=title_entity_id.basic" TargetMode="External"/><Relationship Id="rId6054" Type="http://schemas.openxmlformats.org/officeDocument/2006/relationships/hyperlink" Target="https://finance.naver.com/item/news_read.nhn?article_id=0004504705&amp;office_id=015&amp;code=066570&amp;page=53&amp;sm=title_entity_id.basic" TargetMode="External"/><Relationship Id="rId569" Type="http://schemas.openxmlformats.org/officeDocument/2006/relationships/hyperlink" Target="https://finance.naver.com/item/news_read.nhn?article_id=0003887887&amp;office_id=011&amp;code=005930&amp;page=68&amp;sm=title_entity_id.basic" TargetMode="External"/><Relationship Id="rId983" Type="http://schemas.openxmlformats.org/officeDocument/2006/relationships/hyperlink" Target="https://finance.naver.com/item/news_read.nhn?article_id=0001782930&amp;office_id=016&amp;code=005930&amp;page=268&amp;sm=title_entity_id.basic" TargetMode="External"/><Relationship Id="rId1199" Type="http://schemas.openxmlformats.org/officeDocument/2006/relationships/hyperlink" Target="https://finance.naver.com/item/news_read.nhn?article_id=0000654248&amp;office_id=366&amp;code=005930&amp;page=295&amp;sm=title_entity_id.basic" TargetMode="External"/><Relationship Id="rId2664" Type="http://schemas.openxmlformats.org/officeDocument/2006/relationships/hyperlink" Target="https://finance.naver.com/item/news_read.nhn?article_id=0004602300&amp;office_id=014&amp;code=005930&amp;page=98&amp;sm=title_entity_id.basic" TargetMode="External"/><Relationship Id="rId5070" Type="http://schemas.openxmlformats.org/officeDocument/2006/relationships/hyperlink" Target="https://finance.naver.com/item/news_read.nhn?article_id=0003846309&amp;office_id=011&amp;code=066570&amp;page=127&amp;sm=title_entity_id.basic" TargetMode="External"/><Relationship Id="rId6121" Type="http://schemas.openxmlformats.org/officeDocument/2006/relationships/hyperlink" Target="https://finance.naver.com/item/news_read.nhn?article_id=0004480636&amp;office_id=014&amp;code=066570&amp;page=242&amp;sm=title_entity_id.basic" TargetMode="External"/><Relationship Id="rId636" Type="http://schemas.openxmlformats.org/officeDocument/2006/relationships/hyperlink" Target="https://finance.naver.com/item/news_read.nhn?article_id=0000662101&amp;office_id=366&amp;code=005930&amp;page=226&amp;sm=title_entity_id.basic" TargetMode="External"/><Relationship Id="rId1266" Type="http://schemas.openxmlformats.org/officeDocument/2006/relationships/hyperlink" Target="https://finance.naver.com/item/news_read.nhn?article_id=0004829670&amp;office_id=018&amp;code=005930&amp;page=304&amp;sm=title_entity_id.basic" TargetMode="External"/><Relationship Id="rId2317" Type="http://schemas.openxmlformats.org/officeDocument/2006/relationships/hyperlink" Target="https://finance.naver.com/item/news_read.nhn?article_id=0004580548&amp;office_id=014&amp;code=005930&amp;page=205&amp;sm=title_entity_id.basic" TargetMode="External"/><Relationship Id="rId3715" Type="http://schemas.openxmlformats.org/officeDocument/2006/relationships/hyperlink" Target="https://finance.naver.com/item/news_read.nhn?article_id=0000695732&amp;office_id=366&amp;code=066570&amp;page=19&amp;sm=title_entity_id.basic" TargetMode="External"/><Relationship Id="rId1680" Type="http://schemas.openxmlformats.org/officeDocument/2006/relationships/hyperlink" Target="https://finance.naver.com/item/news_read.nhn?article_id=0004728219&amp;office_id=009&amp;code=005930&amp;page=354&amp;sm=title_entity_id.basic" TargetMode="External"/><Relationship Id="rId2731" Type="http://schemas.openxmlformats.org/officeDocument/2006/relationships/hyperlink" Target="https://finance.naver.com/item/news_read.nhn?article_id=0004600766&amp;office_id=014&amp;code=005930&amp;page=108&amp;sm=title_entity_id.basic" TargetMode="External"/><Relationship Id="rId5887" Type="http://schemas.openxmlformats.org/officeDocument/2006/relationships/hyperlink" Target="https://finance.naver.com/item/news_read.nhn?article_id=0004359839&amp;office_id=015&amp;code=066570&amp;page=312&amp;sm=title_entity_id.basic" TargetMode="External"/><Relationship Id="rId703" Type="http://schemas.openxmlformats.org/officeDocument/2006/relationships/hyperlink" Target="https://finance.naver.com/item/news_read.nhn?article_id=0004840020&amp;office_id=018&amp;code=005930&amp;page=234&amp;sm=title_entity_id.basic" TargetMode="External"/><Relationship Id="rId1333" Type="http://schemas.openxmlformats.org/officeDocument/2006/relationships/hyperlink" Target="https://finance.naver.com/item/news_read.nhn?article_id=0004564347&amp;office_id=014&amp;code=005930&amp;page=313&amp;sm=title_entity_id.basic" TargetMode="External"/><Relationship Id="rId4489" Type="http://schemas.openxmlformats.org/officeDocument/2006/relationships/hyperlink" Target="https://finance.naver.com/item/news_read.nhn?article_id=0004486649&amp;office_id=015&amp;code=066570&amp;page=91&amp;sm=title_entity_id.basic" TargetMode="External"/><Relationship Id="rId5954" Type="http://schemas.openxmlformats.org/officeDocument/2006/relationships/hyperlink" Target="https://finance.naver.com/item/news_read.nhn?article_id=0003881722&amp;office_id=011&amp;code=066570&amp;page=41&amp;sm=title_entity_id.basic" TargetMode="External"/><Relationship Id="rId1400" Type="http://schemas.openxmlformats.org/officeDocument/2006/relationships/hyperlink" Target="https://finance.naver.com/item/news_read.nhn?article_id=0004826462&amp;office_id=018&amp;code=005930&amp;page=320&amp;sm=title_entity_id.basic" TargetMode="External"/><Relationship Id="rId4556" Type="http://schemas.openxmlformats.org/officeDocument/2006/relationships/hyperlink" Target="https://finance.naver.com/item/news_read.nhn?article_id=0004731660&amp;office_id=009&amp;code=066570&amp;page=99&amp;sm=title_entity_id.basic" TargetMode="External"/><Relationship Id="rId4970" Type="http://schemas.openxmlformats.org/officeDocument/2006/relationships/hyperlink" Target="https://finance.naver.com/item/news_read.nhn?article_id=0004841253&amp;office_id=018&amp;code=066570&amp;page=74&amp;sm=title_entity_id.basic" TargetMode="External"/><Relationship Id="rId5607" Type="http://schemas.openxmlformats.org/officeDocument/2006/relationships/hyperlink" Target="https://finance.naver.com/item/news_read.nhn?article_id=0001745294&amp;office_id=016&amp;code=066570&amp;page=177&amp;sm=title_entity_id.basic" TargetMode="External"/><Relationship Id="rId3158" Type="http://schemas.openxmlformats.org/officeDocument/2006/relationships/hyperlink" Target="https://finance.naver.com/item/news_read.nhn?article_id=0004553805&amp;office_id=014&amp;code=005930&amp;page=386&amp;sm=title_entity_id.basic" TargetMode="External"/><Relationship Id="rId3572" Type="http://schemas.openxmlformats.org/officeDocument/2006/relationships/hyperlink" Target="https://finance.naver.com/item/news_read.nhn?article_id=0003896769&amp;office_id=011&amp;code=066570&amp;page=1&amp;sm=title_entity_id.basic" TargetMode="External"/><Relationship Id="rId4209" Type="http://schemas.openxmlformats.org/officeDocument/2006/relationships/hyperlink" Target="https://finance.naver.com/item/news_read.nhn?article_id=0004790565&amp;office_id=018&amp;code=066570&amp;page=157&amp;sm=title_entity_id.basic" TargetMode="External"/><Relationship Id="rId4623" Type="http://schemas.openxmlformats.org/officeDocument/2006/relationships/hyperlink" Target="https://finance.naver.com/item/news_read.nhn?article_id=0004752691&amp;office_id=277&amp;code=066570&amp;page=228&amp;sm=title_entity_id.basic" TargetMode="External"/><Relationship Id="rId493" Type="http://schemas.openxmlformats.org/officeDocument/2006/relationships/hyperlink" Target="https://finance.naver.com/item/news_read.nhn?article_id=0004874865&amp;office_id=277&amp;code=005930&amp;page=59&amp;sm=title_entity_id.basic" TargetMode="External"/><Relationship Id="rId2174" Type="http://schemas.openxmlformats.org/officeDocument/2006/relationships/hyperlink" Target="https://finance.naver.com/item/news_read.nhn?article_id=0004849111&amp;office_id=277&amp;code=005930&amp;page=185&amp;sm=title_entity_id.basic" TargetMode="External"/><Relationship Id="rId3225" Type="http://schemas.openxmlformats.org/officeDocument/2006/relationships/hyperlink" Target="https://finance.naver.com/item/news_read.nhn?article_id=0001769910&amp;office_id=016&amp;code=005930&amp;page=394&amp;sm=title_entity_id.basic" TargetMode="External"/><Relationship Id="rId146" Type="http://schemas.openxmlformats.org/officeDocument/2006/relationships/hyperlink" Target="https://finance.naver.com/item/news_read.nhn?article_id=0003894741&amp;office_id=011&amp;code=005930&amp;page=18&amp;sm=title_entity_id.basic" TargetMode="External"/><Relationship Id="rId560" Type="http://schemas.openxmlformats.org/officeDocument/2006/relationships/hyperlink" Target="https://finance.naver.com/item/news_read.nhn?article_id=0004608009&amp;office_id=014&amp;code=005930&amp;page=68&amp;sm=title_entity_id.basic" TargetMode="External"/><Relationship Id="rId1190" Type="http://schemas.openxmlformats.org/officeDocument/2006/relationships/hyperlink" Target="https://finance.naver.com/item/news_read.nhn?article_id=0003858400&amp;office_id=011&amp;code=005930&amp;page=294&amp;sm=title_entity_id.basic" TargetMode="External"/><Relationship Id="rId2241" Type="http://schemas.openxmlformats.org/officeDocument/2006/relationships/hyperlink" Target="https://finance.naver.com/item/news_read.nhn?article_id=0004748575&amp;office_id=009&amp;code=005930&amp;page=195&amp;sm=title_entity_id.basic" TargetMode="External"/><Relationship Id="rId5397" Type="http://schemas.openxmlformats.org/officeDocument/2006/relationships/hyperlink" Target="https://finance.naver.com/item/news_read.nhn?article_id=0004447727&amp;office_id=008&amp;code=066570&amp;page=269&amp;sm=title_entity_id.basic" TargetMode="External"/><Relationship Id="rId213" Type="http://schemas.openxmlformats.org/officeDocument/2006/relationships/hyperlink" Target="https://finance.naver.com/item/news_read.nhn?article_id=0001817971&amp;office_id=016&amp;code=005930&amp;page=25&amp;sm=title_entity_id.basic" TargetMode="External"/><Relationship Id="rId4066" Type="http://schemas.openxmlformats.org/officeDocument/2006/relationships/hyperlink" Target="https://finance.naver.com/item/news_read.nhn?article_id=0004710406&amp;office_id=277&amp;code=066570&amp;page=300&amp;sm=title_entity_id.basic" TargetMode="External"/><Relationship Id="rId5464" Type="http://schemas.openxmlformats.org/officeDocument/2006/relationships/hyperlink" Target="https://finance.naver.com/item/news_read.nhn?article_id=0004383139&amp;office_id=015&amp;code=066570&amp;page=278&amp;sm=title_entity_id.basic" TargetMode="External"/><Relationship Id="rId4480" Type="http://schemas.openxmlformats.org/officeDocument/2006/relationships/hyperlink" Target="https://finance.naver.com/item/news_read.nhn?article_id=0004531556&amp;office_id=008&amp;code=066570&amp;page=90&amp;sm=title_entity_id.basic" TargetMode="External"/><Relationship Id="rId5117" Type="http://schemas.openxmlformats.org/officeDocument/2006/relationships/hyperlink" Target="https://finance.naver.com/item/news_read.nhn?article_id=0004548075&amp;office_id=014&amp;code=066570&amp;page=133&amp;sm=title_entity_id.basic" TargetMode="External"/><Relationship Id="rId5531" Type="http://schemas.openxmlformats.org/officeDocument/2006/relationships/hyperlink" Target="https://finance.naver.com/item/news_read.nhn?article_id=0003822584&amp;office_id=011&amp;code=066570&amp;page=169&amp;sm=title_entity_id.basic" TargetMode="External"/><Relationship Id="rId1727" Type="http://schemas.openxmlformats.org/officeDocument/2006/relationships/hyperlink" Target="https://finance.naver.com/item/news_read.nhn?article_id=0004523392&amp;office_id=008&amp;code=005930&amp;page=360&amp;sm=title_entity_id.basic" TargetMode="External"/><Relationship Id="rId3082" Type="http://schemas.openxmlformats.org/officeDocument/2006/relationships/hyperlink" Target="https://finance.naver.com/item/news_read.nhn?article_id=0001771719&amp;office_id=016&amp;code=005930&amp;page=377&amp;sm=title_entity_id.basic" TargetMode="External"/><Relationship Id="rId4133" Type="http://schemas.openxmlformats.org/officeDocument/2006/relationships/hyperlink" Target="https://finance.naver.com/item/news_read.nhn?article_id=0000629056&amp;office_id=366&amp;code=066570&amp;page=146&amp;sm=title_entity_id.basic" TargetMode="External"/><Relationship Id="rId19" Type="http://schemas.openxmlformats.org/officeDocument/2006/relationships/hyperlink" Target="https://finance.naver.com/item/news_read.nhn?article_id=0004884779&amp;office_id=277&amp;code=005930&amp;page=2&amp;sm=title_entity_id.basic" TargetMode="External"/><Relationship Id="rId3899" Type="http://schemas.openxmlformats.org/officeDocument/2006/relationships/hyperlink" Target="https://finance.naver.com/item/news_read.nhn?article_id=0004519552&amp;office_id=008&amp;code=066570&amp;page=120&amp;sm=title_entity_id.basic" TargetMode="External"/><Relationship Id="rId4200" Type="http://schemas.openxmlformats.org/officeDocument/2006/relationships/hyperlink" Target="https://finance.naver.com/item/news_read.nhn?article_id=0004503235&amp;office_id=008&amp;code=066570&amp;page=155&amp;sm=title_entity_id.basic" TargetMode="External"/><Relationship Id="rId6372" Type="http://schemas.openxmlformats.org/officeDocument/2006/relationships/hyperlink" Target="https://finance.naver.com/item/news_read.nhn?article_id=0004774275&amp;office_id=277&amp;code=066570&amp;page=196&amp;sm=title_entity_id.basic" TargetMode="External"/><Relationship Id="rId3966" Type="http://schemas.openxmlformats.org/officeDocument/2006/relationships/hyperlink" Target="https://finance.naver.com/item/news_read.nhn?article_id=0004377287&amp;office_id=015&amp;code=066570&amp;page=288&amp;sm=title_entity_id.basic" TargetMode="External"/><Relationship Id="rId6025" Type="http://schemas.openxmlformats.org/officeDocument/2006/relationships/hyperlink" Target="https://finance.naver.com/item/news_read.nhn?article_id=0004866752&amp;office_id=018&amp;code=066570&amp;page=50&amp;sm=title_entity_id.basic" TargetMode="External"/><Relationship Id="rId3" Type="http://schemas.openxmlformats.org/officeDocument/2006/relationships/hyperlink" Target="https://finance.naver.com/item/news_read.nhn?article_id=0004620698&amp;office_id=014&amp;code=005930&amp;page=1&amp;sm=title_entity_id.basic" TargetMode="External"/><Relationship Id="rId887" Type="http://schemas.openxmlformats.org/officeDocument/2006/relationships/hyperlink" Target="https://finance.naver.com/item/news_read.nhn?article_id=0004572445&amp;office_id=014&amp;code=005930&amp;page=255&amp;sm=title_entity_id.basic" TargetMode="External"/><Relationship Id="rId2568" Type="http://schemas.openxmlformats.org/officeDocument/2006/relationships/hyperlink" Target="https://finance.naver.com/item/news_read.nhn?article_id=0004879645&amp;office_id=018&amp;code=005930&amp;page=86&amp;sm=title_entity_id.basic" TargetMode="External"/><Relationship Id="rId2982" Type="http://schemas.openxmlformats.org/officeDocument/2006/relationships/hyperlink" Target="https://finance.naver.com/item/news_read.nhn?article_id=0004867281&amp;office_id=018&amp;code=005930&amp;page=138&amp;sm=title_entity_id.basic" TargetMode="External"/><Relationship Id="rId3619" Type="http://schemas.openxmlformats.org/officeDocument/2006/relationships/hyperlink" Target="https://finance.naver.com/item/news_read.nhn?article_id=0003893852&amp;office_id=011&amp;code=066570&amp;page=3&amp;sm=title_entity_id.basic" TargetMode="External"/><Relationship Id="rId5041" Type="http://schemas.openxmlformats.org/officeDocument/2006/relationships/hyperlink" Target="https://finance.naver.com/item/news_read.nhn?article_id=0004518704&amp;office_id=008&amp;code=066570&amp;page=123&amp;sm=title_entity_id.basic" TargetMode="External"/><Relationship Id="rId954" Type="http://schemas.openxmlformats.org/officeDocument/2006/relationships/hyperlink" Target="https://finance.naver.com/item/news_read.nhn?article_id=0004533114&amp;office_id=008&amp;code=005930&amp;page=263&amp;sm=title_entity_id.basic" TargetMode="External"/><Relationship Id="rId1584" Type="http://schemas.openxmlformats.org/officeDocument/2006/relationships/hyperlink" Target="https://finance.naver.com/item/news_read.nhn?article_id=0004824317&amp;office_id=277&amp;code=005930&amp;page=343&amp;sm=title_entity_id.basic" TargetMode="External"/><Relationship Id="rId2635" Type="http://schemas.openxmlformats.org/officeDocument/2006/relationships/hyperlink" Target="https://finance.naver.com/item/news_read.nhn?article_id=0004602707&amp;office_id=014&amp;code=005930&amp;page=94&amp;sm=title_entity_id.basic" TargetMode="External"/><Relationship Id="rId607" Type="http://schemas.openxmlformats.org/officeDocument/2006/relationships/hyperlink" Target="https://finance.naver.com/item/news_read.nhn?article_id=0004768343&amp;office_id=009&amp;code=005930&amp;page=72&amp;sm=title_entity_id.basic" TargetMode="External"/><Relationship Id="rId1237" Type="http://schemas.openxmlformats.org/officeDocument/2006/relationships/hyperlink" Target="https://finance.naver.com/item/news_read.nhn?article_id=0004566351&amp;office_id=014&amp;code=005930&amp;page=300&amp;sm=title_entity_id.basic" TargetMode="External"/><Relationship Id="rId1651" Type="http://schemas.openxmlformats.org/officeDocument/2006/relationships/hyperlink" Target="https://finance.naver.com/item/news_read.nhn?article_id=0001775000&amp;office_id=016&amp;code=005930&amp;page=349&amp;sm=title_entity_id.basic" TargetMode="External"/><Relationship Id="rId2702" Type="http://schemas.openxmlformats.org/officeDocument/2006/relationships/hyperlink" Target="https://finance.naver.com/item/news_read.nhn?article_id=0004876559&amp;office_id=018&amp;code=005930&amp;page=103&amp;sm=title_entity_id.basic" TargetMode="External"/><Relationship Id="rId5858" Type="http://schemas.openxmlformats.org/officeDocument/2006/relationships/hyperlink" Target="https://finance.naver.com/item/news_read.nhn?article_id=0004427094&amp;office_id=008&amp;code=066570&amp;page=308&amp;sm=title_entity_id.basic" TargetMode="External"/><Relationship Id="rId1304" Type="http://schemas.openxmlformats.org/officeDocument/2006/relationships/hyperlink" Target="https://finance.naver.com/item/news_read.nhn?article_id=0004828964&amp;office_id=277&amp;code=005930&amp;page=309&amp;sm=title_entity_id.basic" TargetMode="External"/><Relationship Id="rId4874" Type="http://schemas.openxmlformats.org/officeDocument/2006/relationships/hyperlink" Target="https://finance.naver.com/item/news_read.nhn?article_id=0003871840&amp;office_id=011&amp;code=066570&amp;page=61&amp;sm=title_entity_id.basic" TargetMode="External"/><Relationship Id="rId3476" Type="http://schemas.openxmlformats.org/officeDocument/2006/relationships/hyperlink" Target="https://finance.naver.com/item/news_read.nhn?article_id=0004790416&amp;office_id=277&amp;code=122870&amp;page=5&amp;sm=title_entity_id.basic" TargetMode="External"/><Relationship Id="rId4527" Type="http://schemas.openxmlformats.org/officeDocument/2006/relationships/hyperlink" Target="https://finance.naver.com/item/news_read.nhn?article_id=0001779547&amp;office_id=016&amp;code=066570&amp;page=96&amp;sm=title_entity_id.basic" TargetMode="External"/><Relationship Id="rId5925" Type="http://schemas.openxmlformats.org/officeDocument/2006/relationships/hyperlink" Target="https://finance.naver.com/item/news_read.nhn?article_id=0003751184&amp;office_id=011&amp;code=066570&amp;page=316&amp;sm=title_entity_id.basic" TargetMode="External"/><Relationship Id="rId10" Type="http://schemas.openxmlformats.org/officeDocument/2006/relationships/hyperlink" Target="https://finance.naver.com/item/news_read.nhn?article_id=0004901086&amp;office_id=018&amp;code=005930&amp;page=1&amp;sm=title_entity_id.basic" TargetMode="External"/><Relationship Id="rId397" Type="http://schemas.openxmlformats.org/officeDocument/2006/relationships/hyperlink" Target="https://finance.naver.com/item/news_read.nhn?article_id=0004891292&amp;office_id=018&amp;code=005930&amp;page=48&amp;sm=title_entity_id.basic" TargetMode="External"/><Relationship Id="rId2078" Type="http://schemas.openxmlformats.org/officeDocument/2006/relationships/hyperlink" Target="https://finance.naver.com/item/news_read.nhn?article_id=0004851433&amp;office_id=277&amp;code=005930&amp;page=176&amp;sm=title_entity_id.basic" TargetMode="External"/><Relationship Id="rId2492" Type="http://schemas.openxmlformats.org/officeDocument/2006/relationships/hyperlink" Target="https://finance.naver.com/item/news_read.nhn?article_id=0004882070&amp;office_id=018&amp;code=005930&amp;page=76&amp;sm=title_entity_id.basic" TargetMode="External"/><Relationship Id="rId3129" Type="http://schemas.openxmlformats.org/officeDocument/2006/relationships/hyperlink" Target="https://finance.naver.com/item/news_read.nhn?article_id=0004815898&amp;office_id=018&amp;code=005930&amp;page=382&amp;sm=title_entity_id.basic" TargetMode="External"/><Relationship Id="rId3890" Type="http://schemas.openxmlformats.org/officeDocument/2006/relationships/hyperlink" Target="https://finance.naver.com/item/news_read.nhn?article_id=0004520125&amp;office_id=008&amp;code=066570&amp;page=119&amp;sm=title_entity_id.basic" TargetMode="External"/><Relationship Id="rId4941" Type="http://schemas.openxmlformats.org/officeDocument/2006/relationships/hyperlink" Target="https://finance.naver.com/item/news_read.nhn?article_id=0004843520&amp;office_id=018&amp;code=066570&amp;page=70&amp;sm=title_entity_id.basic" TargetMode="External"/><Relationship Id="rId464" Type="http://schemas.openxmlformats.org/officeDocument/2006/relationships/hyperlink" Target="https://finance.naver.com/item/news_read.nhn?article_id=0004889068&amp;office_id=018&amp;code=005930&amp;page=54&amp;sm=title_entity_id.basic" TargetMode="External"/><Relationship Id="rId1094" Type="http://schemas.openxmlformats.org/officeDocument/2006/relationships/hyperlink" Target="https://finance.naver.com/item/news_read.nhn?article_id=0004832641&amp;office_id=018&amp;code=005930&amp;page=282&amp;sm=title_entity_id.basic" TargetMode="External"/><Relationship Id="rId2145" Type="http://schemas.openxmlformats.org/officeDocument/2006/relationships/hyperlink" Target="https://finance.naver.com/item/news_read.nhn?article_id=0004585715&amp;office_id=014&amp;code=005930&amp;page=183&amp;sm=title_entity_id.basic" TargetMode="External"/><Relationship Id="rId3543" Type="http://schemas.openxmlformats.org/officeDocument/2006/relationships/hyperlink" Target="https://finance.naver.com/item/news_read.nhn?article_id=0004432088&amp;office_id=008&amp;code=122870&amp;page=17&amp;sm=title_entity_id.basic" TargetMode="External"/><Relationship Id="rId117" Type="http://schemas.openxmlformats.org/officeDocument/2006/relationships/hyperlink" Target="https://finance.naver.com/item/news_read.nhn?article_id=0003895285&amp;office_id=011&amp;code=005930&amp;page=10&amp;sm=title_entity_id.basic" TargetMode="External"/><Relationship Id="rId3610" Type="http://schemas.openxmlformats.org/officeDocument/2006/relationships/hyperlink" Target="https://finance.naver.com/item/news_read.nhn?article_id=0004526093&amp;office_id=015&amp;code=066570&amp;page=3&amp;sm=title_entity_id.basic" TargetMode="External"/><Relationship Id="rId531" Type="http://schemas.openxmlformats.org/officeDocument/2006/relationships/hyperlink" Target="https://finance.naver.com/item/news_read.nhn?article_id=0004873209&amp;office_id=277&amp;code=005930&amp;page=64&amp;sm=title_entity_id.basic" TargetMode="External"/><Relationship Id="rId1161" Type="http://schemas.openxmlformats.org/officeDocument/2006/relationships/hyperlink" Target="https://finance.naver.com/item/news_read.nhn?article_id=0004530322&amp;office_id=008&amp;code=005930&amp;page=291&amp;sm=title_entity_id.basic" TargetMode="External"/><Relationship Id="rId2212" Type="http://schemas.openxmlformats.org/officeDocument/2006/relationships/hyperlink" Target="https://finance.naver.com/item/news_read.nhn?article_id=0004848126&amp;office_id=277&amp;code=005930&amp;page=191&amp;sm=title_entity_id.basic" TargetMode="External"/><Relationship Id="rId5368" Type="http://schemas.openxmlformats.org/officeDocument/2006/relationships/hyperlink" Target="https://finance.naver.com/item/news_read.nhn?article_id=0004448153&amp;office_id=008&amp;code=066570&amp;page=266&amp;sm=title_entity_id.basic" TargetMode="External"/><Relationship Id="rId5782" Type="http://schemas.openxmlformats.org/officeDocument/2006/relationships/hyperlink" Target="https://finance.naver.com/item/news_read.nhn?article_id=0003801255&amp;office_id=011&amp;code=066570&amp;page=218&amp;sm=title_entity_id.basic" TargetMode="External"/><Relationship Id="rId1978" Type="http://schemas.openxmlformats.org/officeDocument/2006/relationships/hyperlink" Target="https://finance.naver.com/item/news_read.nhn?article_id=0004548239&amp;office_id=008&amp;code=005930&amp;page=163&amp;sm=title_entity_id.basic" TargetMode="External"/><Relationship Id="rId4384" Type="http://schemas.openxmlformats.org/officeDocument/2006/relationships/hyperlink" Target="https://finance.naver.com/item/news_read.nhn?article_id=0001669875&amp;office_id=016&amp;code=066570&amp;page=338&amp;sm=title_entity_id.basic" TargetMode="External"/><Relationship Id="rId5435" Type="http://schemas.openxmlformats.org/officeDocument/2006/relationships/hyperlink" Target="https://finance.naver.com/item/news_read.nhn?article_id=0003773041&amp;office_id=011&amp;code=066570&amp;page=273&amp;sm=title_entity_id.basic" TargetMode="External"/><Relationship Id="rId4037" Type="http://schemas.openxmlformats.org/officeDocument/2006/relationships/hyperlink" Target="https://finance.naver.com/item/news_read.nhn?article_id=0004713192&amp;office_id=277&amp;code=066570&amp;page=296&amp;sm=title_entity_id.basic" TargetMode="External"/><Relationship Id="rId4451" Type="http://schemas.openxmlformats.org/officeDocument/2006/relationships/hyperlink" Target="https://finance.naver.com/item/news_read.nhn?article_id=0004569476&amp;office_id=014&amp;code=066570&amp;page=87&amp;sm=title_entity_id.basic" TargetMode="External"/><Relationship Id="rId5502" Type="http://schemas.openxmlformats.org/officeDocument/2006/relationships/hyperlink" Target="https://finance.naver.com/item/news_read.nhn?article_id=0004527272&amp;office_id=014&amp;code=066570&amp;page=164&amp;sm=title_entity_id.basic" TargetMode="External"/><Relationship Id="rId3053" Type="http://schemas.openxmlformats.org/officeDocument/2006/relationships/hyperlink" Target="https://finance.naver.com/item/news_read.nhn?article_id=0004593287&amp;office_id=014&amp;code=005930&amp;page=148&amp;sm=title_entity_id.basic" TargetMode="External"/><Relationship Id="rId4104" Type="http://schemas.openxmlformats.org/officeDocument/2006/relationships/hyperlink" Target="https://finance.naver.com/item/news_read.nhn?article_id=0004712183&amp;office_id=009&amp;code=066570&amp;page=143&amp;sm=title_entity_id.basic" TargetMode="External"/><Relationship Id="rId3120" Type="http://schemas.openxmlformats.org/officeDocument/2006/relationships/hyperlink" Target="https://finance.naver.com/item/news_read.nhn?article_id=0004554362&amp;office_id=014&amp;code=005930&amp;page=381&amp;sm=title_entity_id.basic" TargetMode="External"/><Relationship Id="rId6276" Type="http://schemas.openxmlformats.org/officeDocument/2006/relationships/hyperlink" Target="https://finance.naver.com/item/news_read.nhn?article_id=0004520005&amp;office_id=014&amp;code=066570&amp;page=183&amp;sm=title_entity_id.basic" TargetMode="External"/><Relationship Id="rId2886" Type="http://schemas.openxmlformats.org/officeDocument/2006/relationships/hyperlink" Target="https://finance.naver.com/item/news_read.nhn?article_id=0004760264&amp;office_id=009&amp;code=005930&amp;page=126&amp;sm=title_entity_id.basic" TargetMode="External"/><Relationship Id="rId3937" Type="http://schemas.openxmlformats.org/officeDocument/2006/relationships/hyperlink" Target="https://finance.naver.com/item/news_read.nhn?article_id=0003768408&amp;office_id=011&amp;code=066570&amp;page=284&amp;sm=title_entity_id.basic" TargetMode="External"/><Relationship Id="rId5292" Type="http://schemas.openxmlformats.org/officeDocument/2006/relationships/hyperlink" Target="https://finance.naver.com/item/news_read.nhn?article_id=0004866742&amp;office_id=277&amp;code=066570&amp;page=35&amp;sm=title_entity_id.basic" TargetMode="External"/><Relationship Id="rId6343" Type="http://schemas.openxmlformats.org/officeDocument/2006/relationships/hyperlink" Target="https://finance.naver.com/item/news_read.nhn?article_id=0003814552&amp;office_id=011&amp;code=066570&amp;page=192&amp;sm=title_entity_id.basic" TargetMode="External"/><Relationship Id="rId858" Type="http://schemas.openxmlformats.org/officeDocument/2006/relationships/hyperlink" Target="https://finance.naver.com/item/news_read.nhn?article_id=0004838442&amp;office_id=018&amp;code=005930&amp;page=251&amp;sm=title_entity_id.basic" TargetMode="External"/><Relationship Id="rId1488" Type="http://schemas.openxmlformats.org/officeDocument/2006/relationships/hyperlink" Target="https://finance.naver.com/item/news_read.nhn?article_id=0004480941&amp;office_id=015&amp;code=005930&amp;page=332&amp;sm=title_entity_id.basic" TargetMode="External"/><Relationship Id="rId2539" Type="http://schemas.openxmlformats.org/officeDocument/2006/relationships/hyperlink" Target="https://finance.naver.com/item/news_read.nhn?article_id=0004869144&amp;office_id=277&amp;code=005930&amp;page=82&amp;sm=title_entity_id.basic" TargetMode="External"/><Relationship Id="rId2953" Type="http://schemas.openxmlformats.org/officeDocument/2006/relationships/hyperlink" Target="https://finance.naver.com/item/news_read.nhn?article_id=0003879560&amp;office_id=011&amp;code=005930&amp;page=135&amp;sm=title_entity_id.basic" TargetMode="External"/><Relationship Id="rId925" Type="http://schemas.openxmlformats.org/officeDocument/2006/relationships/hyperlink" Target="https://finance.naver.com/item/news_read.nhn?article_id=0001783964&amp;office_id=016&amp;code=005930&amp;page=261&amp;sm=title_entity_id.basic" TargetMode="External"/><Relationship Id="rId1555" Type="http://schemas.openxmlformats.org/officeDocument/2006/relationships/hyperlink" Target="https://finance.naver.com/item/news_read.nhn?article_id=0004525518&amp;office_id=008&amp;code=005930&amp;page=339&amp;sm=title_entity_id.basic" TargetMode="External"/><Relationship Id="rId2606" Type="http://schemas.openxmlformats.org/officeDocument/2006/relationships/hyperlink" Target="https://finance.naver.com/item/news_read.nhn?article_id=0003884234&amp;office_id=011&amp;code=005930&amp;page=91&amp;sm=title_entity_id.basic" TargetMode="External"/><Relationship Id="rId5012" Type="http://schemas.openxmlformats.org/officeDocument/2006/relationships/hyperlink" Target="https://finance.naver.com/item/news_read.nhn?article_id=0001770041&amp;office_id=016&amp;code=066570&amp;page=121&amp;sm=title_entity_id.basic" TargetMode="External"/><Relationship Id="rId1208" Type="http://schemas.openxmlformats.org/officeDocument/2006/relationships/hyperlink" Target="https://finance.naver.com/item/news_read.nhn?article_id=0001780882&amp;office_id=016&amp;code=005930&amp;page=296&amp;sm=title_entity_id.basic" TargetMode="External"/><Relationship Id="rId1622" Type="http://schemas.openxmlformats.org/officeDocument/2006/relationships/hyperlink" Target="https://finance.naver.com/item/news_read.nhn?article_id=0004728929&amp;office_id=009&amp;code=005930&amp;page=347&amp;sm=title_entity_id.basic" TargetMode="External"/><Relationship Id="rId4778" Type="http://schemas.openxmlformats.org/officeDocument/2006/relationships/hyperlink" Target="https://finance.naver.com/item/news_read.nhn?article_id=0004670457&amp;office_id=277&amp;code=066570&amp;page=347&amp;sm=title_entity_id.basic" TargetMode="External"/><Relationship Id="rId5829" Type="http://schemas.openxmlformats.org/officeDocument/2006/relationships/hyperlink" Target="https://finance.naver.com/item/news_read.nhn?article_id=0001690015&amp;office_id=016&amp;code=066570&amp;page=304&amp;sm=title_entity_id.basic" TargetMode="External"/><Relationship Id="rId3794" Type="http://schemas.openxmlformats.org/officeDocument/2006/relationships/hyperlink" Target="https://finance.naver.com/item/news_read.nhn?article_id=0004825195&amp;office_id=277&amp;code=066570&amp;page=107&amp;sm=title_entity_id.basic" TargetMode="External"/><Relationship Id="rId4845" Type="http://schemas.openxmlformats.org/officeDocument/2006/relationships/hyperlink" Target="https://finance.naver.com/item/news_read.nhn?article_id=0004325432&amp;office_id=015&amp;code=066570&amp;page=357&amp;sm=title_entity_id.basic" TargetMode="External"/><Relationship Id="rId2396" Type="http://schemas.openxmlformats.org/officeDocument/2006/relationships/hyperlink" Target="https://finance.naver.com/item/news_read.nhn?article_id=0001789811&amp;office_id=016&amp;code=005930&amp;page=214&amp;sm=title_entity_id.basic" TargetMode="External"/><Relationship Id="rId3447" Type="http://schemas.openxmlformats.org/officeDocument/2006/relationships/hyperlink" Target="https://finance.naver.com/item/news_read.nhn?article_id=0004840409&amp;office_id=018&amp;code=122870&amp;page=3&amp;sm=title_entity_id.basic" TargetMode="External"/><Relationship Id="rId3861" Type="http://schemas.openxmlformats.org/officeDocument/2006/relationships/hyperlink" Target="https://finance.naver.com/item/news_read.nhn?article_id=0004555945&amp;office_id=014&amp;code=066570&amp;page=116&amp;sm=title_entity_id.basic" TargetMode="External"/><Relationship Id="rId4912" Type="http://schemas.openxmlformats.org/officeDocument/2006/relationships/hyperlink" Target="https://finance.naver.com/item/news_read.nhn?article_id=0004844230&amp;office_id=277&amp;code=066570&amp;page=67&amp;sm=title_entity_id.basic" TargetMode="External"/><Relationship Id="rId368" Type="http://schemas.openxmlformats.org/officeDocument/2006/relationships/hyperlink" Target="https://finance.naver.com/item/news_read.nhn?article_id=0004892005&amp;office_id=018&amp;code=005930&amp;page=45&amp;sm=title_entity_id.basic" TargetMode="External"/><Relationship Id="rId782" Type="http://schemas.openxmlformats.org/officeDocument/2006/relationships/hyperlink" Target="https://finance.naver.com/item/news_read.nhn?article_id=0004573897&amp;office_id=014&amp;code=005930&amp;page=243&amp;sm=title_entity_id.basic" TargetMode="External"/><Relationship Id="rId2049" Type="http://schemas.openxmlformats.org/officeDocument/2006/relationships/hyperlink" Target="https://finance.naver.com/item/news_read.nhn?article_id=0001797071&amp;office_id=016&amp;code=005930&amp;page=172&amp;sm=title_entity_id.basic" TargetMode="External"/><Relationship Id="rId2463" Type="http://schemas.openxmlformats.org/officeDocument/2006/relationships/hyperlink" Target="https://finance.naver.com/item/news_read.nhn?article_id=0004537582&amp;office_id=008&amp;code=005930&amp;page=222&amp;sm=title_entity_id.basic" TargetMode="External"/><Relationship Id="rId3514" Type="http://schemas.openxmlformats.org/officeDocument/2006/relationships/hyperlink" Target="https://finance.naver.com/item/news_read.nhn?article_id=0004454641&amp;office_id=008&amp;code=122870&amp;page=9&amp;sm=title_entity_id.basic" TargetMode="External"/><Relationship Id="rId435" Type="http://schemas.openxmlformats.org/officeDocument/2006/relationships/hyperlink" Target="https://finance.naver.com/item/news_read.nhn?article_id=0004565876&amp;office_id=008&amp;code=005930&amp;page=52&amp;sm=title_entity_id.basic" TargetMode="External"/><Relationship Id="rId1065" Type="http://schemas.openxmlformats.org/officeDocument/2006/relationships/hyperlink" Target="https://finance.naver.com/item/news_read.nhn?article_id=0004832090&amp;office_id=277&amp;code=005930&amp;page=278&amp;sm=title_entity_id.basic" TargetMode="External"/><Relationship Id="rId2116" Type="http://schemas.openxmlformats.org/officeDocument/2006/relationships/hyperlink" Target="https://finance.naver.com/item/news_read.nhn?article_id=0004501446&amp;office_id=015&amp;code=005930&amp;page=180&amp;sm=title_entity_id.basic" TargetMode="External"/><Relationship Id="rId2530" Type="http://schemas.openxmlformats.org/officeDocument/2006/relationships/hyperlink" Target="https://finance.naver.com/item/news_read.nhn?article_id=0004516709&amp;office_id=015&amp;code=005930&amp;page=81&amp;sm=title_entity_id.basic" TargetMode="External"/><Relationship Id="rId5686" Type="http://schemas.openxmlformats.org/officeDocument/2006/relationships/hyperlink" Target="https://finance.naver.com/item/news_read.nhn?article_id=0004427999&amp;office_id=015&amp;code=066570&amp;page=207&amp;sm=title_entity_id.basic" TargetMode="External"/><Relationship Id="rId502" Type="http://schemas.openxmlformats.org/officeDocument/2006/relationships/hyperlink" Target="https://finance.naver.com/item/news_read.nhn?article_id=0004874378&amp;office_id=277&amp;code=005930&amp;page=61&amp;sm=title_entity_id.basic" TargetMode="External"/><Relationship Id="rId1132" Type="http://schemas.openxmlformats.org/officeDocument/2006/relationships/hyperlink" Target="https://finance.naver.com/item/news_read.nhn?article_id=0004832032&amp;office_id=018&amp;code=005930&amp;page=287&amp;sm=title_entity_id.basic" TargetMode="External"/><Relationship Id="rId4288" Type="http://schemas.openxmlformats.org/officeDocument/2006/relationships/hyperlink" Target="https://finance.naver.com/item/news_read.nhn?article_id=0004350643&amp;office_id=015&amp;code=066570&amp;page=325&amp;sm=title_entity_id.basic" TargetMode="External"/><Relationship Id="rId5339" Type="http://schemas.openxmlformats.org/officeDocument/2006/relationships/hyperlink" Target="https://finance.naver.com/item/news_read.nhn?article_id=0001706602&amp;office_id=016&amp;code=066570&amp;page=261&amp;sm=title_entity_id.basic" TargetMode="External"/><Relationship Id="rId4355" Type="http://schemas.openxmlformats.org/officeDocument/2006/relationships/hyperlink" Target="https://finance.naver.com/item/news_read.nhn?article_id=0004409922&amp;office_id=008&amp;code=066570&amp;page=335&amp;sm=title_entity_id.basic" TargetMode="External"/><Relationship Id="rId5753" Type="http://schemas.openxmlformats.org/officeDocument/2006/relationships/hyperlink" Target="https://finance.naver.com/item/news_read.nhn?article_id=0001730538&amp;office_id=016&amp;code=066570&amp;page=213&amp;sm=title_entity_id.basic" TargetMode="External"/><Relationship Id="rId1949" Type="http://schemas.openxmlformats.org/officeDocument/2006/relationships/hyperlink" Target="https://finance.naver.com/item/news_read.nhn?article_id=0001798271&amp;office_id=016&amp;code=005930&amp;page=162&amp;sm=title_entity_id.basic" TargetMode="External"/><Relationship Id="rId4008" Type="http://schemas.openxmlformats.org/officeDocument/2006/relationships/hyperlink" Target="https://finance.naver.com/item/news_read.nhn?article_id=0004375485&amp;office_id=015&amp;code=066570&amp;page=293&amp;sm=title_entity_id.basic" TargetMode="External"/><Relationship Id="rId5406" Type="http://schemas.openxmlformats.org/officeDocument/2006/relationships/hyperlink" Target="https://finance.naver.com/item/news_read.nhn?article_id=0001705516&amp;office_id=016&amp;code=066570&amp;page=270&amp;sm=title_entity_id.basic" TargetMode="External"/><Relationship Id="rId5820" Type="http://schemas.openxmlformats.org/officeDocument/2006/relationships/hyperlink" Target="https://finance.naver.com/item/news_read.nhn?article_id=0004673172&amp;office_id=018&amp;code=066570&amp;page=303&amp;sm=title_entity_id.basic" TargetMode="External"/><Relationship Id="rId292" Type="http://schemas.openxmlformats.org/officeDocument/2006/relationships/hyperlink" Target="https://finance.naver.com/item/news_read.nhn?article_id=0003892703&amp;office_id=011&amp;code=005930&amp;page=35&amp;sm=title_entity_id.basic" TargetMode="External"/><Relationship Id="rId3371" Type="http://schemas.openxmlformats.org/officeDocument/2006/relationships/hyperlink" Target="https://finance.naver.com/item/news_read.nhn?article_id=0004443148&amp;office_id=008&amp;code=035900&amp;page=8&amp;sm=title_entity_id.basic" TargetMode="External"/><Relationship Id="rId4422" Type="http://schemas.openxmlformats.org/officeDocument/2006/relationships/hyperlink" Target="https://finance.naver.com/item/news_read.nhn?article_id=0004837640&amp;office_id=018&amp;code=066570&amp;page=82&amp;sm=title_entity_id.basic" TargetMode="External"/><Relationship Id="rId3024" Type="http://schemas.openxmlformats.org/officeDocument/2006/relationships/hyperlink" Target="https://finance.naver.com/item/news_read.nhn?article_id=0003878278&amp;office_id=011&amp;code=005930&amp;page=144&amp;sm=title_entity_id.basic" TargetMode="External"/><Relationship Id="rId2040" Type="http://schemas.openxmlformats.org/officeDocument/2006/relationships/hyperlink" Target="https://finance.naver.com/item/news_read.nhn?article_id=0004859043&amp;office_id=018&amp;code=005930&amp;page=172&amp;sm=title_entity_id.basic" TargetMode="External"/><Relationship Id="rId5196" Type="http://schemas.openxmlformats.org/officeDocument/2006/relationships/hyperlink" Target="https://finance.naver.com/item/news_read.nhn?article_id=0004610459&amp;office_id=014&amp;code=066570&amp;page=23&amp;sm=title_entity_id.basic" TargetMode="External"/><Relationship Id="rId6247" Type="http://schemas.openxmlformats.org/officeDocument/2006/relationships/hyperlink" Target="https://finance.naver.com/item/news_read.nhn?article_id=0004730370&amp;office_id=277&amp;code=066570&amp;page=259&amp;sm=title_entity_id.basic" TargetMode="External"/><Relationship Id="rId5263" Type="http://schemas.openxmlformats.org/officeDocument/2006/relationships/hyperlink" Target="https://finance.naver.com/item/news_read.nhn?article_id=0004560306&amp;office_id=008&amp;code=066570&amp;page=32&amp;sm=title_entity_id.basic" TargetMode="External"/><Relationship Id="rId6314" Type="http://schemas.openxmlformats.org/officeDocument/2006/relationships/hyperlink" Target="https://finance.naver.com/item/news_read.nhn?article_id=0001742844&amp;office_id=016&amp;code=066570&amp;page=186&amp;sm=title_entity_id.basic" TargetMode="External"/><Relationship Id="rId1459" Type="http://schemas.openxmlformats.org/officeDocument/2006/relationships/hyperlink" Target="https://finance.naver.com/item/news_read.nhn?article_id=0004481297&amp;office_id=015&amp;code=005930&amp;page=327&amp;sm=title_entity_id.basic" TargetMode="External"/><Relationship Id="rId2857" Type="http://schemas.openxmlformats.org/officeDocument/2006/relationships/hyperlink" Target="https://finance.naver.com/item/news_read.nhn?article_id=0004510714&amp;office_id=015&amp;code=005930&amp;page=123&amp;sm=title_entity_id.basic" TargetMode="External"/><Relationship Id="rId3908" Type="http://schemas.openxmlformats.org/officeDocument/2006/relationships/hyperlink" Target="https://finance.naver.com/item/news_read.nhn?article_id=0003770000&amp;office_id=011&amp;code=066570&amp;page=281&amp;sm=title_entity_id.basic" TargetMode="External"/><Relationship Id="rId5330" Type="http://schemas.openxmlformats.org/officeDocument/2006/relationships/hyperlink" Target="https://finance.naver.com/item/news_read.nhn?article_id=0004470494&amp;office_id=014&amp;code=066570&amp;page=261&amp;sm=title_entity_id.basic" TargetMode="External"/><Relationship Id="rId98" Type="http://schemas.openxmlformats.org/officeDocument/2006/relationships/hyperlink" Target="https://finance.naver.com/item/news_read.nhn?article_id=0001820076&amp;office_id=016&amp;code=005930&amp;page=7&amp;sm=title_entity_id.basic" TargetMode="External"/><Relationship Id="rId829" Type="http://schemas.openxmlformats.org/officeDocument/2006/relationships/hyperlink" Target="https://finance.naver.com/item/news_read.nhn?article_id=0004573847&amp;office_id=014&amp;code=005930&amp;page=248&amp;sm=title_entity_id.basic" TargetMode="External"/><Relationship Id="rId1873" Type="http://schemas.openxmlformats.org/officeDocument/2006/relationships/hyperlink" Target="https://finance.naver.com/item/news_read.nhn?article_id=0004864146&amp;office_id=018&amp;code=005930&amp;page=152&amp;sm=title_entity_id.basic" TargetMode="External"/><Relationship Id="rId2924" Type="http://schemas.openxmlformats.org/officeDocument/2006/relationships/hyperlink" Target="https://finance.naver.com/item/news_read.nhn?article_id=0004759465&amp;office_id=009&amp;code=005930&amp;page=131&amp;sm=title_entity_id.basic" TargetMode="External"/><Relationship Id="rId1526" Type="http://schemas.openxmlformats.org/officeDocument/2006/relationships/hyperlink" Target="https://finance.naver.com/item/news_read.nhn?article_id=0003853314&amp;office_id=011&amp;code=005930&amp;page=336&amp;sm=title_entity_id.basic" TargetMode="External"/><Relationship Id="rId1940" Type="http://schemas.openxmlformats.org/officeDocument/2006/relationships/hyperlink" Target="https://finance.naver.com/item/news_read.nhn?article_id=0004854475&amp;office_id=277&amp;code=005930&amp;page=161&amp;sm=title_entity_id.basic" TargetMode="External"/><Relationship Id="rId3698" Type="http://schemas.openxmlformats.org/officeDocument/2006/relationships/hyperlink" Target="https://finance.naver.com/item/news_read.nhn?article_id=0004878890&amp;office_id=277&amp;code=066570&amp;page=9&amp;sm=title_entity_id.basic" TargetMode="External"/><Relationship Id="rId4749" Type="http://schemas.openxmlformats.org/officeDocument/2006/relationships/hyperlink" Target="https://finance.naver.com/item/news_read.nhn?article_id=0004333044&amp;office_id=015&amp;code=066570&amp;page=343&amp;sm=title_entity_id.basic" TargetMode="External"/><Relationship Id="rId3765" Type="http://schemas.openxmlformats.org/officeDocument/2006/relationships/hyperlink" Target="https://finance.naver.com/item/news_read.nhn?article_id=0004525831&amp;office_id=008&amp;code=066570&amp;page=104&amp;sm=title_entity_id.basic" TargetMode="External"/><Relationship Id="rId4816" Type="http://schemas.openxmlformats.org/officeDocument/2006/relationships/hyperlink" Target="https://finance.naver.com/item/news_read.nhn?article_id=0004667032&amp;office_id=277&amp;code=066570&amp;page=352&amp;sm=title_entity_id.basic" TargetMode="External"/><Relationship Id="rId6171" Type="http://schemas.openxmlformats.org/officeDocument/2006/relationships/hyperlink" Target="https://finance.naver.com/item/news_read.nhn?article_id=0004716149&amp;office_id=018&amp;code=066570&amp;page=249&amp;sm=title_entity_id.basic" TargetMode="External"/><Relationship Id="rId686" Type="http://schemas.openxmlformats.org/officeDocument/2006/relationships/hyperlink" Target="https://finance.naver.com/item/news_read.nhn?article_id=0004840420&amp;office_id=018&amp;code=005930&amp;page=232&amp;sm=title_entity_id.basic" TargetMode="External"/><Relationship Id="rId2367" Type="http://schemas.openxmlformats.org/officeDocument/2006/relationships/hyperlink" Target="https://finance.naver.com/item/news_read.nhn?article_id=0004539923&amp;office_id=008&amp;code=005930&amp;page=211&amp;sm=title_entity_id.basic" TargetMode="External"/><Relationship Id="rId2781" Type="http://schemas.openxmlformats.org/officeDocument/2006/relationships/hyperlink" Target="https://finance.naver.com/item/news_read.nhn?article_id=0004873792&amp;office_id=018&amp;code=005930&amp;page=113&amp;sm=title_entity_id.basic" TargetMode="External"/><Relationship Id="rId3418" Type="http://schemas.openxmlformats.org/officeDocument/2006/relationships/hyperlink" Target="https://finance.naver.com/item/news_read.nhn?article_id=0004624116&amp;office_id=018&amp;code=035900&amp;page=17&amp;sm=title_entity_id.basic" TargetMode="External"/><Relationship Id="rId339" Type="http://schemas.openxmlformats.org/officeDocument/2006/relationships/hyperlink" Target="https://finance.naver.com/item/news_read.nhn?article_id=0004524370&amp;office_id=015&amp;code=005930&amp;page=40&amp;sm=title_entity_id.basic" TargetMode="External"/><Relationship Id="rId753" Type="http://schemas.openxmlformats.org/officeDocument/2006/relationships/hyperlink" Target="https://finance.naver.com/item/news_read.nhn?article_id=0004535414&amp;office_id=008&amp;code=005930&amp;page=239&amp;sm=title_entity_id.basic" TargetMode="External"/><Relationship Id="rId1383" Type="http://schemas.openxmlformats.org/officeDocument/2006/relationships/hyperlink" Target="https://finance.naver.com/item/news_read.nhn?article_id=0004826880&amp;office_id=277&amp;code=005930&amp;page=318&amp;sm=title_entity_id.basic" TargetMode="External"/><Relationship Id="rId2434" Type="http://schemas.openxmlformats.org/officeDocument/2006/relationships/hyperlink" Target="https://finance.naver.com/item/news_read.nhn?article_id=0004577415&amp;office_id=014&amp;code=005930&amp;page=218&amp;sm=title_entity_id.basic" TargetMode="External"/><Relationship Id="rId3832" Type="http://schemas.openxmlformats.org/officeDocument/2006/relationships/hyperlink" Target="https://finance.naver.com/item/news_read.nhn?article_id=0004523213&amp;office_id=008&amp;code=066570&amp;page=112&amp;sm=title_entity_id.basic" TargetMode="External"/><Relationship Id="rId406" Type="http://schemas.openxmlformats.org/officeDocument/2006/relationships/hyperlink" Target="https://finance.naver.com/item/news_read.nhn?article_id=0004566564&amp;office_id=008&amp;code=005930&amp;page=49&amp;sm=title_entity_id.basic" TargetMode="External"/><Relationship Id="rId1036" Type="http://schemas.openxmlformats.org/officeDocument/2006/relationships/hyperlink" Target="https://finance.naver.com/item/news_read.nhn?article_id=0000656671&amp;office_id=366&amp;code=005930&amp;page=272&amp;sm=title_entity_id.basic" TargetMode="External"/><Relationship Id="rId820" Type="http://schemas.openxmlformats.org/officeDocument/2006/relationships/hyperlink" Target="https://finance.naver.com/item/news_read.nhn?article_id=0004490898&amp;office_id=015&amp;code=005930&amp;page=247&amp;sm=title_entity_id.basic" TargetMode="External"/><Relationship Id="rId1450" Type="http://schemas.openxmlformats.org/officeDocument/2006/relationships/hyperlink" Target="https://finance.naver.com/item/news_read.nhn?article_id=0001776946&amp;office_id=016&amp;code=005930&amp;page=326&amp;sm=title_entity_id.basic" TargetMode="External"/><Relationship Id="rId2501" Type="http://schemas.openxmlformats.org/officeDocument/2006/relationships/hyperlink" Target="https://finance.naver.com/item/news_read.nhn?article_id=0003886537&amp;office_id=011&amp;code=005930&amp;page=78&amp;sm=title_entity_id.basic" TargetMode="External"/><Relationship Id="rId5657" Type="http://schemas.openxmlformats.org/officeDocument/2006/relationships/hyperlink" Target="https://finance.naver.com/item/news_read.nhn?article_id=0004670922&amp;office_id=009&amp;code=066570&amp;page=202&amp;sm=title_entity_id.basic" TargetMode="External"/><Relationship Id="rId1103" Type="http://schemas.openxmlformats.org/officeDocument/2006/relationships/hyperlink" Target="https://finance.naver.com/item/news_read.nhn?article_id=0004568038&amp;office_id=014&amp;code=005930&amp;page=283&amp;sm=title_entity_id.basic" TargetMode="External"/><Relationship Id="rId4259" Type="http://schemas.openxmlformats.org/officeDocument/2006/relationships/hyperlink" Target="https://finance.naver.com/item/news_read.nhn?article_id=0004354021&amp;office_id=015&amp;code=066570&amp;page=322&amp;sm=title_entity_id.basic" TargetMode="External"/><Relationship Id="rId4673" Type="http://schemas.openxmlformats.org/officeDocument/2006/relationships/hyperlink" Target="https://finance.naver.com/item/news_read.nhn?article_id=0004726872&amp;office_id=018&amp;code=066570&amp;page=234&amp;sm=title_entity_id.basic" TargetMode="External"/><Relationship Id="rId5724" Type="http://schemas.openxmlformats.org/officeDocument/2006/relationships/hyperlink" Target="https://finance.naver.com/item/news_read.nhn?article_id=0004664790&amp;office_id=009&amp;code=066570&amp;page=210&amp;sm=title_entity_id.basic" TargetMode="External"/><Relationship Id="rId3275" Type="http://schemas.openxmlformats.org/officeDocument/2006/relationships/hyperlink" Target="https://finance.naver.com/item/news_read.nhn?article_id=0003845292&amp;office_id=011&amp;code=005930&amp;page=401&amp;sm=title_entity_id.basic" TargetMode="External"/><Relationship Id="rId4326" Type="http://schemas.openxmlformats.org/officeDocument/2006/relationships/hyperlink" Target="https://finance.naver.com/item/news_read.nhn?article_id=0004580162&amp;office_id=009&amp;code=066570&amp;page=331&amp;sm=title_entity_id.basic" TargetMode="External"/><Relationship Id="rId4740" Type="http://schemas.openxmlformats.org/officeDocument/2006/relationships/hyperlink" Target="https://finance.naver.com/item/news_read.nhn?article_id=0004670742&amp;office_id=277&amp;code=066570&amp;page=342&amp;sm=title_entity_id.basic" TargetMode="External"/><Relationship Id="rId196" Type="http://schemas.openxmlformats.org/officeDocument/2006/relationships/hyperlink" Target="https://finance.naver.com/item/news_read.nhn?article_id=0004616134&amp;office_id=014&amp;code=005930&amp;page=23&amp;sm=title_entity_id.basic" TargetMode="External"/><Relationship Id="rId2291" Type="http://schemas.openxmlformats.org/officeDocument/2006/relationships/hyperlink" Target="https://finance.naver.com/item/news_read.nhn?article_id=0001792150&amp;office_id=016&amp;code=005930&amp;page=201&amp;sm=title_entity_id.basic" TargetMode="External"/><Relationship Id="rId3342" Type="http://schemas.openxmlformats.org/officeDocument/2006/relationships/hyperlink" Target="https://finance.naver.com/item/news_read.nhn?article_id=0001737834&amp;office_id=016&amp;code=035900&amp;page=6&amp;sm=title_entity_id.basic" TargetMode="External"/><Relationship Id="rId263" Type="http://schemas.openxmlformats.org/officeDocument/2006/relationships/hyperlink" Target="https://finance.naver.com/item/news_read.nhn?article_id=0003893440&amp;office_id=011&amp;code=005930&amp;page=32&amp;sm=title_entity_id.basic" TargetMode="External"/><Relationship Id="rId330" Type="http://schemas.openxmlformats.org/officeDocument/2006/relationships/hyperlink" Target="https://finance.naver.com/item/news_read.nhn?article_id=0004567592&amp;office_id=008&amp;code=005930&amp;page=40&amp;sm=title_entity_id.basic" TargetMode="External"/><Relationship Id="rId2011" Type="http://schemas.openxmlformats.org/officeDocument/2006/relationships/hyperlink" Target="https://finance.naver.com/item/news_read.nhn?article_id=0004503436&amp;office_id=015&amp;code=005930&amp;page=168&amp;sm=title_entity_id.basic" TargetMode="External"/><Relationship Id="rId5167" Type="http://schemas.openxmlformats.org/officeDocument/2006/relationships/hyperlink" Target="https://finance.naver.com/item/news_read.nhn?article_id=0004566542&amp;office_id=008&amp;code=066570&amp;page=21&amp;sm=title_entity_id.basic" TargetMode="External"/><Relationship Id="rId6218" Type="http://schemas.openxmlformats.org/officeDocument/2006/relationships/hyperlink" Target="https://finance.naver.com/item/news_read.nhn?article_id=0004395154&amp;office_id=015&amp;code=066570&amp;page=256&amp;sm=title_entity_id.basic" TargetMode="External"/><Relationship Id="rId4183" Type="http://schemas.openxmlformats.org/officeDocument/2006/relationships/hyperlink" Target="https://finance.naver.com/item/news_read.nhn?article_id=0004793879&amp;office_id=018&amp;code=066570&amp;page=153&amp;sm=title_entity_id.basic" TargetMode="External"/><Relationship Id="rId5581" Type="http://schemas.openxmlformats.org/officeDocument/2006/relationships/hyperlink" Target="https://finance.naver.com/item/news_read.nhn?article_id=0004493208&amp;office_id=008&amp;code=066570&amp;page=175&amp;sm=title_entity_id.basic" TargetMode="External"/><Relationship Id="rId1777" Type="http://schemas.openxmlformats.org/officeDocument/2006/relationships/hyperlink" Target="https://finance.naver.com/item/news_read.nhn?article_id=0004818541&amp;office_id=018&amp;code=005930&amp;page=368&amp;sm=title_entity_id.basic" TargetMode="External"/><Relationship Id="rId2828" Type="http://schemas.openxmlformats.org/officeDocument/2006/relationships/hyperlink" Target="https://finance.naver.com/item/news_read.nhn?article_id=0003881499&amp;office_id=011&amp;code=005930&amp;page=119&amp;sm=title_entity_id.basic" TargetMode="External"/><Relationship Id="rId5234" Type="http://schemas.openxmlformats.org/officeDocument/2006/relationships/hyperlink" Target="https://finance.naver.com/item/news_read.nhn?article_id=0004883380&amp;office_id=018&amp;code=066570&amp;page=29&amp;sm=title_entity_id.basic" TargetMode="External"/><Relationship Id="rId69" Type="http://schemas.openxmlformats.org/officeDocument/2006/relationships/hyperlink" Target="https://finance.naver.com/item/news_read.nhn?article_id=0004619271&amp;office_id=014&amp;code=005930&amp;page=6&amp;sm=title_entity_id.basic" TargetMode="External"/><Relationship Id="rId1844" Type="http://schemas.openxmlformats.org/officeDocument/2006/relationships/hyperlink" Target="https://finance.naver.com/item/news_read.nhn?article_id=0004817721&amp;office_id=018&amp;code=005930&amp;page=375&amp;sm=title_entity_id.basic" TargetMode="External"/><Relationship Id="rId4250" Type="http://schemas.openxmlformats.org/officeDocument/2006/relationships/hyperlink" Target="https://finance.naver.com/item/news_read.nhn?article_id=0004692533&amp;office_id=277&amp;code=066570&amp;page=321&amp;sm=title_entity_id.basic" TargetMode="External"/><Relationship Id="rId5301" Type="http://schemas.openxmlformats.org/officeDocument/2006/relationships/hyperlink" Target="https://finance.naver.com/item/news_read.nhn?article_id=0004876619&amp;office_id=018&amp;code=066570&amp;page=38&amp;sm=title_entity_id.basic" TargetMode="External"/><Relationship Id="rId1911" Type="http://schemas.openxmlformats.org/officeDocument/2006/relationships/hyperlink" Target="https://finance.naver.com/item/news_read.nhn?article_id=0004855360&amp;office_id=277&amp;code=005930&amp;page=157&amp;sm=title_entity_id.basic" TargetMode="External"/><Relationship Id="rId3669" Type="http://schemas.openxmlformats.org/officeDocument/2006/relationships/hyperlink" Target="https://finance.naver.com/item/news_read.nhn?article_id=0004879372&amp;office_id=277&amp;code=066570&amp;page=7&amp;sm=title_entity_id.basic" TargetMode="External"/><Relationship Id="rId6075" Type="http://schemas.openxmlformats.org/officeDocument/2006/relationships/hyperlink" Target="https://finance.naver.com/item/news_read.nhn?article_id=0004753175&amp;office_id=009&amp;code=066570&amp;page=55&amp;sm=title_entity_id.basic" TargetMode="External"/><Relationship Id="rId5091" Type="http://schemas.openxmlformats.org/officeDocument/2006/relationships/hyperlink" Target="https://finance.naver.com/item/news_read.nhn?article_id=0004470343&amp;office_id=015&amp;code=066570&amp;page=130&amp;sm=title_entity_id.basic" TargetMode="External"/><Relationship Id="rId6142" Type="http://schemas.openxmlformats.org/officeDocument/2006/relationships/hyperlink" Target="https://finance.naver.com/item/news_read.nhn?article_id=0004458139&amp;office_id=008&amp;code=066570&amp;page=245&amp;sm=title_entity_id.basic" TargetMode="External"/><Relationship Id="rId1287" Type="http://schemas.openxmlformats.org/officeDocument/2006/relationships/hyperlink" Target="https://finance.naver.com/item/news_read.nhn?article_id=0002238256&amp;office_id=123&amp;code=005930&amp;page=306&amp;sm=title_entity_id.basic" TargetMode="External"/><Relationship Id="rId2685" Type="http://schemas.openxmlformats.org/officeDocument/2006/relationships/hyperlink" Target="https://finance.naver.com/item/news_read.nhn?article_id=0004514071&amp;office_id=015&amp;code=005930&amp;page=100&amp;sm=title_entity_id.basic" TargetMode="External"/><Relationship Id="rId3736" Type="http://schemas.openxmlformats.org/officeDocument/2006/relationships/hyperlink" Target="https://finance.naver.com/item/news_read.nhn?article_id=0004526932&amp;office_id=008&amp;code=066570&amp;page=101&amp;sm=title_entity_id.basic" TargetMode="External"/><Relationship Id="rId657" Type="http://schemas.openxmlformats.org/officeDocument/2006/relationships/hyperlink" Target="https://finance.naver.com/item/news_read.nhn?article_id=0004840738&amp;office_id=018&amp;code=005930&amp;page=229&amp;sm=title_entity_id.basic" TargetMode="External"/><Relationship Id="rId2338" Type="http://schemas.openxmlformats.org/officeDocument/2006/relationships/hyperlink" Target="https://finance.naver.com/item/news_read.nhn?article_id=0004580665&amp;office_id=014&amp;code=005930&amp;page=207&amp;sm=title_entity_id.basic" TargetMode="External"/><Relationship Id="rId2752" Type="http://schemas.openxmlformats.org/officeDocument/2006/relationships/hyperlink" Target="https://finance.naver.com/item/news_read.nhn?article_id=0004600177&amp;office_id=014&amp;code=005930&amp;page=110&amp;sm=title_entity_id.basic" TargetMode="External"/><Relationship Id="rId3803" Type="http://schemas.openxmlformats.org/officeDocument/2006/relationships/hyperlink" Target="https://finance.naver.com/item/news_read.nhn?article_id=0004824300&amp;office_id=277&amp;code=066570&amp;page=108&amp;sm=title_entity_id.basic" TargetMode="External"/><Relationship Id="rId724" Type="http://schemas.openxmlformats.org/officeDocument/2006/relationships/hyperlink" Target="https://finance.naver.com/item/news_read.nhn?article_id=0004574098&amp;office_id=014&amp;code=005930&amp;page=236&amp;sm=title_entity_id.basic" TargetMode="External"/><Relationship Id="rId1354" Type="http://schemas.openxmlformats.org/officeDocument/2006/relationships/hyperlink" Target="https://finance.naver.com/item/news_read.nhn?article_id=0004827588&amp;office_id=018&amp;code=005930&amp;page=314&amp;sm=title_entity_id.basic" TargetMode="External"/><Relationship Id="rId2405" Type="http://schemas.openxmlformats.org/officeDocument/2006/relationships/hyperlink" Target="https://finance.naver.com/item/news_read.nhn?article_id=0004841611&amp;office_id=277&amp;code=005930&amp;page=216&amp;sm=title_entity_id.basic" TargetMode="External"/><Relationship Id="rId5975" Type="http://schemas.openxmlformats.org/officeDocument/2006/relationships/hyperlink" Target="https://finance.naver.com/item/news_read.nhn?article_id=0004597780&amp;office_id=014&amp;code=066570&amp;page=43&amp;sm=title_entity_id.basic" TargetMode="External"/><Relationship Id="rId60" Type="http://schemas.openxmlformats.org/officeDocument/2006/relationships/hyperlink" Target="https://finance.naver.com/item/news_read.nhn?article_id=0004572225&amp;office_id=008&amp;code=005930&amp;page=5&amp;sm=title_entity_id.basic" TargetMode="External"/><Relationship Id="rId1007" Type="http://schemas.openxmlformats.org/officeDocument/2006/relationships/hyperlink" Target="https://finance.naver.com/item/news_read.nhn?article_id=0004569961&amp;office_id=014&amp;code=005930&amp;page=270&amp;sm=title_entity_id.basic" TargetMode="External"/><Relationship Id="rId1421" Type="http://schemas.openxmlformats.org/officeDocument/2006/relationships/hyperlink" Target="https://finance.naver.com/item/news_read.nhn?article_id=0004481982&amp;office_id=015&amp;code=005930&amp;page=322&amp;sm=title_entity_id.basic" TargetMode="External"/><Relationship Id="rId4577" Type="http://schemas.openxmlformats.org/officeDocument/2006/relationships/hyperlink" Target="https://finance.naver.com/item/news_read.nhn?article_id=0004658393&amp;office_id=009&amp;code=066570&amp;page=222&amp;sm=title_entity_id.basic" TargetMode="External"/><Relationship Id="rId4991" Type="http://schemas.openxmlformats.org/officeDocument/2006/relationships/hyperlink" Target="https://finance.naver.com/item/news_read.nhn?article_id=0004491874&amp;office_id=015&amp;code=066570&amp;page=77&amp;sm=title_entity_id.basic" TargetMode="External"/><Relationship Id="rId5628" Type="http://schemas.openxmlformats.org/officeDocument/2006/relationships/hyperlink" Target="https://finance.naver.com/item/news_read.nhn?article_id=0004492699&amp;office_id=008&amp;code=066570&amp;page=180&amp;sm=title_entity_id.basic" TargetMode="External"/><Relationship Id="rId3179" Type="http://schemas.openxmlformats.org/officeDocument/2006/relationships/hyperlink" Target="https://finance.naver.com/item/news_read.nhn?article_id=0001770136&amp;office_id=016&amp;code=005930&amp;page=389&amp;sm=title_entity_id.basic" TargetMode="External"/><Relationship Id="rId3593" Type="http://schemas.openxmlformats.org/officeDocument/2006/relationships/hyperlink" Target="https://finance.naver.com/item/news_read.nhn?article_id=0004618078&amp;office_id=014&amp;code=066570&amp;page=2&amp;sm=title_entity_id.basic" TargetMode="External"/><Relationship Id="rId4644" Type="http://schemas.openxmlformats.org/officeDocument/2006/relationships/hyperlink" Target="https://finance.naver.com/item/news_read.nhn?article_id=0004749627&amp;office_id=277&amp;code=066570&amp;page=231&amp;sm=title_entity_id.basic" TargetMode="External"/><Relationship Id="rId2195" Type="http://schemas.openxmlformats.org/officeDocument/2006/relationships/hyperlink" Target="https://finance.naver.com/item/news_read.nhn?article_id=0001794276&amp;office_id=016&amp;code=005930&amp;page=189&amp;sm=title_entity_id.basic" TargetMode="External"/><Relationship Id="rId3246" Type="http://schemas.openxmlformats.org/officeDocument/2006/relationships/hyperlink" Target="https://finance.naver.com/item/news_read.nhn?article_id=0004471501&amp;office_id=015&amp;code=005930&amp;page=397&amp;sm=title_entity_id.basic" TargetMode="External"/><Relationship Id="rId167" Type="http://schemas.openxmlformats.org/officeDocument/2006/relationships/hyperlink" Target="https://finance.naver.com/item/news_read.nhn?article_id=0004880705&amp;office_id=277&amp;code=005930&amp;page=21&amp;sm=title_entity_id.basic" TargetMode="External"/><Relationship Id="rId581" Type="http://schemas.openxmlformats.org/officeDocument/2006/relationships/hyperlink" Target="https://finance.naver.com/item/news_read.nhn?article_id=0004561980&amp;office_id=008&amp;code=005930&amp;page=70&amp;sm=title_entity_id.basic" TargetMode="External"/><Relationship Id="rId2262" Type="http://schemas.openxmlformats.org/officeDocument/2006/relationships/hyperlink" Target="https://finance.naver.com/item/news_read.nhn?article_id=0003870452&amp;office_id=011&amp;code=005930&amp;page=198&amp;sm=title_entity_id.basic" TargetMode="External"/><Relationship Id="rId3660" Type="http://schemas.openxmlformats.org/officeDocument/2006/relationships/hyperlink" Target="https://finance.naver.com/item/news_read.nhn?article_id=0004615551&amp;office_id=014&amp;code=066570&amp;page=6&amp;sm=title_entity_id.basic" TargetMode="External"/><Relationship Id="rId4711" Type="http://schemas.openxmlformats.org/officeDocument/2006/relationships/hyperlink" Target="https://finance.naver.com/item/news_read.nhn?article_id=0004742428&amp;office_id=277&amp;code=066570&amp;page=240&amp;sm=title_entity_id.basic" TargetMode="External"/><Relationship Id="rId234" Type="http://schemas.openxmlformats.org/officeDocument/2006/relationships/hyperlink" Target="https://finance.naver.com/item/news_read.nhn?article_id=0003893701&amp;office_id=011&amp;code=005930&amp;page=29&amp;sm=title_entity_id.basic" TargetMode="External"/><Relationship Id="rId3313" Type="http://schemas.openxmlformats.org/officeDocument/2006/relationships/hyperlink" Target="https://finance.naver.com/item/news_read.nhn?article_id=0004735109&amp;office_id=009&amp;code=035900&amp;page=4&amp;sm=title_entity_id.basic" TargetMode="External"/><Relationship Id="rId5485" Type="http://schemas.openxmlformats.org/officeDocument/2006/relationships/hyperlink" Target="https://finance.naver.com/item/news_read.nhn?article_id=0004792068&amp;office_id=277&amp;code=066570&amp;page=162&amp;sm=title_entity_id.basic" TargetMode="External"/><Relationship Id="rId301" Type="http://schemas.openxmlformats.org/officeDocument/2006/relationships/hyperlink" Target="https://finance.naver.com/item/news_read.nhn?article_id=0001816820&amp;office_id=016&amp;code=005930&amp;page=36&amp;sm=title_entity_id.basic" TargetMode="External"/><Relationship Id="rId4087" Type="http://schemas.openxmlformats.org/officeDocument/2006/relationships/hyperlink" Target="https://finance.naver.com/item/news_read.nhn?article_id=0004806628&amp;office_id=277&amp;code=066570&amp;page=141&amp;sm=title_entity_id.basic" TargetMode="External"/><Relationship Id="rId5138" Type="http://schemas.openxmlformats.org/officeDocument/2006/relationships/hyperlink" Target="https://finance.naver.com/item/news_read.nhn?article_id=0004809636&amp;office_id=277&amp;code=066570&amp;page=136&amp;sm=title_entity_id.basic" TargetMode="External"/><Relationship Id="rId5552" Type="http://schemas.openxmlformats.org/officeDocument/2006/relationships/hyperlink" Target="https://finance.naver.com/item/news_read.nhn?article_id=0004523708&amp;office_id=014&amp;code=066570&amp;page=170&amp;sm=title_entity_id.basic" TargetMode="External"/><Relationship Id="rId1748" Type="http://schemas.openxmlformats.org/officeDocument/2006/relationships/hyperlink" Target="https://finance.naver.com/item/news_read.nhn?article_id=0004558015&amp;office_id=014&amp;code=005930&amp;page=363&amp;sm=title_entity_id.basic" TargetMode="External"/><Relationship Id="rId4154" Type="http://schemas.openxmlformats.org/officeDocument/2006/relationships/hyperlink" Target="https://finance.naver.com/item/news_read.nhn?article_id=0001758796&amp;office_id=016&amp;code=066570&amp;page=150&amp;sm=title_entity_id.basic" TargetMode="External"/><Relationship Id="rId5205" Type="http://schemas.openxmlformats.org/officeDocument/2006/relationships/hyperlink" Target="https://finance.naver.com/item/news_read.nhn?article_id=0004886947&amp;office_id=018&amp;code=066570&amp;page=26&amp;sm=title_entity_id.basic" TargetMode="External"/><Relationship Id="rId3170" Type="http://schemas.openxmlformats.org/officeDocument/2006/relationships/hyperlink" Target="https://finance.naver.com/item/news_read.nhn?article_id=0004722576&amp;office_id=009&amp;code=005930&amp;page=388&amp;sm=title_entity_id.basic" TargetMode="External"/><Relationship Id="rId4221" Type="http://schemas.openxmlformats.org/officeDocument/2006/relationships/hyperlink" Target="https://finance.naver.com/item/news_read.nhn?article_id=0003828190&amp;office_id=011&amp;code=066570&amp;page=158&amp;sm=title_entity_id.basic" TargetMode="External"/><Relationship Id="rId1815" Type="http://schemas.openxmlformats.org/officeDocument/2006/relationships/hyperlink" Target="https://finance.naver.com/item/news_read.nhn?article_id=0004725010&amp;office_id=009&amp;code=005930&amp;page=372&amp;sm=title_entity_id.basic" TargetMode="External"/><Relationship Id="rId6393" Type="http://schemas.openxmlformats.org/officeDocument/2006/relationships/hyperlink" Target="https://finance.naver.com/item/news_read.nhn?article_id=0004431070&amp;office_id=015&amp;code=066570&amp;page=199&amp;sm=title_entity_id.basic" TargetMode="External"/><Relationship Id="rId3987" Type="http://schemas.openxmlformats.org/officeDocument/2006/relationships/hyperlink" Target="https://finance.naver.com/item/news_read.nhn?article_id=0004683930&amp;office_id=018&amp;code=066570&amp;page=290&amp;sm=title_entity_id.basic" TargetMode="External"/><Relationship Id="rId6046" Type="http://schemas.openxmlformats.org/officeDocument/2006/relationships/hyperlink" Target="https://finance.naver.com/item/news_read.nhn?article_id=0004549217&amp;office_id=008&amp;code=066570&amp;page=53&amp;sm=title_entity_id.basic" TargetMode="External"/><Relationship Id="rId2589" Type="http://schemas.openxmlformats.org/officeDocument/2006/relationships/hyperlink" Target="https://finance.naver.com/item/news_read.nhn?article_id=0004603109&amp;office_id=014&amp;code=005930&amp;page=89&amp;sm=title_entity_id.basic" TargetMode="External"/><Relationship Id="rId975" Type="http://schemas.openxmlformats.org/officeDocument/2006/relationships/hyperlink" Target="https://finance.naver.com/item/news_read.nhn?article_id=0004737769&amp;office_id=009&amp;code=005930&amp;page=266&amp;sm=title_entity_id.basic" TargetMode="External"/><Relationship Id="rId2656" Type="http://schemas.openxmlformats.org/officeDocument/2006/relationships/hyperlink" Target="https://finance.naver.com/item/news_read.nhn?article_id=0004877644&amp;office_id=018&amp;code=005930&amp;page=97&amp;sm=title_entity_id.basic" TargetMode="External"/><Relationship Id="rId3707" Type="http://schemas.openxmlformats.org/officeDocument/2006/relationships/hyperlink" Target="https://finance.naver.com/item/news_read.nhn?article_id=0003892759&amp;office_id=011&amp;code=066570&amp;page=10&amp;sm=title_entity_id.basic" TargetMode="External"/><Relationship Id="rId5062" Type="http://schemas.openxmlformats.org/officeDocument/2006/relationships/hyperlink" Target="https://finance.naver.com/item/news_read.nhn?article_id=0004721662&amp;office_id=009&amp;code=066570&amp;page=125&amp;sm=title_entity_id.basic" TargetMode="External"/><Relationship Id="rId6113" Type="http://schemas.openxmlformats.org/officeDocument/2006/relationships/hyperlink" Target="https://finance.naver.com/item/news_read.nhn?article_id=0003786634&amp;office_id=011&amp;code=066570&amp;page=241&amp;sm=title_entity_id.basic" TargetMode="External"/><Relationship Id="rId628" Type="http://schemas.openxmlformats.org/officeDocument/2006/relationships/hyperlink" Target="https://finance.naver.com/item/news_read.nhn?article_id=0004575681&amp;office_id=014&amp;code=005930&amp;page=226&amp;sm=title_entity_id.basic" TargetMode="External"/><Relationship Id="rId1258" Type="http://schemas.openxmlformats.org/officeDocument/2006/relationships/hyperlink" Target="https://finance.naver.com/item/news_read.nhn?article_id=0004565794&amp;office_id=014&amp;code=005930&amp;page=303&amp;sm=title_entity_id.basic" TargetMode="External"/><Relationship Id="rId1672" Type="http://schemas.openxmlformats.org/officeDocument/2006/relationships/hyperlink" Target="https://finance.naver.com/item/news_read.nhn?article_id=0004728358&amp;office_id=009&amp;code=005930&amp;page=353&amp;sm=title_entity_id.basic" TargetMode="External"/><Relationship Id="rId2309" Type="http://schemas.openxmlformats.org/officeDocument/2006/relationships/hyperlink" Target="https://finance.naver.com/item/news_read.nhn?article_id=0001791753&amp;office_id=016&amp;code=005930&amp;page=203&amp;sm=title_entity_id.basic" TargetMode="External"/><Relationship Id="rId2723" Type="http://schemas.openxmlformats.org/officeDocument/2006/relationships/hyperlink" Target="https://finance.naver.com/item/news_read.nhn?article_id=0004763506&amp;office_id=009&amp;code=005930&amp;page=106&amp;sm=title_entity_id.basic" TargetMode="External"/><Relationship Id="rId5879" Type="http://schemas.openxmlformats.org/officeDocument/2006/relationships/hyperlink" Target="https://finance.naver.com/item/news_read.nhn?article_id=0004443786&amp;office_id=014&amp;code=066570&amp;page=311&amp;sm=title_entity_id.basic" TargetMode="External"/><Relationship Id="rId1325" Type="http://schemas.openxmlformats.org/officeDocument/2006/relationships/hyperlink" Target="https://finance.naver.com/item/news_read.nhn?article_id=0003856124&amp;office_id=011&amp;code=005930&amp;page=312&amp;sm=title_entity_id.basic" TargetMode="External"/><Relationship Id="rId3497" Type="http://schemas.openxmlformats.org/officeDocument/2006/relationships/hyperlink" Target="https://finance.naver.com/item/news_read.nhn?article_id=0004761466&amp;office_id=277&amp;code=122870&amp;page=7&amp;sm=title_entity_id.basic" TargetMode="External"/><Relationship Id="rId4895" Type="http://schemas.openxmlformats.org/officeDocument/2006/relationships/hyperlink" Target="https://finance.naver.com/item/news_read.nhn?article_id=0004541975&amp;office_id=008&amp;code=066570&amp;page=65&amp;sm=title_entity_id.basic" TargetMode="External"/><Relationship Id="rId5946" Type="http://schemas.openxmlformats.org/officeDocument/2006/relationships/hyperlink" Target="https://finance.naver.com/item/news_read.nhn?article_id=0004438332&amp;office_id=014&amp;code=066570&amp;page=320&amp;sm=title_entity_id.basic" TargetMode="External"/><Relationship Id="rId31" Type="http://schemas.openxmlformats.org/officeDocument/2006/relationships/hyperlink" Target="https://finance.naver.com/item/news_read.nhn?article_id=0003896792&amp;office_id=011&amp;code=005930&amp;page=3&amp;sm=title_entity_id.basic" TargetMode="External"/><Relationship Id="rId2099" Type="http://schemas.openxmlformats.org/officeDocument/2006/relationships/hyperlink" Target="https://finance.naver.com/item/news_read.nhn?article_id=0004850877&amp;office_id=277&amp;code=005930&amp;page=178&amp;sm=title_entity_id.basic" TargetMode="External"/><Relationship Id="rId4548" Type="http://schemas.openxmlformats.org/officeDocument/2006/relationships/hyperlink" Target="https://finance.naver.com/item/news_read.nhn?article_id=0003854983&amp;office_id=011&amp;code=066570&amp;page=98&amp;sm=title_entity_id.basic" TargetMode="External"/><Relationship Id="rId4962" Type="http://schemas.openxmlformats.org/officeDocument/2006/relationships/hyperlink" Target="https://finance.naver.com/item/news_read.nhn?article_id=0001786904&amp;office_id=016&amp;code=066570&amp;page=74&amp;sm=title_entity_id.basic" TargetMode="External"/><Relationship Id="rId3564" Type="http://schemas.openxmlformats.org/officeDocument/2006/relationships/hyperlink" Target="https://finance.naver.com/item/news_read.nhn?article_id=0004677698&amp;office_id=277&amp;code=122870&amp;page=20&amp;sm=title_entity_id.basic" TargetMode="External"/><Relationship Id="rId4615" Type="http://schemas.openxmlformats.org/officeDocument/2006/relationships/hyperlink" Target="https://finance.naver.com/item/news_read.nhn?article_id=0004734897&amp;office_id=018&amp;code=066570&amp;page=227&amp;sm=title_entity_id.basic" TargetMode="External"/><Relationship Id="rId485" Type="http://schemas.openxmlformats.org/officeDocument/2006/relationships/hyperlink" Target="https://finance.naver.com/item/news_read.nhn?article_id=0004564914&amp;office_id=008&amp;code=005930&amp;page=58&amp;sm=title_entity_id.basic" TargetMode="External"/><Relationship Id="rId2166" Type="http://schemas.openxmlformats.org/officeDocument/2006/relationships/hyperlink" Target="https://finance.naver.com/item/news_read.nhn?article_id=0001795156&amp;office_id=016&amp;code=005930&amp;page=184&amp;sm=title_entity_id.basic" TargetMode="External"/><Relationship Id="rId2580" Type="http://schemas.openxmlformats.org/officeDocument/2006/relationships/hyperlink" Target="https://finance.naver.com/item/news_read.nhn?article_id=0004879030&amp;office_id=018&amp;code=005930&amp;page=88&amp;sm=title_entity_id.basic" TargetMode="External"/><Relationship Id="rId3217" Type="http://schemas.openxmlformats.org/officeDocument/2006/relationships/hyperlink" Target="https://finance.naver.com/item/news_read.nhn?article_id=0004552500&amp;office_id=014&amp;code=005930&amp;page=393&amp;sm=title_entity_id.basic" TargetMode="External"/><Relationship Id="rId3631" Type="http://schemas.openxmlformats.org/officeDocument/2006/relationships/hyperlink" Target="https://finance.naver.com/item/news_read.nhn?article_id=0004526192&amp;office_id=015&amp;code=066570&amp;page=4&amp;sm=title_entity_id.basic" TargetMode="External"/><Relationship Id="rId138" Type="http://schemas.openxmlformats.org/officeDocument/2006/relationships/hyperlink" Target="https://finance.naver.com/item/news_read.nhn?article_id=0004897351&amp;office_id=018&amp;code=005930&amp;page=17&amp;sm=title_entity_id.basic" TargetMode="External"/><Relationship Id="rId552" Type="http://schemas.openxmlformats.org/officeDocument/2006/relationships/hyperlink" Target="https://finance.naver.com/item/news_read.nhn?article_id=0001812085&amp;office_id=016&amp;code=005930&amp;page=67&amp;sm=title_entity_id.basic" TargetMode="External"/><Relationship Id="rId1182" Type="http://schemas.openxmlformats.org/officeDocument/2006/relationships/hyperlink" Target="https://finance.naver.com/item/news_read.nhn?article_id=0004567337&amp;office_id=014&amp;code=005930&amp;page=293&amp;sm=title_entity_id.basic" TargetMode="External"/><Relationship Id="rId2233" Type="http://schemas.openxmlformats.org/officeDocument/2006/relationships/hyperlink" Target="https://finance.naver.com/item/news_read.nhn?article_id=0004847326&amp;office_id=277&amp;code=005930&amp;page=194&amp;sm=title_entity_id.basic" TargetMode="External"/><Relationship Id="rId5389" Type="http://schemas.openxmlformats.org/officeDocument/2006/relationships/hyperlink" Target="https://finance.naver.com/item/news_read.nhn?article_id=0004702216&amp;office_id=018&amp;code=066570&amp;page=268&amp;sm=title_entity_id.basic" TargetMode="External"/><Relationship Id="rId205" Type="http://schemas.openxmlformats.org/officeDocument/2006/relationships/hyperlink" Target="https://finance.naver.com/item/news_read.nhn?article_id=0004775674&amp;office_id=009&amp;code=005930&amp;page=24&amp;sm=title_entity_id.basic" TargetMode="External"/><Relationship Id="rId2300" Type="http://schemas.openxmlformats.org/officeDocument/2006/relationships/hyperlink" Target="https://finance.naver.com/item/news_read.nhn?article_id=0004582018&amp;office_id=014&amp;code=005930&amp;page=201&amp;sm=title_entity_id.basic" TargetMode="External"/><Relationship Id="rId5456" Type="http://schemas.openxmlformats.org/officeDocument/2006/relationships/hyperlink" Target="https://finance.naver.com/item/news_read.nhn?article_id=0004618322&amp;office_id=009&amp;code=066570&amp;page=276&amp;sm=title_entity_id.basic" TargetMode="External"/><Relationship Id="rId1999" Type="http://schemas.openxmlformats.org/officeDocument/2006/relationships/hyperlink" Target="https://finance.naver.com/item/news_read.nhn?article_id=0003875100&amp;office_id=011&amp;code=005930&amp;page=167&amp;sm=title_entity_id.basic" TargetMode="External"/><Relationship Id="rId4058" Type="http://schemas.openxmlformats.org/officeDocument/2006/relationships/hyperlink" Target="https://finance.naver.com/item/news_read.nhn?article_id=0003763099&amp;office_id=011&amp;code=066570&amp;page=299&amp;sm=title_entity_id.basic" TargetMode="External"/><Relationship Id="rId4472" Type="http://schemas.openxmlformats.org/officeDocument/2006/relationships/hyperlink" Target="https://finance.naver.com/item/news_read.nhn?article_id=0004736345&amp;office_id=009&amp;code=066570&amp;page=89&amp;sm=title_entity_id.basic" TargetMode="External"/><Relationship Id="rId5109" Type="http://schemas.openxmlformats.org/officeDocument/2006/relationships/hyperlink" Target="https://finance.naver.com/item/news_read.nhn?article_id=0004809489&amp;office_id=018&amp;code=066570&amp;page=132&amp;sm=title_entity_id.basic" TargetMode="External"/><Relationship Id="rId5870" Type="http://schemas.openxmlformats.org/officeDocument/2006/relationships/hyperlink" Target="https://finance.naver.com/item/news_read.nhn?article_id=0003754574&amp;office_id=011&amp;code=066570&amp;page=310&amp;sm=title_entity_id.basic" TargetMode="External"/><Relationship Id="rId3074" Type="http://schemas.openxmlformats.org/officeDocument/2006/relationships/hyperlink" Target="https://finance.naver.com/item/news_read.nhn?article_id=0004555590&amp;office_id=014&amp;code=005930&amp;page=377&amp;sm=title_entity_id.basic" TargetMode="External"/><Relationship Id="rId4125" Type="http://schemas.openxmlformats.org/officeDocument/2006/relationships/hyperlink" Target="https://finance.naver.com/item/news_read.nhn?article_id=0004510133&amp;office_id=008&amp;code=066570&amp;page=145&amp;sm=title_entity_id.basic" TargetMode="External"/><Relationship Id="rId5523" Type="http://schemas.openxmlformats.org/officeDocument/2006/relationships/hyperlink" Target="https://finance.naver.com/item/news_read.nhn?article_id=0004446354&amp;office_id=015&amp;code=066570&amp;page=167&amp;sm=title_entity_id.basic" TargetMode="External"/><Relationship Id="rId1719" Type="http://schemas.openxmlformats.org/officeDocument/2006/relationships/hyperlink" Target="https://finance.naver.com/item/news_read.nhn?article_id=0003850825&amp;office_id=011&amp;code=005930&amp;page=358&amp;sm=title_entity_id.basic" TargetMode="External"/><Relationship Id="rId2090" Type="http://schemas.openxmlformats.org/officeDocument/2006/relationships/hyperlink" Target="https://finance.naver.com/item/news_read.nhn?article_id=0004857282&amp;office_id=018&amp;code=005930&amp;page=178&amp;sm=title_entity_id.basic" TargetMode="External"/><Relationship Id="rId3141" Type="http://schemas.openxmlformats.org/officeDocument/2006/relationships/hyperlink" Target="https://finance.naver.com/item/news_read.nhn?article_id=0004473984&amp;office_id=015&amp;code=005930&amp;page=384&amp;sm=title_entity_id.basic" TargetMode="External"/><Relationship Id="rId6297" Type="http://schemas.openxmlformats.org/officeDocument/2006/relationships/hyperlink" Target="https://finance.naver.com/item/news_read.nhn?article_id=0001743676&amp;office_id=016&amp;code=066570&amp;page=185&amp;sm=title_entity_id.basic" TargetMode="External"/><Relationship Id="rId3958" Type="http://schemas.openxmlformats.org/officeDocument/2006/relationships/hyperlink" Target="https://finance.naver.com/item/news_read.nhn?article_id=0004459581&amp;office_id=014&amp;code=066570&amp;page=286&amp;sm=title_entity_id.basic" TargetMode="External"/><Relationship Id="rId6364" Type="http://schemas.openxmlformats.org/officeDocument/2006/relationships/hyperlink" Target="https://finance.naver.com/item/news_read.nhn?article_id=0004775658&amp;office_id=277&amp;code=066570&amp;page=194&amp;sm=title_entity_id.basic" TargetMode="External"/><Relationship Id="rId879" Type="http://schemas.openxmlformats.org/officeDocument/2006/relationships/hyperlink" Target="https://finance.naver.com/item/news_read.nhn?article_id=0004739543&amp;office_id=009&amp;code=005930&amp;page=255&amp;sm=title_entity_id.basic" TargetMode="External"/><Relationship Id="rId5380" Type="http://schemas.openxmlformats.org/officeDocument/2006/relationships/hyperlink" Target="https://finance.naver.com/item/news_read.nhn?article_id=0004625826&amp;office_id=009&amp;code=066570&amp;page=267&amp;sm=title_entity_id.basic" TargetMode="External"/><Relationship Id="rId6017" Type="http://schemas.openxmlformats.org/officeDocument/2006/relationships/hyperlink" Target="https://finance.naver.com/item/news_read.nhn?article_id=0001802348&amp;office_id=016&amp;code=066570&amp;page=48&amp;sm=title_entity_id.basic" TargetMode="External"/><Relationship Id="rId1576" Type="http://schemas.openxmlformats.org/officeDocument/2006/relationships/hyperlink" Target="https://finance.naver.com/item/news_read.nhn?article_id=0004525506&amp;office_id=008&amp;code=005930&amp;page=342&amp;sm=title_entity_id.basic" TargetMode="External"/><Relationship Id="rId2974" Type="http://schemas.openxmlformats.org/officeDocument/2006/relationships/hyperlink" Target="https://finance.naver.com/item/news_read.nhn?article_id=0004595116&amp;office_id=014&amp;code=005930&amp;page=137&amp;sm=title_entity_id.basic" TargetMode="External"/><Relationship Id="rId5033" Type="http://schemas.openxmlformats.org/officeDocument/2006/relationships/hyperlink" Target="https://finance.naver.com/item/news_read.nhn?article_id=0004552721&amp;office_id=014&amp;code=066570&amp;page=123&amp;sm=title_entity_id.basic" TargetMode="External"/><Relationship Id="rId946" Type="http://schemas.openxmlformats.org/officeDocument/2006/relationships/hyperlink" Target="https://finance.naver.com/item/news_read.nhn?article_id=0004488563&amp;office_id=015&amp;code=005930&amp;page=263&amp;sm=title_entity_id.basic" TargetMode="External"/><Relationship Id="rId1229" Type="http://schemas.openxmlformats.org/officeDocument/2006/relationships/hyperlink" Target="https://finance.naver.com/item/news_read.nhn?article_id=0004830693&amp;office_id=018&amp;code=005930&amp;page=299&amp;sm=title_entity_id.basic" TargetMode="External"/><Relationship Id="rId1990" Type="http://schemas.openxmlformats.org/officeDocument/2006/relationships/hyperlink" Target="https://finance.naver.com/item/news_read.nhn?article_id=0004860312&amp;office_id=018&amp;code=005930&amp;page=165&amp;sm=title_entity_id.basic" TargetMode="External"/><Relationship Id="rId2627" Type="http://schemas.openxmlformats.org/officeDocument/2006/relationships/hyperlink" Target="https://finance.naver.com/item/news_read.nhn?article_id=0004866931&amp;office_id=277&amp;code=005930&amp;page=93&amp;sm=title_entity_id.basic" TargetMode="External"/><Relationship Id="rId5100" Type="http://schemas.openxmlformats.org/officeDocument/2006/relationships/hyperlink" Target="https://finance.naver.com/item/news_read.nhn?article_id=0001767196&amp;office_id=016&amp;code=066570&amp;page=131&amp;sm=title_entity_id.basic" TargetMode="External"/><Relationship Id="rId1643" Type="http://schemas.openxmlformats.org/officeDocument/2006/relationships/hyperlink" Target="https://finance.naver.com/item/news_read.nhn?article_id=0004479248&amp;office_id=015&amp;code=005930&amp;page=349&amp;sm=title_entity_id.basic" TargetMode="External"/><Relationship Id="rId4799" Type="http://schemas.openxmlformats.org/officeDocument/2006/relationships/hyperlink" Target="https://finance.naver.com/item/news_read.nhn?article_id=0004668329&amp;office_id=277&amp;code=066570&amp;page=349&amp;sm=title_entity_id.basic" TargetMode="External"/><Relationship Id="rId1710" Type="http://schemas.openxmlformats.org/officeDocument/2006/relationships/hyperlink" Target="https://finance.naver.com/item/news_read.nhn?article_id=0004821917&amp;office_id=277&amp;code=005930&amp;page=358&amp;sm=title_entity_id.basic" TargetMode="External"/><Relationship Id="rId4866" Type="http://schemas.openxmlformats.org/officeDocument/2006/relationships/hyperlink" Target="https://finance.naver.com/item/news_read.nhn?article_id=0004848840&amp;office_id=277&amp;code=066570&amp;page=61&amp;sm=title_entity_id.basic" TargetMode="External"/><Relationship Id="rId5917" Type="http://schemas.openxmlformats.org/officeDocument/2006/relationships/hyperlink" Target="https://finance.naver.com/item/news_read.nhn?article_id=0004423119&amp;office_id=008&amp;code=066570&amp;page=315&amp;sm=title_entity_id.basic" TargetMode="External"/><Relationship Id="rId3468" Type="http://schemas.openxmlformats.org/officeDocument/2006/relationships/hyperlink" Target="https://finance.naver.com/item/news_read.nhn?article_id=0004810303&amp;office_id=018&amp;code=122870&amp;page=4&amp;sm=title_entity_id.basic" TargetMode="External"/><Relationship Id="rId3882" Type="http://schemas.openxmlformats.org/officeDocument/2006/relationships/hyperlink" Target="https://finance.naver.com/item/news_read.nhn?article_id=0003847838&amp;office_id=011&amp;code=066570&amp;page=118&amp;sm=title_entity_id.basic" TargetMode="External"/><Relationship Id="rId4519" Type="http://schemas.openxmlformats.org/officeDocument/2006/relationships/hyperlink" Target="https://finance.naver.com/item/news_read.nhn?article_id=0004830290&amp;office_id=018&amp;code=066570&amp;page=95&amp;sm=title_entity_id.basic" TargetMode="External"/><Relationship Id="rId4933" Type="http://schemas.openxmlformats.org/officeDocument/2006/relationships/hyperlink" Target="https://finance.naver.com/item/news_read.nhn?article_id=0004493976&amp;office_id=015&amp;code=066570&amp;page=70&amp;sm=title_entity_id.basic" TargetMode="External"/><Relationship Id="rId389" Type="http://schemas.openxmlformats.org/officeDocument/2006/relationships/hyperlink" Target="https://finance.naver.com/item/news_read.nhn?article_id=0004612872&amp;office_id=014&amp;code=005930&amp;page=48&amp;sm=title_entity_id.basic" TargetMode="External"/><Relationship Id="rId2484" Type="http://schemas.openxmlformats.org/officeDocument/2006/relationships/hyperlink" Target="https://finance.naver.com/item/news_read.nhn?article_id=0001810621&amp;office_id=016&amp;code=005930&amp;page=76&amp;sm=title_entity_id.basic" TargetMode="External"/><Relationship Id="rId3535" Type="http://schemas.openxmlformats.org/officeDocument/2006/relationships/hyperlink" Target="https://finance.naver.com/item/news_read.nhn?article_id=0004708974&amp;office_id=277&amp;code=122870&amp;page=17&amp;sm=title_entity_id.basic" TargetMode="External"/><Relationship Id="rId456" Type="http://schemas.openxmlformats.org/officeDocument/2006/relationships/hyperlink" Target="https://finance.naver.com/item/news_read.nhn?article_id=0003890711&amp;office_id=011&amp;code=005930&amp;page=54&amp;sm=title_entity_id.basic" TargetMode="External"/><Relationship Id="rId870" Type="http://schemas.openxmlformats.org/officeDocument/2006/relationships/hyperlink" Target="https://finance.naver.com/item/news_read.nhn?article_id=0004572964&amp;office_id=014&amp;code=005930&amp;page=253&amp;sm=title_entity_id.basic" TargetMode="External"/><Relationship Id="rId1086" Type="http://schemas.openxmlformats.org/officeDocument/2006/relationships/hyperlink" Target="https://finance.naver.com/item/news_read.nhn?article_id=0001781166&amp;office_id=016&amp;code=005930&amp;page=280&amp;sm=title_entity_id.basic" TargetMode="External"/><Relationship Id="rId2137" Type="http://schemas.openxmlformats.org/officeDocument/2006/relationships/hyperlink" Target="https://finance.naver.com/item/news_read.nhn?article_id=0004750522&amp;office_id=009&amp;code=005930&amp;page=182&amp;sm=title_entity_id.basic" TargetMode="External"/><Relationship Id="rId2551" Type="http://schemas.openxmlformats.org/officeDocument/2006/relationships/hyperlink" Target="https://finance.naver.com/item/news_read.nhn?article_id=0004604550&amp;office_id=014&amp;code=005930&amp;page=85&amp;sm=title_entity_id.basic" TargetMode="External"/><Relationship Id="rId109" Type="http://schemas.openxmlformats.org/officeDocument/2006/relationships/hyperlink" Target="https://finance.naver.com/item/news_read.nhn?article_id=0004528258&amp;office_id=015&amp;code=005930&amp;page=9&amp;sm=title_entity_id.basic" TargetMode="External"/><Relationship Id="rId523" Type="http://schemas.openxmlformats.org/officeDocument/2006/relationships/hyperlink" Target="https://finance.naver.com/item/news_read.nhn?article_id=0004873504&amp;office_id=277&amp;code=005930&amp;page=63&amp;sm=title_entity_id.basic" TargetMode="External"/><Relationship Id="rId1153" Type="http://schemas.openxmlformats.org/officeDocument/2006/relationships/hyperlink" Target="https://finance.naver.com/item/news_read.nhn?article_id=0003858475&amp;office_id=011&amp;code=005930&amp;page=290&amp;sm=title_entity_id.basic" TargetMode="External"/><Relationship Id="rId2204" Type="http://schemas.openxmlformats.org/officeDocument/2006/relationships/hyperlink" Target="https://finance.naver.com/item/news_read.nhn?article_id=0002240400&amp;office_id=123&amp;code=005930&amp;page=190&amp;sm=title_entity_id.basic" TargetMode="External"/><Relationship Id="rId3602" Type="http://schemas.openxmlformats.org/officeDocument/2006/relationships/hyperlink" Target="https://finance.naver.com/item/news_read.nhn?article_id=0004895961&amp;office_id=018&amp;code=066570&amp;page=3&amp;sm=title_entity_id.basic" TargetMode="External"/><Relationship Id="rId5774" Type="http://schemas.openxmlformats.org/officeDocument/2006/relationships/hyperlink" Target="https://finance.naver.com/item/news_read.nhn?article_id=0001729286&amp;office_id=016&amp;code=066570&amp;page=217&amp;sm=title_entity_id.basic" TargetMode="External"/><Relationship Id="rId1220" Type="http://schemas.openxmlformats.org/officeDocument/2006/relationships/hyperlink" Target="https://finance.naver.com/item/news_read.nhn?article_id=0004830482&amp;office_id=277&amp;code=005930&amp;page=298&amp;sm=title_entity_id.basic" TargetMode="External"/><Relationship Id="rId4376" Type="http://schemas.openxmlformats.org/officeDocument/2006/relationships/hyperlink" Target="https://finance.naver.com/item/news_read.nhn?article_id=0004572120&amp;office_id=009&amp;code=066570&amp;page=337&amp;sm=title_entity_id.basic" TargetMode="External"/><Relationship Id="rId4790" Type="http://schemas.openxmlformats.org/officeDocument/2006/relationships/hyperlink" Target="https://finance.naver.com/item/news_read.nhn?article_id=0004332172&amp;office_id=015&amp;code=066570&amp;page=349&amp;sm=title_entity_id.basic" TargetMode="External"/><Relationship Id="rId5427" Type="http://schemas.openxmlformats.org/officeDocument/2006/relationships/hyperlink" Target="https://finance.naver.com/item/news_read.nhn?article_id=0001703549&amp;office_id=016&amp;code=066570&amp;page=273&amp;sm=title_entity_id.basic" TargetMode="External"/><Relationship Id="rId5841" Type="http://schemas.openxmlformats.org/officeDocument/2006/relationships/hyperlink" Target="https://finance.naver.com/item/news_read.nhn?article_id=0004364867&amp;office_id=015&amp;code=066570&amp;page=305&amp;sm=title_entity_id.basic" TargetMode="External"/><Relationship Id="rId3392" Type="http://schemas.openxmlformats.org/officeDocument/2006/relationships/hyperlink" Target="https://finance.naver.com/item/news_read.nhn?article_id=0000550067&amp;office_id=366&amp;code=035900&amp;page=10&amp;sm=title_entity_id.basic" TargetMode="External"/><Relationship Id="rId4029" Type="http://schemas.openxmlformats.org/officeDocument/2006/relationships/hyperlink" Target="https://finance.naver.com/item/news_read.nhn?article_id=0004713619&amp;office_id=277&amp;code=066570&amp;page=294&amp;sm=title_entity_id.basic" TargetMode="External"/><Relationship Id="rId4443" Type="http://schemas.openxmlformats.org/officeDocument/2006/relationships/hyperlink" Target="https://finance.naver.com/item/news_read.nhn?article_id=0004532223&amp;office_id=008&amp;code=066570&amp;page=86&amp;sm=title_entity_id.basic" TargetMode="External"/><Relationship Id="rId3045" Type="http://schemas.openxmlformats.org/officeDocument/2006/relationships/hyperlink" Target="https://finance.naver.com/item/news_read.nhn?article_id=0004865746&amp;office_id=018&amp;code=005930&amp;page=146&amp;sm=title_entity_id.basic" TargetMode="External"/><Relationship Id="rId4510" Type="http://schemas.openxmlformats.org/officeDocument/2006/relationships/hyperlink" Target="https://finance.naver.com/item/news_read.nhn?article_id=0004735458&amp;office_id=009&amp;code=066570&amp;page=93&amp;sm=title_entity_id.basic" TargetMode="External"/><Relationship Id="rId380" Type="http://schemas.openxmlformats.org/officeDocument/2006/relationships/hyperlink" Target="https://finance.naver.com/item/news_read.nhn?article_id=0003891819&amp;office_id=011&amp;code=005930&amp;page=46&amp;sm=title_entity_id.basic" TargetMode="External"/><Relationship Id="rId2061" Type="http://schemas.openxmlformats.org/officeDocument/2006/relationships/hyperlink" Target="https://finance.naver.com/item/news_read.nhn?article_id=0003873958&amp;office_id=011&amp;code=005930&amp;page=174&amp;sm=title_entity_id.basic" TargetMode="External"/><Relationship Id="rId3112" Type="http://schemas.openxmlformats.org/officeDocument/2006/relationships/hyperlink" Target="https://finance.naver.com/item/news_read.nhn?article_id=0004520431&amp;office_id=008&amp;code=005930&amp;page=380&amp;sm=title_entity_id.basic" TargetMode="External"/><Relationship Id="rId6268" Type="http://schemas.openxmlformats.org/officeDocument/2006/relationships/hyperlink" Target="https://finance.naver.com/item/news_read.nhn?article_id=0004520042&amp;office_id=014&amp;code=066570&amp;page=182&amp;sm=title_entity_id.basic" TargetMode="External"/><Relationship Id="rId5284" Type="http://schemas.openxmlformats.org/officeDocument/2006/relationships/hyperlink" Target="https://finance.naver.com/item/news_read.nhn?article_id=0004867597&amp;office_id=277&amp;code=066570&amp;page=35&amp;sm=title_entity_id.basic" TargetMode="External"/><Relationship Id="rId6335" Type="http://schemas.openxmlformats.org/officeDocument/2006/relationships/hyperlink" Target="https://finance.naver.com/item/news_read.nhn?article_id=0001741300&amp;office_id=016&amp;code=066570&amp;page=191&amp;sm=title_entity_id.basic" TargetMode="External"/><Relationship Id="rId100" Type="http://schemas.openxmlformats.org/officeDocument/2006/relationships/hyperlink" Target="https://finance.naver.com/item/news_read.nhn?article_id=0001820060&amp;office_id=016&amp;code=005930&amp;page=8&amp;sm=title_entity_id.basic" TargetMode="External"/><Relationship Id="rId2878" Type="http://schemas.openxmlformats.org/officeDocument/2006/relationships/hyperlink" Target="https://finance.naver.com/item/news_read.nhn?article_id=0004871371&amp;office_id=018&amp;code=005930&amp;page=125&amp;sm=title_entity_id.basic" TargetMode="External"/><Relationship Id="rId3929" Type="http://schemas.openxmlformats.org/officeDocument/2006/relationships/hyperlink" Target="https://finance.naver.com/item/news_read.nhn?article_id=0003768726&amp;office_id=011&amp;code=066570&amp;page=283&amp;sm=title_entity_id.basic" TargetMode="External"/><Relationship Id="rId1894" Type="http://schemas.openxmlformats.org/officeDocument/2006/relationships/hyperlink" Target="https://finance.naver.com/item/news_read.nhn?article_id=0004863682&amp;office_id=018&amp;code=005930&amp;page=155&amp;sm=title_entity_id.basic" TargetMode="External"/><Relationship Id="rId2945" Type="http://schemas.openxmlformats.org/officeDocument/2006/relationships/hyperlink" Target="https://finance.naver.com/item/news_read.nhn?article_id=0004595583&amp;office_id=014&amp;code=005930&amp;page=134&amp;sm=title_entity_id.basic" TargetMode="External"/><Relationship Id="rId5351" Type="http://schemas.openxmlformats.org/officeDocument/2006/relationships/hyperlink" Target="https://finance.naver.com/item/news_read.nhn?article_id=0004448345&amp;office_id=008&amp;code=066570&amp;page=262&amp;sm=title_entity_id.basic" TargetMode="External"/><Relationship Id="rId6402" Type="http://schemas.openxmlformats.org/officeDocument/2006/relationships/printerSettings" Target="../printerSettings/printerSettings1.bin"/><Relationship Id="rId917" Type="http://schemas.openxmlformats.org/officeDocument/2006/relationships/hyperlink" Target="https://finance.naver.com/item/news_read.nhn?article_id=0004571919&amp;office_id=014&amp;code=005930&amp;page=260&amp;sm=title_entity_id.basic" TargetMode="External"/><Relationship Id="rId1547" Type="http://schemas.openxmlformats.org/officeDocument/2006/relationships/hyperlink" Target="https://finance.naver.com/item/news_read.nhn?article_id=0004561387&amp;office_id=014&amp;code=005930&amp;page=338&amp;sm=title_entity_id.basic" TargetMode="External"/><Relationship Id="rId1961" Type="http://schemas.openxmlformats.org/officeDocument/2006/relationships/hyperlink" Target="https://finance.naver.com/item/news_read.nhn?article_id=0004589856&amp;office_id=014&amp;code=005930&amp;page=162&amp;sm=title_entity_id.basic" TargetMode="External"/><Relationship Id="rId5004" Type="http://schemas.openxmlformats.org/officeDocument/2006/relationships/hyperlink" Target="https://finance.naver.com/item/news_read.nhn?article_id=0003864578&amp;office_id=011&amp;code=066570&amp;page=80&amp;sm=title_entity_id.basic" TargetMode="External"/><Relationship Id="rId1614" Type="http://schemas.openxmlformats.org/officeDocument/2006/relationships/hyperlink" Target="https://finance.naver.com/item/news_read.nhn?article_id=0004823936&amp;office_id=277&amp;code=005930&amp;page=346&amp;sm=title_entity_id.basic" TargetMode="External"/><Relationship Id="rId4020" Type="http://schemas.openxmlformats.org/officeDocument/2006/relationships/hyperlink" Target="https://finance.naver.com/item/news_read.nhn?article_id=0004610456&amp;office_id=009&amp;code=066570&amp;page=294&amp;sm=title_entity_id.basic" TargetMode="External"/><Relationship Id="rId3786" Type="http://schemas.openxmlformats.org/officeDocument/2006/relationships/hyperlink" Target="https://finance.naver.com/item/news_read.nhn?article_id=0004525799&amp;office_id=008&amp;code=066570&amp;page=106&amp;sm=title_entity_id.basic" TargetMode="External"/><Relationship Id="rId6192" Type="http://schemas.openxmlformats.org/officeDocument/2006/relationships/hyperlink" Target="https://finance.naver.com/item/news_read.nhn?article_id=0004476563&amp;office_id=014&amp;code=066570&amp;page=253&amp;sm=title_entity_id.basic" TargetMode="External"/><Relationship Id="rId2388" Type="http://schemas.openxmlformats.org/officeDocument/2006/relationships/hyperlink" Target="https://finance.naver.com/item/news_read.nhn?article_id=0004846787&amp;office_id=018&amp;code=005930&amp;page=213&amp;sm=title_entity_id.basic" TargetMode="External"/><Relationship Id="rId3439" Type="http://schemas.openxmlformats.org/officeDocument/2006/relationships/hyperlink" Target="https://finance.naver.com/item/news_read.nhn?article_id=0004545812&amp;office_id=008&amp;code=122870&amp;page=2&amp;sm=title_entity_id.basic" TargetMode="External"/><Relationship Id="rId4837" Type="http://schemas.openxmlformats.org/officeDocument/2006/relationships/hyperlink" Target="https://finance.naver.com/item/news_read.nhn?article_id=0004327165&amp;office_id=015&amp;code=066570&amp;page=354&amp;sm=title_entity_id.basic" TargetMode="External"/><Relationship Id="rId3853" Type="http://schemas.openxmlformats.org/officeDocument/2006/relationships/hyperlink" Target="https://finance.naver.com/item/news_read.nhn?article_id=0001772160&amp;office_id=016&amp;code=066570&amp;page=115&amp;sm=title_entity_id.basic" TargetMode="External"/><Relationship Id="rId4904" Type="http://schemas.openxmlformats.org/officeDocument/2006/relationships/hyperlink" Target="https://finance.naver.com/item/news_read.nhn?article_id=0004581584&amp;office_id=014&amp;code=066570&amp;page=66&amp;sm=title_entity_id.basic" TargetMode="External"/><Relationship Id="rId774" Type="http://schemas.openxmlformats.org/officeDocument/2006/relationships/hyperlink" Target="https://finance.naver.com/item/news_read.nhn?article_id=0004836909&amp;office_id=277&amp;code=005930&amp;page=242&amp;sm=title_entity_id.basic" TargetMode="External"/><Relationship Id="rId1057" Type="http://schemas.openxmlformats.org/officeDocument/2006/relationships/hyperlink" Target="https://finance.naver.com/item/news_read.nhn?article_id=0004831693&amp;office_id=277&amp;code=005930&amp;page=277&amp;sm=title_entity_id.basic" TargetMode="External"/><Relationship Id="rId2455" Type="http://schemas.openxmlformats.org/officeDocument/2006/relationships/hyperlink" Target="https://finance.naver.com/item/news_read.nhn?article_id=0004577039&amp;office_id=014&amp;code=005930&amp;page=221&amp;sm=title_entity_id.basic" TargetMode="External"/><Relationship Id="rId3506" Type="http://schemas.openxmlformats.org/officeDocument/2006/relationships/hyperlink" Target="https://finance.naver.com/item/news_read.nhn?article_id=0004723946&amp;office_id=018&amp;code=122870&amp;page=8&amp;sm=title_entity_id.basic" TargetMode="External"/><Relationship Id="rId3920" Type="http://schemas.openxmlformats.org/officeDocument/2006/relationships/hyperlink" Target="https://finance.naver.com/item/news_read.nhn?article_id=0003769317&amp;office_id=011&amp;code=066570&amp;page=281&amp;sm=title_entity_id.basic" TargetMode="External"/><Relationship Id="rId427" Type="http://schemas.openxmlformats.org/officeDocument/2006/relationships/hyperlink" Target="https://finance.naver.com/item/news_read.nhn?article_id=0004522606&amp;office_id=015&amp;code=005930&amp;page=52&amp;sm=title_entity_id.basic" TargetMode="External"/><Relationship Id="rId841" Type="http://schemas.openxmlformats.org/officeDocument/2006/relationships/hyperlink" Target="https://finance.naver.com/item/news_read.nhn?article_id=0004535071&amp;office_id=008&amp;code=005930&amp;page=250&amp;sm=title_entity_id.basic" TargetMode="External"/><Relationship Id="rId1471" Type="http://schemas.openxmlformats.org/officeDocument/2006/relationships/hyperlink" Target="https://finance.naver.com/item/news_read.nhn?article_id=0004562177&amp;office_id=014&amp;code=005930&amp;page=329&amp;sm=title_entity_id.basic" TargetMode="External"/><Relationship Id="rId2108" Type="http://schemas.openxmlformats.org/officeDocument/2006/relationships/hyperlink" Target="https://finance.naver.com/item/news_read.nhn?article_id=0001795929&amp;office_id=016&amp;code=005930&amp;page=179&amp;sm=title_entity_id.basic" TargetMode="External"/><Relationship Id="rId2522" Type="http://schemas.openxmlformats.org/officeDocument/2006/relationships/hyperlink" Target="https://finance.naver.com/item/news_read.nhn?article_id=0004766792&amp;office_id=009&amp;code=005930&amp;page=80&amp;sm=title_entity_id.basic" TargetMode="External"/><Relationship Id="rId5678" Type="http://schemas.openxmlformats.org/officeDocument/2006/relationships/hyperlink" Target="https://finance.naver.com/item/news_read.nhn?article_id=0004754320&amp;office_id=018&amp;code=066570&amp;page=205&amp;sm=title_entity_id.basic" TargetMode="External"/><Relationship Id="rId1124" Type="http://schemas.openxmlformats.org/officeDocument/2006/relationships/hyperlink" Target="https://finance.naver.com/item/news_read.nhn?article_id=0001781284&amp;office_id=016&amp;code=005930&amp;page=285&amp;sm=title_entity_id.basic" TargetMode="External"/><Relationship Id="rId4694" Type="http://schemas.openxmlformats.org/officeDocument/2006/relationships/hyperlink" Target="https://finance.naver.com/item/news_read.nhn?article_id=0004405688&amp;office_id=015&amp;code=066570&amp;page=237&amp;sm=title_entity_id.basic" TargetMode="External"/><Relationship Id="rId5745" Type="http://schemas.openxmlformats.org/officeDocument/2006/relationships/hyperlink" Target="https://finance.naver.com/item/news_read.nhn?article_id=0004476722&amp;office_id=008&amp;code=066570&amp;page=213&amp;sm=title_entity_id.basic" TargetMode="External"/><Relationship Id="rId3296" Type="http://schemas.openxmlformats.org/officeDocument/2006/relationships/hyperlink" Target="https://finance.naver.com/item/news_read.nhn?article_id=0004760623&amp;office_id=009&amp;code=035900&amp;page=2&amp;sm=title_entity_id.basic" TargetMode="External"/><Relationship Id="rId4347" Type="http://schemas.openxmlformats.org/officeDocument/2006/relationships/hyperlink" Target="https://finance.naver.com/item/news_read.nhn?article_id=0003738993&amp;office_id=011&amp;code=066570&amp;page=334&amp;sm=title_entity_id.basic" TargetMode="External"/><Relationship Id="rId4761" Type="http://schemas.openxmlformats.org/officeDocument/2006/relationships/hyperlink" Target="https://finance.naver.com/item/news_read.nhn?article_id=0004416999&amp;office_id=014&amp;code=066570&amp;page=344&amp;sm=title_entity_id.basic" TargetMode="External"/><Relationship Id="rId3363" Type="http://schemas.openxmlformats.org/officeDocument/2006/relationships/hyperlink" Target="https://finance.naver.com/item/news_read.nhn?article_id=0004399769&amp;office_id=015&amp;code=035900&amp;page=7&amp;sm=title_entity_id.basic" TargetMode="External"/><Relationship Id="rId4414" Type="http://schemas.openxmlformats.org/officeDocument/2006/relationships/hyperlink" Target="https://finance.naver.com/item/news_read.nhn?article_id=0004839294&amp;office_id=018&amp;code=066570&amp;page=81&amp;sm=title_entity_id.basic" TargetMode="External"/><Relationship Id="rId5812" Type="http://schemas.openxmlformats.org/officeDocument/2006/relationships/hyperlink" Target="https://finance.naver.com/item/news_read.nhn?article_id=0004675267&amp;office_id=018&amp;code=066570&amp;page=302&amp;sm=title_entity_id.basic" TargetMode="External"/><Relationship Id="rId284" Type="http://schemas.openxmlformats.org/officeDocument/2006/relationships/hyperlink" Target="https://finance.naver.com/item/news_read.nhn?article_id=0004878987&amp;office_id=277&amp;code=005930&amp;page=34&amp;sm=title_entity_id.basic" TargetMode="External"/><Relationship Id="rId3016" Type="http://schemas.openxmlformats.org/officeDocument/2006/relationships/hyperlink" Target="https://finance.naver.com/item/news_read.nhn?article_id=0003878278&amp;office_id=011&amp;code=005930&amp;page=143&amp;sm=title_entity_id.basic" TargetMode="External"/><Relationship Id="rId3430" Type="http://schemas.openxmlformats.org/officeDocument/2006/relationships/hyperlink" Target="https://finance.naver.com/item/news_read.nhn?article_id=0004596391&amp;office_id=014&amp;code=122870&amp;page=2&amp;sm=title_entity_id.basic" TargetMode="External"/><Relationship Id="rId5188" Type="http://schemas.openxmlformats.org/officeDocument/2006/relationships/hyperlink" Target="https://finance.naver.com/item/news_read.nhn?article_id=0004610565&amp;office_id=014&amp;code=066570&amp;page=22&amp;sm=title_entity_id.basic" TargetMode="External"/><Relationship Id="rId351" Type="http://schemas.openxmlformats.org/officeDocument/2006/relationships/hyperlink" Target="https://finance.naver.com/item/news_read.nhn?article_id=0003892312&amp;office_id=011&amp;code=005930&amp;page=43&amp;sm=title_entity_id.basic" TargetMode="External"/><Relationship Id="rId2032" Type="http://schemas.openxmlformats.org/officeDocument/2006/relationships/hyperlink" Target="https://finance.naver.com/item/news_read.nhn?article_id=0004852006&amp;office_id=277&amp;code=005930&amp;page=171&amp;sm=title_entity_id.basic" TargetMode="External"/><Relationship Id="rId6239" Type="http://schemas.openxmlformats.org/officeDocument/2006/relationships/hyperlink" Target="https://finance.naver.com/item/news_read.nhn?article_id=0003779087&amp;office_id=011&amp;code=066570&amp;page=257&amp;sm=title_entity_id.basic" TargetMode="External"/><Relationship Id="rId1798" Type="http://schemas.openxmlformats.org/officeDocument/2006/relationships/hyperlink" Target="https://finance.naver.com/item/news_read.nhn?article_id=0004818275&amp;office_id=018&amp;code=005930&amp;page=370&amp;sm=title_entity_id.basic" TargetMode="External"/><Relationship Id="rId2849" Type="http://schemas.openxmlformats.org/officeDocument/2006/relationships/hyperlink" Target="https://finance.naver.com/item/news_read.nhn?article_id=0004554800&amp;office_id=008&amp;code=005930&amp;page=121&amp;sm=title_entity_id.basic" TargetMode="External"/><Relationship Id="rId5255" Type="http://schemas.openxmlformats.org/officeDocument/2006/relationships/hyperlink" Target="https://finance.naver.com/item/news_read.nhn?article_id=0004869568&amp;office_id=277&amp;code=066570&amp;page=32&amp;sm=title_entity_id.basic" TargetMode="External"/><Relationship Id="rId6306" Type="http://schemas.openxmlformats.org/officeDocument/2006/relationships/hyperlink" Target="https://finance.naver.com/item/news_read.nhn?article_id=0004780281&amp;office_id=277&amp;code=066570&amp;page=186&amp;sm=title_entity_id.basic" TargetMode="External"/><Relationship Id="rId1865" Type="http://schemas.openxmlformats.org/officeDocument/2006/relationships/hyperlink" Target="https://finance.naver.com/item/news_read.nhn?article_id=0003877229&amp;office_id=011&amp;code=005930&amp;page=151&amp;sm=title_entity_id.basic" TargetMode="External"/><Relationship Id="rId4271" Type="http://schemas.openxmlformats.org/officeDocument/2006/relationships/hyperlink" Target="https://finance.naver.com/item/news_read.nhn?article_id=0003747255&amp;office_id=011&amp;code=066570&amp;page=323&amp;sm=title_entity_id.basic" TargetMode="External"/><Relationship Id="rId5322" Type="http://schemas.openxmlformats.org/officeDocument/2006/relationships/hyperlink" Target="https://finance.naver.com/item/news_read.nhn?article_id=0003882615&amp;office_id=011&amp;code=066570&amp;page=40&amp;sm=title_entity_id.basic" TargetMode="External"/><Relationship Id="rId1518" Type="http://schemas.openxmlformats.org/officeDocument/2006/relationships/hyperlink" Target="https://finance.naver.com/item/news_read.nhn?article_id=0000649180&amp;office_id=366&amp;code=005930&amp;page=335&amp;sm=title_entity_id.basic" TargetMode="External"/><Relationship Id="rId2916" Type="http://schemas.openxmlformats.org/officeDocument/2006/relationships/hyperlink" Target="https://finance.naver.com/item/news_read.nhn?article_id=0004870094&amp;office_id=018&amp;code=005930&amp;page=130&amp;sm=title_entity_id.basic" TargetMode="External"/><Relationship Id="rId1932" Type="http://schemas.openxmlformats.org/officeDocument/2006/relationships/hyperlink" Target="https://finance.naver.com/item/news_read.nhn?article_id=0004862266&amp;office_id=018&amp;code=005930&amp;page=159&amp;sm=title_entity_id.basic" TargetMode="External"/><Relationship Id="rId6096" Type="http://schemas.openxmlformats.org/officeDocument/2006/relationships/hyperlink" Target="https://finance.naver.com/item/news_read.nhn?article_id=0003873548&amp;office_id=011&amp;code=066570&amp;page=59&amp;sm=title_entity_id.basic" TargetMode="External"/><Relationship Id="rId6163" Type="http://schemas.openxmlformats.org/officeDocument/2006/relationships/hyperlink" Target="https://finance.naver.com/item/news_read.nhn?article_id=0004457483&amp;office_id=008&amp;code=066570&amp;page=248&amp;sm=title_entity_id.basic" TargetMode="External"/><Relationship Id="rId3757" Type="http://schemas.openxmlformats.org/officeDocument/2006/relationships/hyperlink" Target="https://finance.naver.com/item/news_read.nhn?article_id=0003853899&amp;office_id=011&amp;code=066570&amp;page=103&amp;sm=title_entity_id.basic" TargetMode="External"/><Relationship Id="rId4808" Type="http://schemas.openxmlformats.org/officeDocument/2006/relationships/hyperlink" Target="https://finance.naver.com/item/news_read.nhn?article_id=0001666596&amp;office_id=016&amp;code=066570&amp;page=350&amp;sm=title_entity_id.basic" TargetMode="External"/><Relationship Id="rId678" Type="http://schemas.openxmlformats.org/officeDocument/2006/relationships/hyperlink" Target="https://finance.naver.com/item/news_read.nhn?article_id=0004740946&amp;office_id=009&amp;code=005930&amp;page=231&amp;sm=title_entity_id.basic" TargetMode="External"/><Relationship Id="rId2359" Type="http://schemas.openxmlformats.org/officeDocument/2006/relationships/hyperlink" Target="https://finance.naver.com/item/news_read.nhn?article_id=0001790391&amp;office_id=016&amp;code=005930&amp;page=210&amp;sm=title_entity_id.basic" TargetMode="External"/><Relationship Id="rId2773" Type="http://schemas.openxmlformats.org/officeDocument/2006/relationships/hyperlink" Target="https://finance.naver.com/item/news_read.nhn?article_id=0001805732&amp;office_id=016&amp;code=005930&amp;page=112&amp;sm=title_entity_id.basic" TargetMode="External"/><Relationship Id="rId3824" Type="http://schemas.openxmlformats.org/officeDocument/2006/relationships/hyperlink" Target="https://finance.naver.com/item/news_read.nhn?article_id=0004821417&amp;office_id=018&amp;code=066570&amp;page=111&amp;sm=title_entity_id.basic" TargetMode="External"/><Relationship Id="rId6230" Type="http://schemas.openxmlformats.org/officeDocument/2006/relationships/hyperlink" Target="https://finance.naver.com/item/news_read.nhn?article_id=0004732527&amp;office_id=277&amp;code=066570&amp;page=256&amp;sm=title_entity_id.basic" TargetMode="External"/><Relationship Id="rId745" Type="http://schemas.openxmlformats.org/officeDocument/2006/relationships/hyperlink" Target="https://finance.naver.com/item/news_read.nhn?article_id=0003863887&amp;office_id=011&amp;code=005930&amp;page=238&amp;sm=title_entity_id.basic" TargetMode="External"/><Relationship Id="rId1375" Type="http://schemas.openxmlformats.org/officeDocument/2006/relationships/hyperlink" Target="https://finance.naver.com/item/news_read.nhn?article_id=0004732049&amp;office_id=009&amp;code=005930&amp;page=317&amp;sm=title_entity_id.basic" TargetMode="External"/><Relationship Id="rId2426" Type="http://schemas.openxmlformats.org/officeDocument/2006/relationships/hyperlink" Target="https://finance.naver.com/item/news_read.nhn?article_id=0004844682&amp;office_id=018&amp;code=005930&amp;page=218&amp;sm=title_entity_id.basic" TargetMode="External"/><Relationship Id="rId5996" Type="http://schemas.openxmlformats.org/officeDocument/2006/relationships/hyperlink" Target="https://finance.naver.com/item/news_read.nhn?article_id=0004509958&amp;office_id=015&amp;code=066570&amp;page=45&amp;sm=title_entity_id.basic" TargetMode="External"/><Relationship Id="rId81" Type="http://schemas.openxmlformats.org/officeDocument/2006/relationships/hyperlink" Target="https://finance.naver.com/item/news_read.nhn?article_id=0004883385&amp;office_id=277&amp;code=005930&amp;page=6&amp;sm=title_entity_id.basic" TargetMode="External"/><Relationship Id="rId812" Type="http://schemas.openxmlformats.org/officeDocument/2006/relationships/hyperlink" Target="https://finance.naver.com/item/news_read.nhn?article_id=0004836866&amp;office_id=277&amp;code=005930&amp;page=246&amp;sm=title_entity_id.basic" TargetMode="External"/><Relationship Id="rId1028" Type="http://schemas.openxmlformats.org/officeDocument/2006/relationships/hyperlink" Target="https://finance.naver.com/item/news_read.nhn?article_id=0004569878&amp;office_id=014&amp;code=005930&amp;page=272&amp;sm=title_entity_id.basic" TargetMode="External"/><Relationship Id="rId1442" Type="http://schemas.openxmlformats.org/officeDocument/2006/relationships/hyperlink" Target="https://finance.naver.com/item/news_read.nhn?article_id=0004731140&amp;office_id=009&amp;code=005930&amp;page=325&amp;sm=title_entity_id.basic" TargetMode="External"/><Relationship Id="rId2840" Type="http://schemas.openxmlformats.org/officeDocument/2006/relationships/hyperlink" Target="https://finance.naver.com/item/news_read.nhn?article_id=0004862436&amp;office_id=277&amp;code=005930&amp;page=121&amp;sm=title_entity_id.basic" TargetMode="External"/><Relationship Id="rId4598" Type="http://schemas.openxmlformats.org/officeDocument/2006/relationships/hyperlink" Target="https://finance.naver.com/item/news_read.nhn?article_id=0003797814&amp;office_id=011&amp;code=066570&amp;page=225&amp;sm=title_entity_id.basic" TargetMode="External"/><Relationship Id="rId5649" Type="http://schemas.openxmlformats.org/officeDocument/2006/relationships/hyperlink" Target="https://finance.naver.com/item/news_read.nhn?article_id=0001735689&amp;office_id=016&amp;code=066570&amp;page=201&amp;sm=title_entity_id.basic" TargetMode="External"/><Relationship Id="rId3267" Type="http://schemas.openxmlformats.org/officeDocument/2006/relationships/hyperlink" Target="https://finance.naver.com/item/news_read.nhn?article_id=0004812335&amp;office_id=018&amp;code=005930&amp;page=400&amp;sm=title_entity_id.basic" TargetMode="External"/><Relationship Id="rId4665" Type="http://schemas.openxmlformats.org/officeDocument/2006/relationships/hyperlink" Target="https://finance.naver.com/item/news_read.nhn?article_id=0004727701&amp;office_id=018&amp;code=066570&amp;page=233&amp;sm=title_entity_id.basic" TargetMode="External"/><Relationship Id="rId5716" Type="http://schemas.openxmlformats.org/officeDocument/2006/relationships/hyperlink" Target="https://finance.naver.com/item/news_read.nhn?article_id=0003804656&amp;office_id=011&amp;code=066570&amp;page=210&amp;sm=title_entity_id.basic" TargetMode="External"/><Relationship Id="rId188" Type="http://schemas.openxmlformats.org/officeDocument/2006/relationships/hyperlink" Target="https://finance.naver.com/item/news_read.nhn?article_id=0004895500&amp;office_id=018&amp;code=005930&amp;page=22&amp;sm=title_entity_id.basic" TargetMode="External"/><Relationship Id="rId3681" Type="http://schemas.openxmlformats.org/officeDocument/2006/relationships/hyperlink" Target="https://finance.naver.com/item/news_read.nhn?article_id=0004879240&amp;office_id=277&amp;code=066570&amp;page=8&amp;sm=title_entity_id.basic" TargetMode="External"/><Relationship Id="rId4318" Type="http://schemas.openxmlformats.org/officeDocument/2006/relationships/hyperlink" Target="https://finance.naver.com/item/news_read.nhn?article_id=0004684120&amp;office_id=277&amp;code=066570&amp;page=330&amp;sm=title_entity_id.basic" TargetMode="External"/><Relationship Id="rId4732" Type="http://schemas.openxmlformats.org/officeDocument/2006/relationships/hyperlink" Target="https://finance.naver.com/item/news_read.nhn?article_id=0004671475&amp;office_id=277&amp;code=066570&amp;page=341&amp;sm=title_entity_id.basic" TargetMode="External"/><Relationship Id="rId2283" Type="http://schemas.openxmlformats.org/officeDocument/2006/relationships/hyperlink" Target="https://finance.naver.com/item/news_read.nhn?article_id=0004845506&amp;office_id=277&amp;code=005930&amp;page=201&amp;sm=title_entity_id.basic" TargetMode="External"/><Relationship Id="rId3334" Type="http://schemas.openxmlformats.org/officeDocument/2006/relationships/hyperlink" Target="https://finance.naver.com/item/news_read.nhn?article_id=0004525813&amp;office_id=014&amp;code=035900&amp;page=5&amp;sm=title_entity_id.basic" TargetMode="External"/><Relationship Id="rId255" Type="http://schemas.openxmlformats.org/officeDocument/2006/relationships/hyperlink" Target="https://finance.naver.com/item/news_read.nhn?article_id=0004894811&amp;office_id=018&amp;code=005930&amp;page=31&amp;sm=title_entity_id.basic" TargetMode="External"/><Relationship Id="rId2350" Type="http://schemas.openxmlformats.org/officeDocument/2006/relationships/hyperlink" Target="https://finance.naver.com/item/news_read.nhn?article_id=0004843531&amp;office_id=277&amp;code=005930&amp;page=208&amp;sm=title_entity_id.basic" TargetMode="External"/><Relationship Id="rId3401" Type="http://schemas.openxmlformats.org/officeDocument/2006/relationships/hyperlink" Target="https://finance.naver.com/item/news_read.nhn?article_id=0004427121&amp;office_id=014&amp;code=035900&amp;page=15&amp;sm=title_entity_id.basic" TargetMode="External"/><Relationship Id="rId322" Type="http://schemas.openxmlformats.org/officeDocument/2006/relationships/hyperlink" Target="https://finance.naver.com/item/news_read.nhn?article_id=0004892748&amp;office_id=018&amp;code=005930&amp;page=39&amp;sm=title_entity_id.basic" TargetMode="External"/><Relationship Id="rId2003" Type="http://schemas.openxmlformats.org/officeDocument/2006/relationships/hyperlink" Target="https://finance.naver.com/item/news_read.nhn?article_id=0004753540&amp;office_id=009&amp;code=005930&amp;page=168&amp;sm=title_entity_id.basic" TargetMode="External"/><Relationship Id="rId5159" Type="http://schemas.openxmlformats.org/officeDocument/2006/relationships/hyperlink" Target="https://finance.naver.com/item/news_read.nhn?article_id=0004544189&amp;office_id=014&amp;code=066570&amp;page=139&amp;sm=title_entity_id.basic" TargetMode="External"/><Relationship Id="rId5573" Type="http://schemas.openxmlformats.org/officeDocument/2006/relationships/hyperlink" Target="https://finance.naver.com/item/news_read.nhn?article_id=0004522676&amp;office_id=014&amp;code=066570&amp;page=173&amp;sm=title_entity_id.basic" TargetMode="External"/><Relationship Id="rId4175" Type="http://schemas.openxmlformats.org/officeDocument/2006/relationships/hyperlink" Target="https://finance.naver.com/item/news_read.nhn?article_id=0004794355&amp;office_id=018&amp;code=066570&amp;page=153&amp;sm=title_entity_id.basic" TargetMode="External"/><Relationship Id="rId5226" Type="http://schemas.openxmlformats.org/officeDocument/2006/relationships/hyperlink" Target="https://finance.naver.com/item/news_read.nhn?article_id=0003887296&amp;office_id=011&amp;code=066570&amp;page=27&amp;sm=title_entity_id.basic" TargetMode="External"/><Relationship Id="rId1769" Type="http://schemas.openxmlformats.org/officeDocument/2006/relationships/hyperlink" Target="https://finance.naver.com/item/news_read.nhn?article_id=0004476745&amp;office_id=015&amp;code=005930&amp;page=367&amp;sm=title_entity_id.basic" TargetMode="External"/><Relationship Id="rId3191" Type="http://schemas.openxmlformats.org/officeDocument/2006/relationships/hyperlink" Target="https://finance.naver.com/item/news_read.nhn?article_id=0001770405&amp;office_id=016&amp;code=005930&amp;page=390&amp;sm=title_entity_id.basic" TargetMode="External"/><Relationship Id="rId4242" Type="http://schemas.openxmlformats.org/officeDocument/2006/relationships/hyperlink" Target="https://finance.naver.com/item/news_read.nhn?article_id=0004792924&amp;office_id=277&amp;code=066570&amp;page=160&amp;sm=title_entity_id.basic" TargetMode="External"/><Relationship Id="rId5640" Type="http://schemas.openxmlformats.org/officeDocument/2006/relationships/hyperlink" Target="https://finance.naver.com/item/news_read.nhn?article_id=0004482448&amp;office_id=008&amp;code=066570&amp;page=201&amp;sm=title_entity_id.basic" TargetMode="External"/><Relationship Id="rId1836" Type="http://schemas.openxmlformats.org/officeDocument/2006/relationships/hyperlink" Target="https://finance.naver.com/item/news_read.nhn?article_id=0001772160&amp;office_id=016&amp;code=005930&amp;page=374&amp;sm=title_entity_id.basic" TargetMode="External"/><Relationship Id="rId1903" Type="http://schemas.openxmlformats.org/officeDocument/2006/relationships/hyperlink" Target="https://finance.naver.com/item/news_read.nhn?article_id=0003876832&amp;office_id=011&amp;code=005930&amp;page=156&amp;sm=title_entity_id.basic" TargetMode="External"/><Relationship Id="rId6067" Type="http://schemas.openxmlformats.org/officeDocument/2006/relationships/hyperlink" Target="https://finance.naver.com/item/news_read.nhn?article_id=0001798290&amp;office_id=016&amp;code=066570&amp;page=54&amp;sm=title_entity_id.basic" TargetMode="External"/><Relationship Id="rId996" Type="http://schemas.openxmlformats.org/officeDocument/2006/relationships/hyperlink" Target="https://finance.naver.com/item/news_read.nhn?article_id=0001782891&amp;office_id=016&amp;code=005930&amp;page=268&amp;sm=title_entity_id.basic" TargetMode="External"/><Relationship Id="rId2677" Type="http://schemas.openxmlformats.org/officeDocument/2006/relationships/hyperlink" Target="https://finance.naver.com/item/news_read.nhn?article_id=0004602220&amp;office_id=014&amp;code=005930&amp;page=99&amp;sm=title_entity_id.basic" TargetMode="External"/><Relationship Id="rId3728" Type="http://schemas.openxmlformats.org/officeDocument/2006/relationships/hyperlink" Target="https://finance.naver.com/item/news_read.nhn?article_id=0004613190&amp;office_id=014&amp;code=066570&amp;page=20&amp;sm=title_entity_id.basic" TargetMode="External"/><Relationship Id="rId5083" Type="http://schemas.openxmlformats.org/officeDocument/2006/relationships/hyperlink" Target="https://finance.naver.com/item/news_read.nhn?article_id=0004720736&amp;office_id=009&amp;code=066570&amp;page=129&amp;sm=title_entity_id.basic" TargetMode="External"/><Relationship Id="rId6134" Type="http://schemas.openxmlformats.org/officeDocument/2006/relationships/hyperlink" Target="https://finance.naver.com/item/news_read.nhn?article_id=0001714148&amp;office_id=016&amp;code=066570&amp;page=244&amp;sm=title_entity_id.basic" TargetMode="External"/><Relationship Id="rId649" Type="http://schemas.openxmlformats.org/officeDocument/2006/relationships/hyperlink" Target="https://finance.naver.com/item/news_read.nhn?article_id=0004841067&amp;office_id=018&amp;code=005930&amp;page=228&amp;sm=title_entity_id.basic" TargetMode="External"/><Relationship Id="rId1279" Type="http://schemas.openxmlformats.org/officeDocument/2006/relationships/hyperlink" Target="https://finance.naver.com/item/news_read.nhn?article_id=0004829541&amp;office_id=018&amp;code=005930&amp;page=304&amp;sm=title_entity_id.basic" TargetMode="External"/><Relationship Id="rId5150" Type="http://schemas.openxmlformats.org/officeDocument/2006/relationships/hyperlink" Target="https://finance.naver.com/item/news_read.nhn?article_id=0004513216&amp;office_id=008&amp;code=066570&amp;page=138&amp;sm=title_entity_id.basic" TargetMode="External"/><Relationship Id="rId6201" Type="http://schemas.openxmlformats.org/officeDocument/2006/relationships/hyperlink" Target="https://finance.naver.com/item/news_read.nhn?article_id=0004632972&amp;office_id=009&amp;code=066570&amp;page=253&amp;sm=title_entity_id.basic" TargetMode="External"/><Relationship Id="rId1346" Type="http://schemas.openxmlformats.org/officeDocument/2006/relationships/hyperlink" Target="https://finance.naver.com/item/news_read.nhn?article_id=0003855834&amp;office_id=011&amp;code=005930&amp;page=313&amp;sm=title_entity_id.basic" TargetMode="External"/><Relationship Id="rId1693" Type="http://schemas.openxmlformats.org/officeDocument/2006/relationships/hyperlink" Target="https://finance.naver.com/item/news_read.nhn?article_id=0004478266&amp;office_id=015&amp;code=005930&amp;page=355&amp;sm=title_entity_id.basic" TargetMode="External"/><Relationship Id="rId2744" Type="http://schemas.openxmlformats.org/officeDocument/2006/relationships/hyperlink" Target="https://finance.naver.com/item/news_read.nhn?article_id=0004762875&amp;office_id=009&amp;code=005930&amp;page=109&amp;sm=title_entity_id.basic" TargetMode="External"/><Relationship Id="rId716" Type="http://schemas.openxmlformats.org/officeDocument/2006/relationships/hyperlink" Target="https://finance.naver.com/item/news_read.nhn?article_id=0001785921&amp;office_id=016&amp;code=005930&amp;page=235&amp;sm=title_entity_id.basic" TargetMode="External"/><Relationship Id="rId1760" Type="http://schemas.openxmlformats.org/officeDocument/2006/relationships/hyperlink" Target="https://finance.naver.com/item/news_read.nhn?article_id=0001773413&amp;office_id=016&amp;code=005930&amp;page=366&amp;sm=title_entity_id.basic" TargetMode="External"/><Relationship Id="rId2811" Type="http://schemas.openxmlformats.org/officeDocument/2006/relationships/hyperlink" Target="https://finance.naver.com/item/news_read.nhn?article_id=0004862963&amp;office_id=277&amp;code=005930&amp;page=118&amp;sm=title_entity_id.basic" TargetMode="External"/><Relationship Id="rId5967" Type="http://schemas.openxmlformats.org/officeDocument/2006/relationships/hyperlink" Target="https://finance.naver.com/item/news_read.nhn?article_id=0001804809&amp;office_id=016&amp;code=066570&amp;page=42&amp;sm=title_entity_id.basic" TargetMode="External"/><Relationship Id="rId52" Type="http://schemas.openxmlformats.org/officeDocument/2006/relationships/hyperlink" Target="https://finance.naver.com/item/news_read.nhn?article_id=0004884112&amp;office_id=277&amp;code=005930&amp;page=4&amp;sm=title_entity_id.basic" TargetMode="External"/><Relationship Id="rId1413" Type="http://schemas.openxmlformats.org/officeDocument/2006/relationships/hyperlink" Target="https://finance.naver.com/item/news_read.nhn?article_id=0001777483&amp;office_id=016&amp;code=005930&amp;page=321&amp;sm=title_entity_id.basic" TargetMode="External"/><Relationship Id="rId4569" Type="http://schemas.openxmlformats.org/officeDocument/2006/relationships/hyperlink" Target="https://finance.naver.com/item/news_read.nhn?article_id=0004419519&amp;office_id=015&amp;code=066570&amp;page=221&amp;sm=title_entity_id.basic" TargetMode="External"/><Relationship Id="rId4983" Type="http://schemas.openxmlformats.org/officeDocument/2006/relationships/hyperlink" Target="https://finance.naver.com/item/news_read.nhn?article_id=0004575054&amp;office_id=014&amp;code=066570&amp;page=76&amp;sm=title_entity_id.basic" TargetMode="External"/><Relationship Id="rId3585" Type="http://schemas.openxmlformats.org/officeDocument/2006/relationships/hyperlink" Target="https://finance.naver.com/item/news_read.nhn?article_id=0004882905&amp;office_id=277&amp;code=066570&amp;page=1&amp;sm=title_entity_id.basic" TargetMode="External"/><Relationship Id="rId4636" Type="http://schemas.openxmlformats.org/officeDocument/2006/relationships/hyperlink" Target="https://finance.naver.com/item/news_read.nhn?article_id=0001722401&amp;office_id=016&amp;code=066570&amp;page=229&amp;sm=title_entity_id.basic" TargetMode="External"/><Relationship Id="rId2187" Type="http://schemas.openxmlformats.org/officeDocument/2006/relationships/hyperlink" Target="https://finance.naver.com/item/news_read.nhn?article_id=0003871855&amp;office_id=011&amp;code=005930&amp;page=188&amp;sm=title_entity_id.basic" TargetMode="External"/><Relationship Id="rId3238" Type="http://schemas.openxmlformats.org/officeDocument/2006/relationships/hyperlink" Target="https://finance.naver.com/item/news_read.nhn?article_id=0004518367&amp;office_id=008&amp;code=005930&amp;page=396&amp;sm=title_entity_id.basic" TargetMode="External"/><Relationship Id="rId3652" Type="http://schemas.openxmlformats.org/officeDocument/2006/relationships/hyperlink" Target="https://finance.naver.com/item/news_read.nhn?article_id=0004894765&amp;office_id=018&amp;code=066570&amp;page=6&amp;sm=title_entity_id.basic" TargetMode="External"/><Relationship Id="rId4703" Type="http://schemas.openxmlformats.org/officeDocument/2006/relationships/hyperlink" Target="https://finance.naver.com/item/news_read.nhn?article_id=0003788323&amp;office_id=011&amp;code=066570&amp;page=239&amp;sm=title_entity_id.basic" TargetMode="External"/><Relationship Id="rId159" Type="http://schemas.openxmlformats.org/officeDocument/2006/relationships/hyperlink" Target="https://finance.naver.com/item/news_read.nhn?article_id=0004896000&amp;office_id=018&amp;code=005930&amp;page=20&amp;sm=title_entity_id.basic" TargetMode="External"/><Relationship Id="rId573" Type="http://schemas.openxmlformats.org/officeDocument/2006/relationships/hyperlink" Target="https://finance.naver.com/item/news_read.nhn?article_id=0000689970&amp;office_id=366&amp;code=005930&amp;page=69&amp;sm=title_entity_id.basic" TargetMode="External"/><Relationship Id="rId2254" Type="http://schemas.openxmlformats.org/officeDocument/2006/relationships/hyperlink" Target="https://finance.naver.com/item/news_read.nhn?article_id=0004846874&amp;office_id=277&amp;code=005930&amp;page=196&amp;sm=title_entity_id.basic" TargetMode="External"/><Relationship Id="rId3305" Type="http://schemas.openxmlformats.org/officeDocument/2006/relationships/hyperlink" Target="https://finance.naver.com/item/news_read.nhn?article_id=0004549212&amp;office_id=008&amp;code=035900&amp;page=3&amp;sm=title_entity_id.basic" TargetMode="External"/><Relationship Id="rId226" Type="http://schemas.openxmlformats.org/officeDocument/2006/relationships/hyperlink" Target="https://finance.naver.com/item/news_read.nhn?article_id=0004775634&amp;office_id=009&amp;code=005930&amp;page=28&amp;sm=title_entity_id.basic" TargetMode="External"/><Relationship Id="rId1270" Type="http://schemas.openxmlformats.org/officeDocument/2006/relationships/hyperlink" Target="https://finance.naver.com/item/news_read.nhn?article_id=0004733863&amp;office_id=009&amp;code=005930&amp;page=304&amp;sm=title_entity_id.basic" TargetMode="External"/><Relationship Id="rId5477" Type="http://schemas.openxmlformats.org/officeDocument/2006/relationships/hyperlink" Target="https://finance.naver.com/item/news_read.nhn?article_id=0003826422&amp;office_id=011&amp;code=066570&amp;page=161&amp;sm=title_entity_id.basic" TargetMode="External"/><Relationship Id="rId640" Type="http://schemas.openxmlformats.org/officeDocument/2006/relationships/hyperlink" Target="https://finance.naver.com/item/news_read.nhn?article_id=0004741761&amp;office_id=009&amp;code=005930&amp;page=227&amp;sm=title_entity_id.basic" TargetMode="External"/><Relationship Id="rId2321" Type="http://schemas.openxmlformats.org/officeDocument/2006/relationships/hyperlink" Target="https://finance.naver.com/item/news_read.nhn?article_id=0003868670&amp;office_id=011&amp;code=005930&amp;page=205&amp;sm=title_entity_id.basic" TargetMode="External"/><Relationship Id="rId4079" Type="http://schemas.openxmlformats.org/officeDocument/2006/relationships/hyperlink" Target="https://finance.naver.com/item/news_read.nhn?article_id=0004543714&amp;office_id=014&amp;code=066570&amp;page=141&amp;sm=title_entity_id.basic" TargetMode="External"/><Relationship Id="rId5891" Type="http://schemas.openxmlformats.org/officeDocument/2006/relationships/hyperlink" Target="https://finance.naver.com/item/news_read.nhn?article_id=0004359236&amp;office_id=015&amp;code=066570&amp;page=312&amp;sm=title_entity_id.basic" TargetMode="External"/><Relationship Id="rId4493" Type="http://schemas.openxmlformats.org/officeDocument/2006/relationships/hyperlink" Target="https://finance.naver.com/item/news_read.nhn?article_id=0001782042&amp;office_id=016&amp;code=066570&amp;page=91&amp;sm=title_entity_id.basic" TargetMode="External"/><Relationship Id="rId5544" Type="http://schemas.openxmlformats.org/officeDocument/2006/relationships/hyperlink" Target="https://finance.naver.com/item/news_read.nhn?article_id=0004495993&amp;office_id=008&amp;code=066570&amp;page=169&amp;sm=title_entity_id.basic" TargetMode="External"/><Relationship Id="rId3095" Type="http://schemas.openxmlformats.org/officeDocument/2006/relationships/hyperlink" Target="https://finance.naver.com/item/news_read.nhn?article_id=0004520666&amp;office_id=008&amp;code=005930&amp;page=378&amp;sm=title_entity_id.basic" TargetMode="External"/><Relationship Id="rId4146" Type="http://schemas.openxmlformats.org/officeDocument/2006/relationships/hyperlink" Target="https://finance.naver.com/item/news_read.nhn?article_id=0003835617&amp;office_id=011&amp;code=066570&amp;page=148&amp;sm=title_entity_id.basic" TargetMode="External"/><Relationship Id="rId4560" Type="http://schemas.openxmlformats.org/officeDocument/2006/relationships/hyperlink" Target="https://finance.naver.com/item/news_read.nhn?article_id=0004498419&amp;office_id=014&amp;code=066570&amp;page=221&amp;sm=title_entity_id.basic" TargetMode="External"/><Relationship Id="rId5611" Type="http://schemas.openxmlformats.org/officeDocument/2006/relationships/hyperlink" Target="https://finance.naver.com/item/news_read.nhn?article_id=0004773747&amp;office_id=018&amp;code=066570&amp;page=177&amp;sm=title_entity_id.basic" TargetMode="External"/><Relationship Id="rId1807" Type="http://schemas.openxmlformats.org/officeDocument/2006/relationships/hyperlink" Target="https://finance.naver.com/item/news_read.nhn?article_id=0004521728&amp;office_id=008&amp;code=005930&amp;page=371&amp;sm=title_entity_id.basic" TargetMode="External"/><Relationship Id="rId3162" Type="http://schemas.openxmlformats.org/officeDocument/2006/relationships/hyperlink" Target="https://finance.naver.com/item/news_read.nhn?article_id=0004473442&amp;office_id=015&amp;code=005930&amp;page=387&amp;sm=title_entity_id.basic" TargetMode="External"/><Relationship Id="rId4213" Type="http://schemas.openxmlformats.org/officeDocument/2006/relationships/hyperlink" Target="https://finance.naver.com/item/news_read.nhn?article_id=0004699718&amp;office_id=009&amp;code=066570&amp;page=157&amp;sm=title_entity_id.basic" TargetMode="External"/><Relationship Id="rId6385" Type="http://schemas.openxmlformats.org/officeDocument/2006/relationships/hyperlink" Target="https://finance.naver.com/item/news_read.nhn?article_id=0004771900&amp;office_id=277&amp;code=066570&amp;page=197&amp;sm=title_entity_id.basic" TargetMode="External"/><Relationship Id="rId150" Type="http://schemas.openxmlformats.org/officeDocument/2006/relationships/hyperlink" Target="https://finance.naver.com/item/news_read.nhn?article_id=0004617215&amp;office_id=014&amp;code=005930&amp;page=19&amp;sm=title_entity_id.basic" TargetMode="External"/><Relationship Id="rId3979" Type="http://schemas.openxmlformats.org/officeDocument/2006/relationships/hyperlink" Target="https://finance.naver.com/item/news_read.nhn?article_id=0003765449&amp;office_id=011&amp;code=066570&amp;page=289&amp;sm=title_entity_id.basic" TargetMode="External"/><Relationship Id="rId6038" Type="http://schemas.openxmlformats.org/officeDocument/2006/relationships/hyperlink" Target="https://finance.naver.com/item/news_read.nhn?article_id=0004856394&amp;office_id=277&amp;code=066570&amp;page=51&amp;sm=title_entity_id.basic" TargetMode="External"/><Relationship Id="rId2995" Type="http://schemas.openxmlformats.org/officeDocument/2006/relationships/hyperlink" Target="https://finance.naver.com/item/news_read.nhn?article_id=0004858613&amp;office_id=277&amp;code=005930&amp;page=140&amp;sm=title_entity_id.basic" TargetMode="External"/><Relationship Id="rId5054" Type="http://schemas.openxmlformats.org/officeDocument/2006/relationships/hyperlink" Target="https://finance.naver.com/item/news_read.nhn?article_id=0000640659&amp;office_id=366&amp;code=066570&amp;page=124&amp;sm=title_entity_id.basic" TargetMode="External"/><Relationship Id="rId6105" Type="http://schemas.openxmlformats.org/officeDocument/2006/relationships/hyperlink" Target="https://finance.naver.com/item/news_read.nhn?article_id=0004481170&amp;office_id=014&amp;code=066570&amp;page=241&amp;sm=title_entity_id.basic" TargetMode="External"/><Relationship Id="rId967" Type="http://schemas.openxmlformats.org/officeDocument/2006/relationships/hyperlink" Target="https://finance.naver.com/item/news_read.nhn?article_id=0004488227&amp;office_id=015&amp;code=005930&amp;page=266&amp;sm=title_entity_id.basic" TargetMode="External"/><Relationship Id="rId1597" Type="http://schemas.openxmlformats.org/officeDocument/2006/relationships/hyperlink" Target="https://finance.naver.com/item/news_read.nhn?article_id=0004824548&amp;office_id=277&amp;code=005930&amp;page=344&amp;sm=title_entity_id.basic" TargetMode="External"/><Relationship Id="rId2648" Type="http://schemas.openxmlformats.org/officeDocument/2006/relationships/hyperlink" Target="https://finance.naver.com/item/news_read.nhn?article_id=0004602604&amp;office_id=014&amp;code=005930&amp;page=96&amp;sm=title_entity_id.basic" TargetMode="External"/><Relationship Id="rId1664" Type="http://schemas.openxmlformats.org/officeDocument/2006/relationships/hyperlink" Target="https://finance.naver.com/item/news_read.nhn?article_id=0004524148&amp;office_id=008&amp;code=005930&amp;page=353&amp;sm=title_entity_id.basic" TargetMode="External"/><Relationship Id="rId2715" Type="http://schemas.openxmlformats.org/officeDocument/2006/relationships/hyperlink" Target="https://finance.naver.com/item/news_read.nhn?article_id=0004865247&amp;office_id=277&amp;code=005930&amp;page=105&amp;sm=title_entity_id.basic" TargetMode="External"/><Relationship Id="rId4070" Type="http://schemas.openxmlformats.org/officeDocument/2006/relationships/hyperlink" Target="https://finance.naver.com/item/news_read.nhn?article_id=0004372338&amp;office_id=015&amp;code=066570&amp;page=300&amp;sm=title_entity_id.basic" TargetMode="External"/><Relationship Id="rId5121" Type="http://schemas.openxmlformats.org/officeDocument/2006/relationships/hyperlink" Target="https://finance.naver.com/item/news_read.nhn?article_id=0004467973&amp;office_id=015&amp;code=066570&amp;page=133&amp;sm=title_entity_id.basic" TargetMode="External"/><Relationship Id="rId1317" Type="http://schemas.openxmlformats.org/officeDocument/2006/relationships/hyperlink" Target="https://finance.naver.com/item/news_read.nhn?article_id=0004828651&amp;office_id=277&amp;code=005930&amp;page=310&amp;sm=title_entity_id.basic" TargetMode="External"/><Relationship Id="rId1731" Type="http://schemas.openxmlformats.org/officeDocument/2006/relationships/hyperlink" Target="https://finance.naver.com/item/news_read.nhn?article_id=0004820930&amp;office_id=018&amp;code=005930&amp;page=360&amp;sm=title_entity_id.basic" TargetMode="External"/><Relationship Id="rId4887" Type="http://schemas.openxmlformats.org/officeDocument/2006/relationships/hyperlink" Target="https://finance.naver.com/item/news_read.nhn?article_id=0004542853&amp;office_id=008&amp;code=066570&amp;page=62&amp;sm=title_entity_id.basic" TargetMode="External"/><Relationship Id="rId5938" Type="http://schemas.openxmlformats.org/officeDocument/2006/relationships/hyperlink" Target="https://finance.naver.com/item/news_read.nhn?article_id=0003749690&amp;office_id=011&amp;code=066570&amp;page=319&amp;sm=title_entity_id.basic" TargetMode="External"/><Relationship Id="rId23" Type="http://schemas.openxmlformats.org/officeDocument/2006/relationships/hyperlink" Target="https://finance.naver.com/item/news_read.nhn?article_id=0001821231&amp;office_id=016&amp;code=005930&amp;page=2&amp;sm=title_entity_id.basic" TargetMode="External"/><Relationship Id="rId3489" Type="http://schemas.openxmlformats.org/officeDocument/2006/relationships/hyperlink" Target="https://finance.naver.com/item/news_read.nhn?article_id=0004482554&amp;office_id=008&amp;code=122870&amp;page=6&amp;sm=title_entity_id.basic" TargetMode="External"/><Relationship Id="rId3556" Type="http://schemas.openxmlformats.org/officeDocument/2006/relationships/hyperlink" Target="https://finance.naver.com/item/news_read.nhn?article_id=0004688635&amp;office_id=277&amp;code=122870&amp;page=19&amp;sm=title_entity_id.basic" TargetMode="External"/><Relationship Id="rId4954" Type="http://schemas.openxmlformats.org/officeDocument/2006/relationships/hyperlink" Target="https://finance.naver.com/item/news_read.nhn?article_id=0004841356&amp;office_id=018&amp;code=066570&amp;page=72&amp;sm=title_entity_id.basic" TargetMode="External"/><Relationship Id="rId477" Type="http://schemas.openxmlformats.org/officeDocument/2006/relationships/hyperlink" Target="https://finance.naver.com/item/news_read.nhn?article_id=0004610564&amp;office_id=014&amp;code=005930&amp;page=56&amp;sm=title_entity_id.basic" TargetMode="External"/><Relationship Id="rId2158" Type="http://schemas.openxmlformats.org/officeDocument/2006/relationships/hyperlink" Target="https://finance.naver.com/item/news_read.nhn?article_id=0004854601&amp;office_id=018&amp;code=005930&amp;page=183&amp;sm=title_entity_id.basic" TargetMode="External"/><Relationship Id="rId3209" Type="http://schemas.openxmlformats.org/officeDocument/2006/relationships/hyperlink" Target="https://finance.naver.com/item/news_read.nhn?article_id=0004518605&amp;office_id=008&amp;code=005930&amp;page=393&amp;sm=title_entity_id.basic" TargetMode="External"/><Relationship Id="rId3970" Type="http://schemas.openxmlformats.org/officeDocument/2006/relationships/hyperlink" Target="https://finance.naver.com/item/news_read.nhn?article_id=0004684840&amp;office_id=018&amp;code=066570&amp;page=288&amp;sm=title_entity_id.basic" TargetMode="External"/><Relationship Id="rId4607" Type="http://schemas.openxmlformats.org/officeDocument/2006/relationships/hyperlink" Target="https://finance.naver.com/item/news_read.nhn?article_id=0004735807&amp;office_id=018&amp;code=066570&amp;page=226&amp;sm=title_entity_id.basic" TargetMode="External"/><Relationship Id="rId891" Type="http://schemas.openxmlformats.org/officeDocument/2006/relationships/hyperlink" Target="https://finance.naver.com/item/news_read.nhn?article_id=0004534185&amp;office_id=008&amp;code=005930&amp;page=255&amp;sm=title_entity_id.basic" TargetMode="External"/><Relationship Id="rId2572" Type="http://schemas.openxmlformats.org/officeDocument/2006/relationships/hyperlink" Target="https://finance.naver.com/item/news_read.nhn?article_id=0004558981&amp;office_id=008&amp;code=005930&amp;page=87&amp;sm=title_entity_id.basic" TargetMode="External"/><Relationship Id="rId3623" Type="http://schemas.openxmlformats.org/officeDocument/2006/relationships/hyperlink" Target="https://finance.naver.com/item/news_read.nhn?article_id=0004569444&amp;office_id=008&amp;code=066570&amp;page=4&amp;sm=title_entity_id.basic" TargetMode="External"/><Relationship Id="rId544" Type="http://schemas.openxmlformats.org/officeDocument/2006/relationships/hyperlink" Target="https://finance.naver.com/item/news_read.nhn?article_id=0004519679&amp;office_id=015&amp;code=005930&amp;page=66&amp;sm=title_entity_id.basic" TargetMode="External"/><Relationship Id="rId1174" Type="http://schemas.openxmlformats.org/officeDocument/2006/relationships/hyperlink" Target="https://finance.naver.com/item/news_read.nhn?article_id=0004567266&amp;office_id=014&amp;code=005930&amp;page=292&amp;sm=title_entity_id.basic" TargetMode="External"/><Relationship Id="rId2225" Type="http://schemas.openxmlformats.org/officeDocument/2006/relationships/hyperlink" Target="https://finance.naver.com/item/news_read.nhn?article_id=0004499106&amp;office_id=015&amp;code=005930&amp;page=193&amp;sm=title_entity_id.basic" TargetMode="External"/><Relationship Id="rId5795" Type="http://schemas.openxmlformats.org/officeDocument/2006/relationships/hyperlink" Target="https://finance.naver.com/item/news_read.nhn?article_id=0003760878&amp;office_id=011&amp;code=066570&amp;page=301&amp;sm=title_entity_id.basic" TargetMode="External"/><Relationship Id="rId611" Type="http://schemas.openxmlformats.org/officeDocument/2006/relationships/hyperlink" Target="https://finance.naver.com/item/news_read.nhn?article_id=0004768147&amp;office_id=009&amp;code=005930&amp;page=73&amp;sm=title_entity_id.basic" TargetMode="External"/><Relationship Id="rId1241" Type="http://schemas.openxmlformats.org/officeDocument/2006/relationships/hyperlink" Target="https://finance.naver.com/item/news_read.nhn?article_id=0004529618&amp;office_id=008&amp;code=005930&amp;page=301&amp;sm=title_entity_id.basic" TargetMode="External"/><Relationship Id="rId4397" Type="http://schemas.openxmlformats.org/officeDocument/2006/relationships/hyperlink" Target="https://finance.naver.com/item/news_read.nhn?article_id=0004568252&amp;office_id=009&amp;code=066570&amp;page=340&amp;sm=title_entity_id.basic" TargetMode="External"/><Relationship Id="rId5448" Type="http://schemas.openxmlformats.org/officeDocument/2006/relationships/hyperlink" Target="https://finance.naver.com/item/news_read.nhn?article_id=0004442906&amp;office_id=008&amp;code=066570&amp;page=275&amp;sm=title_entity_id.basic" TargetMode="External"/><Relationship Id="rId5862" Type="http://schemas.openxmlformats.org/officeDocument/2006/relationships/hyperlink" Target="https://finance.naver.com/item/news_read.nhn?article_id=0004363155&amp;office_id=015&amp;code=066570&amp;page=308&amp;sm=title_entity_id.basic" TargetMode="External"/><Relationship Id="rId4464" Type="http://schemas.openxmlformats.org/officeDocument/2006/relationships/hyperlink" Target="https://finance.naver.com/item/news_read.nhn?article_id=0004569371&amp;office_id=014&amp;code=066570&amp;page=88&amp;sm=title_entity_id.basic" TargetMode="External"/><Relationship Id="rId5515" Type="http://schemas.openxmlformats.org/officeDocument/2006/relationships/hyperlink" Target="https://finance.naver.com/item/news_read.nhn?article_id=0001749578&amp;office_id=016&amp;code=066570&amp;page=166&amp;sm=title_entity_id.basic" TargetMode="External"/><Relationship Id="rId3066" Type="http://schemas.openxmlformats.org/officeDocument/2006/relationships/hyperlink" Target="https://finance.naver.com/item/news_read.nhn?article_id=0004856859&amp;office_id=277&amp;code=005930&amp;page=150&amp;sm=title_entity_id.basic" TargetMode="External"/><Relationship Id="rId3480" Type="http://schemas.openxmlformats.org/officeDocument/2006/relationships/hyperlink" Target="https://finance.naver.com/item/news_read.nhn?article_id=0004789719&amp;office_id=277&amp;code=122870&amp;page=5&amp;sm=title_entity_id.basic" TargetMode="External"/><Relationship Id="rId4117" Type="http://schemas.openxmlformats.org/officeDocument/2006/relationships/hyperlink" Target="https://finance.naver.com/item/news_read.nhn?article_id=0003837927&amp;office_id=011&amp;code=066570&amp;page=145&amp;sm=title_entity_id.basic" TargetMode="External"/><Relationship Id="rId4531" Type="http://schemas.openxmlformats.org/officeDocument/2006/relationships/hyperlink" Target="https://finance.naver.com/item/news_read.nhn?article_id=0004829149&amp;office_id=277&amp;code=066570&amp;page=96&amp;sm=title_entity_id.basic" TargetMode="External"/><Relationship Id="rId2082" Type="http://schemas.openxmlformats.org/officeDocument/2006/relationships/hyperlink" Target="https://finance.naver.com/item/news_read.nhn?article_id=0004851322&amp;office_id=277&amp;code=005930&amp;page=176&amp;sm=title_entity_id.basic" TargetMode="External"/><Relationship Id="rId3133" Type="http://schemas.openxmlformats.org/officeDocument/2006/relationships/hyperlink" Target="https://finance.naver.com/item/news_read.nhn?article_id=0004554368&amp;office_id=014&amp;code=005930&amp;page=383&amp;sm=title_entity_id.basic" TargetMode="External"/><Relationship Id="rId6289" Type="http://schemas.openxmlformats.org/officeDocument/2006/relationships/hyperlink" Target="https://finance.naver.com/item/news_read.nhn?article_id=0004439256&amp;office_id=015&amp;code=066570&amp;page=184&amp;sm=title_entity_id.basic" TargetMode="External"/><Relationship Id="rId2899" Type="http://schemas.openxmlformats.org/officeDocument/2006/relationships/hyperlink" Target="https://finance.naver.com/item/news_read.nhn?article_id=0004760053&amp;office_id=009&amp;code=005930&amp;page=128&amp;sm=title_entity_id.basic" TargetMode="External"/><Relationship Id="rId3200" Type="http://schemas.openxmlformats.org/officeDocument/2006/relationships/hyperlink" Target="https://finance.naver.com/item/news_read.nhn?article_id=0004816806&amp;office_id=277&amp;code=005930&amp;page=391&amp;sm=title_entity_id.basic" TargetMode="External"/><Relationship Id="rId6356" Type="http://schemas.openxmlformats.org/officeDocument/2006/relationships/hyperlink" Target="https://finance.naver.com/item/news_read.nhn?article_id=0004764715&amp;office_id=018&amp;code=066570&amp;page=193&amp;sm=title_entity_id.basic" TargetMode="External"/><Relationship Id="rId121" Type="http://schemas.openxmlformats.org/officeDocument/2006/relationships/hyperlink" Target="https://finance.naver.com/item/news_read.nhn?article_id=0004777416&amp;office_id=009&amp;code=005930&amp;page=10&amp;sm=title_entity_id.basic" TargetMode="External"/><Relationship Id="rId2966" Type="http://schemas.openxmlformats.org/officeDocument/2006/relationships/hyperlink" Target="https://finance.naver.com/item/news_read.nhn?article_id=0004758348&amp;office_id=009&amp;code=005930&amp;page=137&amp;sm=title_entity_id.basic" TargetMode="External"/><Relationship Id="rId5372" Type="http://schemas.openxmlformats.org/officeDocument/2006/relationships/hyperlink" Target="https://finance.naver.com/item/news_read.nhn?article_id=0004625872&amp;office_id=009&amp;code=066570&amp;page=266&amp;sm=title_entity_id.basic" TargetMode="External"/><Relationship Id="rId6009" Type="http://schemas.openxmlformats.org/officeDocument/2006/relationships/hyperlink" Target="https://finance.naver.com/item/news_read.nhn?article_id=0004596065&amp;office_id=014&amp;code=066570&amp;page=47&amp;sm=title_entity_id.basic" TargetMode="External"/><Relationship Id="rId938" Type="http://schemas.openxmlformats.org/officeDocument/2006/relationships/hyperlink" Target="https://finance.naver.com/item/news_read.nhn?article_id=0004570972&amp;office_id=014&amp;code=005930&amp;page=262&amp;sm=title_entity_id.basic" TargetMode="External"/><Relationship Id="rId1568" Type="http://schemas.openxmlformats.org/officeDocument/2006/relationships/hyperlink" Target="https://finance.naver.com/item/news_read.nhn?article_id=0004729815&amp;office_id=009&amp;code=005930&amp;page=341&amp;sm=title_entity_id.basic" TargetMode="External"/><Relationship Id="rId2619" Type="http://schemas.openxmlformats.org/officeDocument/2006/relationships/hyperlink" Target="https://finance.naver.com/item/news_read.nhn?article_id=0004877505&amp;office_id=018&amp;code=005930&amp;page=92&amp;sm=title_entity_id.basic" TargetMode="External"/><Relationship Id="rId5025" Type="http://schemas.openxmlformats.org/officeDocument/2006/relationships/hyperlink" Target="https://finance.naver.com/item/news_read.nhn?article_id=0004814242&amp;office_id=018&amp;code=066570&amp;page=123&amp;sm=title_entity_id.basic" TargetMode="External"/><Relationship Id="rId1635" Type="http://schemas.openxmlformats.org/officeDocument/2006/relationships/hyperlink" Target="https://finance.naver.com/item/news_read.nhn?article_id=0004479303&amp;office_id=015&amp;code=005930&amp;page=348&amp;sm=title_entity_id.basic" TargetMode="External"/><Relationship Id="rId1982" Type="http://schemas.openxmlformats.org/officeDocument/2006/relationships/hyperlink" Target="https://finance.naver.com/item/news_read.nhn?article_id=0004860574&amp;office_id=018&amp;code=005930&amp;page=164&amp;sm=title_entity_id.basic" TargetMode="External"/><Relationship Id="rId4041" Type="http://schemas.openxmlformats.org/officeDocument/2006/relationships/hyperlink" Target="https://finance.naver.com/item/news_read.nhn?article_id=0003763943&amp;office_id=011&amp;code=066570&amp;page=297&amp;sm=title_entity_id.basic" TargetMode="External"/><Relationship Id="rId1702" Type="http://schemas.openxmlformats.org/officeDocument/2006/relationships/hyperlink" Target="https://finance.naver.com/item/news_read.nhn?article_id=0003851404&amp;office_id=011&amp;code=005930&amp;page=357&amp;sm=title_entity_id.basic" TargetMode="External"/><Relationship Id="rId4858" Type="http://schemas.openxmlformats.org/officeDocument/2006/relationships/hyperlink" Target="https://finance.naver.com/item/news_read.nhn?article_id=0004855597&amp;office_id=018&amp;code=066570&amp;page=61&amp;sm=title_entity_id.basic" TargetMode="External"/><Relationship Id="rId5909" Type="http://schemas.openxmlformats.org/officeDocument/2006/relationships/hyperlink" Target="https://finance.naver.com/item/news_read.nhn?article_id=0004662152&amp;office_id=018&amp;code=066570&amp;page=314&amp;sm=title_entity_id.basic" TargetMode="External"/><Relationship Id="rId3874" Type="http://schemas.openxmlformats.org/officeDocument/2006/relationships/hyperlink" Target="https://finance.naver.com/item/news_read.nhn?article_id=0004555131&amp;office_id=014&amp;code=066570&amp;page=117&amp;sm=title_entity_id.basic" TargetMode="External"/><Relationship Id="rId4925" Type="http://schemas.openxmlformats.org/officeDocument/2006/relationships/hyperlink" Target="https://finance.naver.com/item/news_read.nhn?article_id=0001790296&amp;office_id=016&amp;code=066570&amp;page=68&amp;sm=title_entity_id.basic" TargetMode="External"/><Relationship Id="rId6280" Type="http://schemas.openxmlformats.org/officeDocument/2006/relationships/hyperlink" Target="https://finance.naver.com/item/news_read.nhn?article_id=0004781900&amp;office_id=277&amp;code=066570&amp;page=183&amp;sm=title_entity_id.basic" TargetMode="External"/><Relationship Id="rId795" Type="http://schemas.openxmlformats.org/officeDocument/2006/relationships/hyperlink" Target="https://finance.naver.com/item/news_read.nhn?article_id=0004839686&amp;office_id=018&amp;code=005930&amp;page=244&amp;sm=title_entity_id.basic" TargetMode="External"/><Relationship Id="rId2476" Type="http://schemas.openxmlformats.org/officeDocument/2006/relationships/hyperlink" Target="https://finance.naver.com/item/news_read.nhn?article_id=0004492868&amp;office_id=015&amp;code=005930&amp;page=224&amp;sm=title_entity_id.basic" TargetMode="External"/><Relationship Id="rId2890" Type="http://schemas.openxmlformats.org/officeDocument/2006/relationships/hyperlink" Target="https://finance.naver.com/item/news_read.nhn?article_id=0004861608&amp;office_id=277&amp;code=005930&amp;page=127&amp;sm=title_entity_id.basic" TargetMode="External"/><Relationship Id="rId3527" Type="http://schemas.openxmlformats.org/officeDocument/2006/relationships/hyperlink" Target="https://finance.naver.com/item/news_read.nhn?article_id=0004448561&amp;office_id=008&amp;code=122870&amp;page=10&amp;sm=title_entity_id.basic" TargetMode="External"/><Relationship Id="rId3941" Type="http://schemas.openxmlformats.org/officeDocument/2006/relationships/hyperlink" Target="https://finance.naver.com/item/news_read.nhn?article_id=0004614787&amp;office_id=009&amp;code=066570&amp;page=285&amp;sm=title_entity_id.basic" TargetMode="External"/><Relationship Id="rId448" Type="http://schemas.openxmlformats.org/officeDocument/2006/relationships/hyperlink" Target="https://finance.naver.com/item/news_read.nhn?article_id=0001814667&amp;office_id=016&amp;code=005930&amp;page=53&amp;sm=title_entity_id.basic" TargetMode="External"/><Relationship Id="rId862" Type="http://schemas.openxmlformats.org/officeDocument/2006/relationships/hyperlink" Target="https://finance.naver.com/item/news_read.nhn?article_id=0004836456&amp;office_id=277&amp;code=005930&amp;page=251&amp;sm=title_entity_id.basic" TargetMode="External"/><Relationship Id="rId1078" Type="http://schemas.openxmlformats.org/officeDocument/2006/relationships/hyperlink" Target="https://finance.naver.com/item/news_read.nhn?article_id=0004568361&amp;office_id=014&amp;code=005930&amp;page=280&amp;sm=title_entity_id.basic" TargetMode="External"/><Relationship Id="rId1492" Type="http://schemas.openxmlformats.org/officeDocument/2006/relationships/hyperlink" Target="https://finance.naver.com/item/news_read.nhn?article_id=0004825453&amp;office_id=277&amp;code=005930&amp;page=332&amp;sm=title_entity_id.basic" TargetMode="External"/><Relationship Id="rId2129" Type="http://schemas.openxmlformats.org/officeDocument/2006/relationships/hyperlink" Target="https://finance.naver.com/item/news_read.nhn?article_id=0004501197&amp;office_id=015&amp;code=005930&amp;page=181&amp;sm=title_entity_id.basic" TargetMode="External"/><Relationship Id="rId2543" Type="http://schemas.openxmlformats.org/officeDocument/2006/relationships/hyperlink" Target="https://finance.naver.com/item/news_read.nhn?article_id=0003885705&amp;office_id=011&amp;code=005930&amp;page=83&amp;sm=title_entity_id.basic" TargetMode="External"/><Relationship Id="rId5699" Type="http://schemas.openxmlformats.org/officeDocument/2006/relationships/hyperlink" Target="https://finance.naver.com/item/news_read.nhn?article_id=0004505604&amp;office_id=014&amp;code=066570&amp;page=207&amp;sm=title_entity_id.basic" TargetMode="External"/><Relationship Id="rId6000" Type="http://schemas.openxmlformats.org/officeDocument/2006/relationships/hyperlink" Target="https://finance.naver.com/item/news_read.nhn?article_id=0004870252&amp;office_id=018&amp;code=066570&amp;page=46&amp;sm=title_entity_id.basic" TargetMode="External"/><Relationship Id="rId515" Type="http://schemas.openxmlformats.org/officeDocument/2006/relationships/hyperlink" Target="https://finance.naver.com/item/news_read.nhn?article_id=0001813051&amp;office_id=016&amp;code=005930&amp;page=62&amp;sm=title_entity_id.basic" TargetMode="External"/><Relationship Id="rId1145" Type="http://schemas.openxmlformats.org/officeDocument/2006/relationships/hyperlink" Target="https://finance.naver.com/item/news_read.nhn?article_id=0003858565&amp;office_id=011&amp;code=005930&amp;page=289&amp;sm=title_entity_id.basic" TargetMode="External"/><Relationship Id="rId5766" Type="http://schemas.openxmlformats.org/officeDocument/2006/relationships/hyperlink" Target="https://finance.naver.com/item/news_read.nhn?article_id=0004662440&amp;office_id=009&amp;code=066570&amp;page=216&amp;sm=title_entity_id.basic" TargetMode="External"/><Relationship Id="rId1212" Type="http://schemas.openxmlformats.org/officeDocument/2006/relationships/hyperlink" Target="https://finance.naver.com/item/news_read.nhn?article_id=0004567217&amp;office_id=014&amp;code=005930&amp;page=297&amp;sm=title_entity_id.basic" TargetMode="External"/><Relationship Id="rId2610" Type="http://schemas.openxmlformats.org/officeDocument/2006/relationships/hyperlink" Target="https://finance.naver.com/item/news_read.nhn?article_id=0002242365&amp;office_id=123&amp;code=005930&amp;page=91&amp;sm=title_entity_id.basic" TargetMode="External"/><Relationship Id="rId4368" Type="http://schemas.openxmlformats.org/officeDocument/2006/relationships/hyperlink" Target="https://finance.naver.com/item/news_read.nhn?article_id=0004423601&amp;office_id=014&amp;code=066570&amp;page=336&amp;sm=title_entity_id.basic" TargetMode="External"/><Relationship Id="rId5419" Type="http://schemas.openxmlformats.org/officeDocument/2006/relationships/hyperlink" Target="https://finance.naver.com/item/news_read.nhn?article_id=0004698356&amp;office_id=018&amp;code=066570&amp;page=271&amp;sm=title_entity_id.basic" TargetMode="External"/><Relationship Id="rId4782" Type="http://schemas.openxmlformats.org/officeDocument/2006/relationships/hyperlink" Target="https://finance.naver.com/item/news_read.nhn?article_id=0004402183&amp;office_id=008&amp;code=066570&amp;page=347&amp;sm=title_entity_id.basic" TargetMode="External"/><Relationship Id="rId5833" Type="http://schemas.openxmlformats.org/officeDocument/2006/relationships/hyperlink" Target="https://finance.naver.com/item/news_read.nhn?article_id=0004428989&amp;office_id=008&amp;code=066570&amp;page=304&amp;sm=title_entity_id.basic" TargetMode="External"/><Relationship Id="rId3037" Type="http://schemas.openxmlformats.org/officeDocument/2006/relationships/hyperlink" Target="https://finance.naver.com/item/news_read.nhn?article_id=0004507237&amp;office_id=015&amp;code=005930&amp;page=145&amp;sm=title_entity_id.basic" TargetMode="External"/><Relationship Id="rId3384" Type="http://schemas.openxmlformats.org/officeDocument/2006/relationships/hyperlink" Target="https://finance.naver.com/item/news_read.nhn?article_id=0004685728&amp;office_id=018&amp;code=035900&amp;page=9&amp;sm=title_entity_id.basic" TargetMode="External"/><Relationship Id="rId4435" Type="http://schemas.openxmlformats.org/officeDocument/2006/relationships/hyperlink" Target="https://finance.naver.com/item/news_read.nhn?article_id=0004488216&amp;office_id=015&amp;code=066570&amp;page=84&amp;sm=title_entity_id.basic" TargetMode="External"/><Relationship Id="rId5900" Type="http://schemas.openxmlformats.org/officeDocument/2006/relationships/hyperlink" Target="https://finance.naver.com/item/news_read.nhn?article_id=0003752227&amp;office_id=011&amp;code=066570&amp;page=313&amp;sm=title_entity_id.basic" TargetMode="External"/><Relationship Id="rId3451" Type="http://schemas.openxmlformats.org/officeDocument/2006/relationships/hyperlink" Target="https://finance.naver.com/item/news_read.nhn?article_id=0004573657&amp;office_id=014&amp;code=122870&amp;page=3&amp;sm=title_entity_id.basic" TargetMode="External"/><Relationship Id="rId4502" Type="http://schemas.openxmlformats.org/officeDocument/2006/relationships/hyperlink" Target="https://finance.naver.com/item/news_read.nhn?article_id=0003859279&amp;office_id=011&amp;code=066570&amp;page=92&amp;sm=title_entity_id.basic" TargetMode="External"/><Relationship Id="rId372" Type="http://schemas.openxmlformats.org/officeDocument/2006/relationships/hyperlink" Target="https://finance.naver.com/item/news_read.nhn?article_id=0004891477&amp;office_id=018&amp;code=005930&amp;page=45&amp;sm=title_entity_id.basic" TargetMode="External"/><Relationship Id="rId2053" Type="http://schemas.openxmlformats.org/officeDocument/2006/relationships/hyperlink" Target="https://finance.naver.com/item/news_read.nhn?article_id=0004588181&amp;office_id=014&amp;code=005930&amp;page=173&amp;sm=title_entity_id.basic" TargetMode="External"/><Relationship Id="rId3104" Type="http://schemas.openxmlformats.org/officeDocument/2006/relationships/hyperlink" Target="https://finance.naver.com/item/news_read.nhn?article_id=0004724119&amp;office_id=009&amp;code=005930&amp;page=380&amp;sm=title_entity_id.basic" TargetMode="External"/><Relationship Id="rId2120" Type="http://schemas.openxmlformats.org/officeDocument/2006/relationships/hyperlink" Target="https://finance.naver.com/item/news_read.nhn?article_id=0004501365&amp;office_id=015&amp;code=005930&amp;page=181&amp;sm=title_entity_id.basic" TargetMode="External"/><Relationship Id="rId5276" Type="http://schemas.openxmlformats.org/officeDocument/2006/relationships/hyperlink" Target="https://finance.naver.com/item/news_read.nhn?article_id=0004603888&amp;office_id=014&amp;code=066570&amp;page=34&amp;sm=title_entity_id.basic" TargetMode="External"/><Relationship Id="rId5690" Type="http://schemas.openxmlformats.org/officeDocument/2006/relationships/hyperlink" Target="https://finance.naver.com/item/news_read.nhn?article_id=0001734241&amp;office_id=016&amp;code=066570&amp;page=207&amp;sm=title_entity_id.basic" TargetMode="External"/><Relationship Id="rId6327" Type="http://schemas.openxmlformats.org/officeDocument/2006/relationships/hyperlink" Target="https://finance.naver.com/item/news_read.nhn?article_id=0004766924&amp;office_id=018&amp;code=066570&amp;page=190&amp;sm=title_entity_id.basic" TargetMode="External"/><Relationship Id="rId4292" Type="http://schemas.openxmlformats.org/officeDocument/2006/relationships/hyperlink" Target="https://finance.naver.com/item/news_read.nhn?article_id=0004650716&amp;office_id=018&amp;code=066570&amp;page=325&amp;sm=title_entity_id.basic" TargetMode="External"/><Relationship Id="rId5343" Type="http://schemas.openxmlformats.org/officeDocument/2006/relationships/hyperlink" Target="https://finance.naver.com/item/news_read.nhn?article_id=0004390400&amp;office_id=015&amp;code=066570&amp;page=261&amp;sm=title_entity_id.basic" TargetMode="External"/><Relationship Id="rId1886" Type="http://schemas.openxmlformats.org/officeDocument/2006/relationships/hyperlink" Target="https://finance.naver.com/item/news_read.nhn?article_id=0004549971&amp;office_id=008&amp;code=005930&amp;page=154&amp;sm=title_entity_id.basic" TargetMode="External"/><Relationship Id="rId2937" Type="http://schemas.openxmlformats.org/officeDocument/2006/relationships/hyperlink" Target="https://finance.naver.com/item/news_read.nhn?article_id=0004869479&amp;office_id=018&amp;code=005930&amp;page=132&amp;sm=title_entity_id.basic" TargetMode="External"/><Relationship Id="rId909" Type="http://schemas.openxmlformats.org/officeDocument/2006/relationships/hyperlink" Target="https://finance.naver.com/item/news_read.nhn?article_id=0004837699&amp;office_id=018&amp;code=005930&amp;page=258&amp;sm=title_entity_id.basic" TargetMode="External"/><Relationship Id="rId1539" Type="http://schemas.openxmlformats.org/officeDocument/2006/relationships/hyperlink" Target="https://finance.naver.com/item/news_read.nhn?article_id=0004525552&amp;office_id=008&amp;code=005930&amp;page=337&amp;sm=title_entity_id.basic" TargetMode="External"/><Relationship Id="rId1953" Type="http://schemas.openxmlformats.org/officeDocument/2006/relationships/hyperlink" Target="https://finance.naver.com/item/news_read.nhn?article_id=0004589845&amp;office_id=014&amp;code=005930&amp;page=162&amp;sm=title_entity_id.basic" TargetMode="External"/><Relationship Id="rId5410" Type="http://schemas.openxmlformats.org/officeDocument/2006/relationships/hyperlink" Target="https://finance.naver.com/item/news_read.nhn?article_id=0001704730&amp;office_id=016&amp;code=066570&amp;page=270&amp;sm=title_entity_id.basic" TargetMode="External"/><Relationship Id="rId1606" Type="http://schemas.openxmlformats.org/officeDocument/2006/relationships/hyperlink" Target="https://finance.naver.com/item/news_read.nhn?article_id=0004823368&amp;office_id=018&amp;code=005930&amp;page=345&amp;sm=title_entity_id.basic" TargetMode="External"/><Relationship Id="rId4012" Type="http://schemas.openxmlformats.org/officeDocument/2006/relationships/hyperlink" Target="https://finance.naver.com/item/news_read.nhn?article_id=0003764725&amp;office_id=011&amp;code=066570&amp;page=293&amp;sm=title_entity_id.basic" TargetMode="External"/><Relationship Id="rId3778" Type="http://schemas.openxmlformats.org/officeDocument/2006/relationships/hyperlink" Target="https://finance.naver.com/item/news_read.nhn?article_id=0004824506&amp;office_id=018&amp;code=066570&amp;page=105&amp;sm=title_entity_id.basic" TargetMode="External"/><Relationship Id="rId4829" Type="http://schemas.openxmlformats.org/officeDocument/2006/relationships/hyperlink" Target="https://finance.naver.com/item/news_read.nhn?article_id=0001664554&amp;office_id=016&amp;code=066570&amp;page=353&amp;sm=title_entity_id.basic" TargetMode="External"/><Relationship Id="rId6184" Type="http://schemas.openxmlformats.org/officeDocument/2006/relationships/hyperlink" Target="https://finance.naver.com/item/news_read.nhn?article_id=0004737177&amp;office_id=277&amp;code=066570&amp;page=252&amp;sm=title_entity_id.basic" TargetMode="External"/><Relationship Id="rId699" Type="http://schemas.openxmlformats.org/officeDocument/2006/relationships/hyperlink" Target="https://finance.naver.com/item/news_read.nhn?article_id=0004836950&amp;office_id=277&amp;code=005930&amp;page=233&amp;sm=title_entity_id.basic" TargetMode="External"/><Relationship Id="rId2794" Type="http://schemas.openxmlformats.org/officeDocument/2006/relationships/hyperlink" Target="https://finance.naver.com/item/news_read.nhn?article_id=0004862963&amp;office_id=277&amp;code=005930&amp;page=115&amp;sm=title_entity_id.basic" TargetMode="External"/><Relationship Id="rId3845" Type="http://schemas.openxmlformats.org/officeDocument/2006/relationships/hyperlink" Target="https://finance.naver.com/item/news_read.nhn?article_id=0004819587&amp;office_id=018&amp;code=066570&amp;page=113&amp;sm=title_entity_id.basic" TargetMode="External"/><Relationship Id="rId6251" Type="http://schemas.openxmlformats.org/officeDocument/2006/relationships/hyperlink" Target="https://finance.naver.com/item/news_read.nhn?article_id=0001745294&amp;office_id=016&amp;code=066570&amp;page=181&amp;sm=title_entity_id.basic" TargetMode="External"/><Relationship Id="rId766" Type="http://schemas.openxmlformats.org/officeDocument/2006/relationships/hyperlink" Target="https://finance.naver.com/item/news_read.nhn?article_id=0004839776&amp;office_id=018&amp;code=005930&amp;page=241&amp;sm=title_entity_id.basic" TargetMode="External"/><Relationship Id="rId1396" Type="http://schemas.openxmlformats.org/officeDocument/2006/relationships/hyperlink" Target="https://finance.naver.com/item/news_read.nhn?article_id=0004826851&amp;office_id=277&amp;code=005930&amp;page=319&amp;sm=title_entity_id.basic" TargetMode="External"/><Relationship Id="rId2447" Type="http://schemas.openxmlformats.org/officeDocument/2006/relationships/hyperlink" Target="https://finance.naver.com/item/news_read.nhn?article_id=0004577335&amp;office_id=014&amp;code=005930&amp;page=220&amp;sm=title_entity_id.basic" TargetMode="External"/><Relationship Id="rId419" Type="http://schemas.openxmlformats.org/officeDocument/2006/relationships/hyperlink" Target="https://finance.naver.com/item/news_read.nhn?article_id=0004566226&amp;office_id=008&amp;code=005930&amp;page=51&amp;sm=title_entity_id.basic" TargetMode="External"/><Relationship Id="rId1049" Type="http://schemas.openxmlformats.org/officeDocument/2006/relationships/hyperlink" Target="https://finance.naver.com/item/news_read.nhn?article_id=0001782171&amp;office_id=016&amp;code=005930&amp;page=276&amp;sm=title_entity_id.basic" TargetMode="External"/><Relationship Id="rId2861" Type="http://schemas.openxmlformats.org/officeDocument/2006/relationships/hyperlink" Target="https://finance.naver.com/item/news_read.nhn?article_id=0004554546&amp;office_id=008&amp;code=005930&amp;page=123&amp;sm=title_entity_id.basic" TargetMode="External"/><Relationship Id="rId3912" Type="http://schemas.openxmlformats.org/officeDocument/2006/relationships/hyperlink" Target="https://finance.naver.com/item/news_read.nhn?article_id=0004692288&amp;office_id=018&amp;code=066570&amp;page=281&amp;sm=title_entity_id.basic" TargetMode="External"/><Relationship Id="rId833" Type="http://schemas.openxmlformats.org/officeDocument/2006/relationships/hyperlink" Target="https://finance.naver.com/item/news_read.nhn?article_id=0004535251&amp;office_id=008&amp;code=005930&amp;page=249&amp;sm=title_entity_id.basic" TargetMode="External"/><Relationship Id="rId1116" Type="http://schemas.openxmlformats.org/officeDocument/2006/relationships/hyperlink" Target="https://finance.naver.com/item/news_read.nhn?article_id=0001781338&amp;office_id=016&amp;code=005930&amp;page=284&amp;sm=title_entity_id.basic" TargetMode="External"/><Relationship Id="rId1463" Type="http://schemas.openxmlformats.org/officeDocument/2006/relationships/hyperlink" Target="https://finance.naver.com/item/news_read.nhn?article_id=0004825530&amp;office_id=018&amp;code=005930&amp;page=328&amp;sm=title_entity_id.basic" TargetMode="External"/><Relationship Id="rId2514" Type="http://schemas.openxmlformats.org/officeDocument/2006/relationships/hyperlink" Target="https://finance.naver.com/item/news_read.nhn?article_id=0004869690&amp;office_id=277&amp;code=005930&amp;page=79&amp;sm=title_entity_id.basic" TargetMode="External"/><Relationship Id="rId900" Type="http://schemas.openxmlformats.org/officeDocument/2006/relationships/hyperlink" Target="https://finance.naver.com/item/news_read.nhn?article_id=0001784744&amp;office_id=016&amp;code=005930&amp;page=256&amp;sm=title_entity_id.basic" TargetMode="External"/><Relationship Id="rId1530" Type="http://schemas.openxmlformats.org/officeDocument/2006/relationships/hyperlink" Target="https://finance.naver.com/item/news_read.nhn?article_id=0004525775&amp;office_id=008&amp;code=005930&amp;page=336&amp;sm=title_entity_id.basic" TargetMode="External"/><Relationship Id="rId4686" Type="http://schemas.openxmlformats.org/officeDocument/2006/relationships/hyperlink" Target="https://finance.naver.com/item/news_read.nhn?article_id=0001718430&amp;office_id=016&amp;code=066570&amp;page=236&amp;sm=title_entity_id.basic" TargetMode="External"/><Relationship Id="rId5737" Type="http://schemas.openxmlformats.org/officeDocument/2006/relationships/hyperlink" Target="https://finance.naver.com/item/news_read.nhn?article_id=0004477173&amp;office_id=008&amp;code=066570&amp;page=212&amp;sm=title_entity_id.basic" TargetMode="External"/><Relationship Id="rId3288" Type="http://schemas.openxmlformats.org/officeDocument/2006/relationships/hyperlink" Target="https://finance.naver.com/item/news_read.nhn?article_id=0001809981&amp;office_id=016&amp;code=035900&amp;page=1&amp;sm=title_entity_id.basic" TargetMode="External"/><Relationship Id="rId4339" Type="http://schemas.openxmlformats.org/officeDocument/2006/relationships/hyperlink" Target="https://finance.naver.com/item/news_read.nhn?article_id=0004682097&amp;office_id=277&amp;code=066570&amp;page=333&amp;sm=title_entity_id.basic" TargetMode="External"/><Relationship Id="rId4753" Type="http://schemas.openxmlformats.org/officeDocument/2006/relationships/hyperlink" Target="https://finance.naver.com/item/news_read.nhn?article_id=0004630303&amp;office_id=018&amp;code=066570&amp;page=343&amp;sm=title_entity_id.basic" TargetMode="External"/><Relationship Id="rId5804" Type="http://schemas.openxmlformats.org/officeDocument/2006/relationships/hyperlink" Target="https://finance.naver.com/item/news_read.nhn?article_id=0004432549&amp;office_id=008&amp;code=066570&amp;page=302&amp;sm=title_entity_id.basic" TargetMode="External"/><Relationship Id="rId3355" Type="http://schemas.openxmlformats.org/officeDocument/2006/relationships/hyperlink" Target="https://finance.naver.com/item/news_read.nhn?article_id=0004461012&amp;office_id=008&amp;code=035900&amp;page=7&amp;sm=title_entity_id.basic" TargetMode="External"/><Relationship Id="rId4406" Type="http://schemas.openxmlformats.org/officeDocument/2006/relationships/hyperlink" Target="https://finance.naver.com/item/news_read.nhn?article_id=0001786371&amp;office_id=016&amp;code=066570&amp;page=81&amp;sm=title_entity_id.basic" TargetMode="External"/><Relationship Id="rId276" Type="http://schemas.openxmlformats.org/officeDocument/2006/relationships/hyperlink" Target="https://finance.naver.com/item/news_read.nhn?article_id=0004893756&amp;office_id=018&amp;code=005930&amp;page=34&amp;sm=title_entity_id.basic" TargetMode="External"/><Relationship Id="rId690" Type="http://schemas.openxmlformats.org/officeDocument/2006/relationships/hyperlink" Target="https://finance.naver.com/item/news_read.nhn?article_id=0001786332&amp;office_id=016&amp;code=005930&amp;page=232&amp;sm=title_entity_id.basic" TargetMode="External"/><Relationship Id="rId2371" Type="http://schemas.openxmlformats.org/officeDocument/2006/relationships/hyperlink" Target="https://finance.naver.com/item/news_read.nhn?article_id=0004745332&amp;office_id=009&amp;code=005930&amp;page=211&amp;sm=title_entity_id.basic" TargetMode="External"/><Relationship Id="rId3008" Type="http://schemas.openxmlformats.org/officeDocument/2006/relationships/hyperlink" Target="https://finance.naver.com/item/news_read.nhn?article_id=0004551073&amp;office_id=008&amp;code=005930&amp;page=142&amp;sm=title_entity_id.basic" TargetMode="External"/><Relationship Id="rId3422" Type="http://schemas.openxmlformats.org/officeDocument/2006/relationships/hyperlink" Target="https://finance.naver.com/item/news_read.nhn?article_id=0004520774&amp;office_id=015&amp;code=122870&amp;page=1&amp;sm=title_entity_id.basic" TargetMode="External"/><Relationship Id="rId4820" Type="http://schemas.openxmlformats.org/officeDocument/2006/relationships/hyperlink" Target="https://finance.naver.com/item/news_read.nhn?article_id=0003728120&amp;office_id=011&amp;code=066570&amp;page=352&amp;sm=title_entity_id.basic" TargetMode="External"/><Relationship Id="rId343" Type="http://schemas.openxmlformats.org/officeDocument/2006/relationships/hyperlink" Target="https://finance.naver.com/item/news_read.nhn?article_id=0004892697&amp;office_id=018&amp;code=005930&amp;page=41&amp;sm=title_entity_id.basic" TargetMode="External"/><Relationship Id="rId2024" Type="http://schemas.openxmlformats.org/officeDocument/2006/relationships/hyperlink" Target="https://finance.naver.com/item/news_read.nhn?article_id=0004547212&amp;office_id=008&amp;code=005930&amp;page=170&amp;sm=title_entity_id.basic" TargetMode="External"/><Relationship Id="rId1040" Type="http://schemas.openxmlformats.org/officeDocument/2006/relationships/hyperlink" Target="https://finance.naver.com/item/news_read.nhn?article_id=0004487229&amp;office_id=015&amp;code=005930&amp;page=273&amp;sm=title_entity_id.basic" TargetMode="External"/><Relationship Id="rId4196" Type="http://schemas.openxmlformats.org/officeDocument/2006/relationships/hyperlink" Target="https://finance.naver.com/item/news_read.nhn?article_id=0004791948&amp;office_id=018&amp;code=066570&amp;page=155&amp;sm=title_entity_id.basic" TargetMode="External"/><Relationship Id="rId5247" Type="http://schemas.openxmlformats.org/officeDocument/2006/relationships/hyperlink" Target="https://finance.naver.com/item/news_read.nhn?article_id=0001810676&amp;office_id=016&amp;code=066570&amp;page=30&amp;sm=title_entity_id.basic" TargetMode="External"/><Relationship Id="rId5594" Type="http://schemas.openxmlformats.org/officeDocument/2006/relationships/hyperlink" Target="https://finance.naver.com/item/news_read.nhn?article_id=0004686226&amp;office_id=009&amp;code=066570&amp;page=176&amp;sm=title_entity_id.basic" TargetMode="External"/><Relationship Id="rId410" Type="http://schemas.openxmlformats.org/officeDocument/2006/relationships/hyperlink" Target="https://finance.naver.com/item/news_read.nhn?article_id=0004890653&amp;office_id=018&amp;code=005930&amp;page=49&amp;sm=title_entity_id.basic" TargetMode="External"/><Relationship Id="rId5661" Type="http://schemas.openxmlformats.org/officeDocument/2006/relationships/hyperlink" Target="https://finance.naver.com/item/news_read.nhn?article_id=0004428618&amp;office_id=015&amp;code=066570&amp;page=202&amp;sm=title_entity_id.basic" TargetMode="External"/><Relationship Id="rId1857" Type="http://schemas.openxmlformats.org/officeDocument/2006/relationships/hyperlink" Target="https://finance.naver.com/item/news_read.nhn?article_id=0003877451&amp;office_id=011&amp;code=005930&amp;page=151&amp;sm=title_entity_id.basic" TargetMode="External"/><Relationship Id="rId2908" Type="http://schemas.openxmlformats.org/officeDocument/2006/relationships/hyperlink" Target="https://finance.naver.com/item/news_read.nhn?article_id=0004509880&amp;office_id=015&amp;code=005930&amp;page=128&amp;sm=title_entity_id.basic" TargetMode="External"/><Relationship Id="rId4263" Type="http://schemas.openxmlformats.org/officeDocument/2006/relationships/hyperlink" Target="https://finance.naver.com/item/news_read.nhn?article_id=0003748209&amp;office_id=011&amp;code=066570&amp;page=323&amp;sm=title_entity_id.basic" TargetMode="External"/><Relationship Id="rId5314" Type="http://schemas.openxmlformats.org/officeDocument/2006/relationships/hyperlink" Target="https://finance.naver.com/item/news_read.nhn?article_id=0003883135&amp;office_id=011&amp;code=066570&amp;page=40&amp;sm=title_entity_id.basic" TargetMode="External"/><Relationship Id="rId1924" Type="http://schemas.openxmlformats.org/officeDocument/2006/relationships/hyperlink" Target="https://finance.naver.com/item/news_read.nhn?article_id=0004854613&amp;office_id=277&amp;code=005930&amp;page=158&amp;sm=title_entity_id.basic" TargetMode="External"/><Relationship Id="rId4330" Type="http://schemas.openxmlformats.org/officeDocument/2006/relationships/hyperlink" Target="https://finance.naver.com/item/news_read.nhn?article_id=0004683393&amp;office_id=277&amp;code=066570&amp;page=331&amp;sm=title_entity_id.basic" TargetMode="External"/><Relationship Id="rId6088" Type="http://schemas.openxmlformats.org/officeDocument/2006/relationships/hyperlink" Target="https://finance.naver.com/item/news_read.nhn?article_id=0004851851&amp;office_id=277&amp;code=066570&amp;page=57&amp;sm=title_entity_id.basic" TargetMode="External"/><Relationship Id="rId2698" Type="http://schemas.openxmlformats.org/officeDocument/2006/relationships/hyperlink" Target="https://finance.naver.com/item/news_read.nhn?article_id=0004866030&amp;office_id=277&amp;code=005930&amp;page=102&amp;sm=title_entity_id.basic" TargetMode="External"/><Relationship Id="rId6155" Type="http://schemas.openxmlformats.org/officeDocument/2006/relationships/hyperlink" Target="https://finance.naver.com/item/news_read.nhn?article_id=0004458050&amp;office_id=008&amp;code=066570&amp;page=247&amp;sm=title_entity_id.basic" TargetMode="External"/><Relationship Id="rId3749" Type="http://schemas.openxmlformats.org/officeDocument/2006/relationships/hyperlink" Target="https://finance.naver.com/item/news_read.nhn?article_id=0004561915&amp;office_id=014&amp;code=066570&amp;page=102&amp;sm=title_entity_id.basic" TargetMode="External"/><Relationship Id="rId5171" Type="http://schemas.openxmlformats.org/officeDocument/2006/relationships/hyperlink" Target="https://finance.naver.com/item/news_read.nhn?article_id=0003891381&amp;office_id=011&amp;code=066570&amp;page=21&amp;sm=title_entity_id.basic" TargetMode="External"/><Relationship Id="rId6222" Type="http://schemas.openxmlformats.org/officeDocument/2006/relationships/hyperlink" Target="https://finance.naver.com/item/news_read.nhn?article_id=0004709690&amp;office_id=018&amp;code=066570&amp;page=256&amp;sm=title_entity_id.basic" TargetMode="External"/><Relationship Id="rId2765" Type="http://schemas.openxmlformats.org/officeDocument/2006/relationships/hyperlink" Target="https://finance.naver.com/item/news_read.nhn?article_id=0004556118&amp;office_id=008&amp;code=005930&amp;page=112&amp;sm=title_entity_id.basic" TargetMode="External"/><Relationship Id="rId3816" Type="http://schemas.openxmlformats.org/officeDocument/2006/relationships/hyperlink" Target="https://finance.naver.com/item/news_read.nhn?article_id=0003852060&amp;office_id=011&amp;code=066570&amp;page=110&amp;sm=title_entity_id.basic" TargetMode="External"/><Relationship Id="rId737" Type="http://schemas.openxmlformats.org/officeDocument/2006/relationships/hyperlink" Target="https://finance.naver.com/item/news_read.nhn?article_id=0004574054&amp;office_id=014&amp;code=005930&amp;page=237&amp;sm=title_entity_id.basic" TargetMode="External"/><Relationship Id="rId1367" Type="http://schemas.openxmlformats.org/officeDocument/2006/relationships/hyperlink" Target="https://finance.naver.com/item/news_read.nhn?article_id=0004827244&amp;office_id=018&amp;code=005930&amp;page=316&amp;sm=title_entity_id.basic" TargetMode="External"/><Relationship Id="rId1781" Type="http://schemas.openxmlformats.org/officeDocument/2006/relationships/hyperlink" Target="https://finance.naver.com/item/news_read.nhn?article_id=0003849922&amp;office_id=011&amp;code=005930&amp;page=368&amp;sm=title_entity_id.basic" TargetMode="External"/><Relationship Id="rId2418" Type="http://schemas.openxmlformats.org/officeDocument/2006/relationships/hyperlink" Target="https://finance.naver.com/item/news_read.nhn?article_id=0004844933&amp;office_id=018&amp;code=005930&amp;page=217&amp;sm=title_entity_id.basic" TargetMode="External"/><Relationship Id="rId2832" Type="http://schemas.openxmlformats.org/officeDocument/2006/relationships/hyperlink" Target="https://finance.naver.com/item/news_read.nhn?article_id=0004761068&amp;office_id=009&amp;code=005930&amp;page=120&amp;sm=title_entity_id.basic" TargetMode="External"/><Relationship Id="rId5988" Type="http://schemas.openxmlformats.org/officeDocument/2006/relationships/hyperlink" Target="https://finance.naver.com/item/news_read.nhn?article_id=0004870605&amp;office_id=018&amp;code=066570&amp;page=44&amp;sm=title_entity_id.basic" TargetMode="External"/><Relationship Id="rId73" Type="http://schemas.openxmlformats.org/officeDocument/2006/relationships/hyperlink" Target="https://finance.naver.com/item/news_read.nhn?article_id=0004571663&amp;office_id=008&amp;code=005930&amp;page=6&amp;sm=title_entity_id.basic" TargetMode="External"/><Relationship Id="rId804" Type="http://schemas.openxmlformats.org/officeDocument/2006/relationships/hyperlink" Target="https://finance.naver.com/item/news_read.nhn?article_id=0003863735&amp;office_id=011&amp;code=005930&amp;page=245&amp;sm=title_entity_id.basic" TargetMode="External"/><Relationship Id="rId1434" Type="http://schemas.openxmlformats.org/officeDocument/2006/relationships/hyperlink" Target="https://finance.naver.com/item/news_read.nhn?article_id=0004562658&amp;office_id=014&amp;code=005930&amp;page=324&amp;sm=title_entity_id.basic" TargetMode="External"/><Relationship Id="rId1501" Type="http://schemas.openxmlformats.org/officeDocument/2006/relationships/hyperlink" Target="https://finance.naver.com/item/news_read.nhn?article_id=0004729855&amp;office_id=009&amp;code=005930&amp;page=333&amp;sm=title_entity_id.basic" TargetMode="External"/><Relationship Id="rId4657" Type="http://schemas.openxmlformats.org/officeDocument/2006/relationships/hyperlink" Target="https://finance.naver.com/item/news_read.nhn?article_id=0004465993&amp;office_id=008&amp;code=066570&amp;page=232&amp;sm=title_entity_id.basic" TargetMode="External"/><Relationship Id="rId5708" Type="http://schemas.openxmlformats.org/officeDocument/2006/relationships/hyperlink" Target="https://finance.naver.com/item/news_read.nhn?article_id=0003804793&amp;office_id=011&amp;code=066570&amp;page=209&amp;sm=title_entity_id.basic" TargetMode="External"/><Relationship Id="rId3259" Type="http://schemas.openxmlformats.org/officeDocument/2006/relationships/hyperlink" Target="https://finance.naver.com/item/news_read.nhn?article_id=0004720690&amp;office_id=009&amp;code=005930&amp;page=399&amp;sm=title_entity_id.basic" TargetMode="External"/><Relationship Id="rId594" Type="http://schemas.openxmlformats.org/officeDocument/2006/relationships/hyperlink" Target="https://finance.naver.com/item/news_read.nhn?article_id=0004883766&amp;office_id=018&amp;code=005930&amp;page=70&amp;sm=title_entity_id.basic" TargetMode="External"/><Relationship Id="rId2275" Type="http://schemas.openxmlformats.org/officeDocument/2006/relationships/hyperlink" Target="https://finance.naver.com/item/news_read.nhn?article_id=0004851308&amp;office_id=018&amp;code=005930&amp;page=199&amp;sm=title_entity_id.basic" TargetMode="External"/><Relationship Id="rId3326" Type="http://schemas.openxmlformats.org/officeDocument/2006/relationships/hyperlink" Target="https://finance.naver.com/item/news_read.nhn?article_id=0003835273&amp;office_id=011&amp;code=035900&amp;page=5&amp;sm=title_entity_id.basic" TargetMode="External"/><Relationship Id="rId3673" Type="http://schemas.openxmlformats.org/officeDocument/2006/relationships/hyperlink" Target="https://finance.naver.com/item/news_read.nhn?article_id=0004893949&amp;office_id=018&amp;code=066570&amp;page=7&amp;sm=title_entity_id.basic" TargetMode="External"/><Relationship Id="rId4724" Type="http://schemas.openxmlformats.org/officeDocument/2006/relationships/hyperlink" Target="https://finance.naver.com/item/news_read.nhn?article_id=0004481583&amp;office_id=014&amp;code=066570&amp;page=240&amp;sm=title_entity_id.basic" TargetMode="External"/><Relationship Id="rId247" Type="http://schemas.openxmlformats.org/officeDocument/2006/relationships/hyperlink" Target="https://finance.naver.com/item/news_read.nhn?article_id=0004894918&amp;office_id=018&amp;code=005930&amp;page=31&amp;sm=title_entity_id.basic" TargetMode="External"/><Relationship Id="rId3740" Type="http://schemas.openxmlformats.org/officeDocument/2006/relationships/hyperlink" Target="https://finance.naver.com/item/news_read.nhn?article_id=0003854301&amp;office_id=011&amp;code=066570&amp;page=101&amp;sm=title_entity_id.basic" TargetMode="External"/><Relationship Id="rId661" Type="http://schemas.openxmlformats.org/officeDocument/2006/relationships/hyperlink" Target="https://finance.naver.com/item/news_read.nhn?article_id=0004840632&amp;office_id=018&amp;code=005930&amp;page=230&amp;sm=title_entity_id.basic" TargetMode="External"/><Relationship Id="rId1291" Type="http://schemas.openxmlformats.org/officeDocument/2006/relationships/hyperlink" Target="https://finance.naver.com/item/news_read.nhn?article_id=0004483930&amp;office_id=015&amp;code=005930&amp;page=307&amp;sm=title_entity_id.basic" TargetMode="External"/><Relationship Id="rId2342" Type="http://schemas.openxmlformats.org/officeDocument/2006/relationships/hyperlink" Target="https://finance.naver.com/item/news_read.nhn?article_id=0004580394&amp;office_id=014&amp;code=005930&amp;page=208&amp;sm=title_entity_id.basic" TargetMode="External"/><Relationship Id="rId5498" Type="http://schemas.openxmlformats.org/officeDocument/2006/relationships/hyperlink" Target="https://finance.naver.com/item/news_read.nhn?article_id=0004790677&amp;office_id=277&amp;code=066570&amp;page=163&amp;sm=title_entity_id.basic" TargetMode="External"/><Relationship Id="rId314" Type="http://schemas.openxmlformats.org/officeDocument/2006/relationships/hyperlink" Target="https://finance.naver.com/item/news_read.nhn?article_id=0003892773&amp;office_id=011&amp;code=005930&amp;page=37&amp;sm=title_entity_id.basic" TargetMode="External"/><Relationship Id="rId5565" Type="http://schemas.openxmlformats.org/officeDocument/2006/relationships/hyperlink" Target="https://finance.naver.com/item/news_read.nhn?article_id=0001746482&amp;office_id=016&amp;code=066570&amp;page=172&amp;sm=title_entity_id.basic" TargetMode="External"/><Relationship Id="rId1011" Type="http://schemas.openxmlformats.org/officeDocument/2006/relationships/hyperlink" Target="https://finance.naver.com/item/news_read.nhn?article_id=0001782786&amp;office_id=016&amp;code=005930&amp;page=271&amp;sm=title_entity_id.basic" TargetMode="External"/><Relationship Id="rId4167" Type="http://schemas.openxmlformats.org/officeDocument/2006/relationships/hyperlink" Target="https://finance.naver.com/item/news_read.nhn?article_id=0004704098&amp;office_id=009&amp;code=066570&amp;page=151&amp;sm=title_entity_id.basic" TargetMode="External"/><Relationship Id="rId4581" Type="http://schemas.openxmlformats.org/officeDocument/2006/relationships/hyperlink" Target="https://finance.naver.com/item/news_read.nhn?article_id=0003799591&amp;office_id=011&amp;code=066570&amp;page=222&amp;sm=title_entity_id.basic" TargetMode="External"/><Relationship Id="rId5218" Type="http://schemas.openxmlformats.org/officeDocument/2006/relationships/hyperlink" Target="https://finance.naver.com/item/news_read.nhn?article_id=0004607841&amp;office_id=014&amp;code=066570&amp;page=27&amp;sm=title_entity_id.basic" TargetMode="External"/><Relationship Id="rId5632" Type="http://schemas.openxmlformats.org/officeDocument/2006/relationships/hyperlink" Target="https://finance.naver.com/item/news_read.nhn?article_id=0004685787&amp;office_id=009&amp;code=066570&amp;page=180&amp;sm=title_entity_id.basic" TargetMode="External"/><Relationship Id="rId3183" Type="http://schemas.openxmlformats.org/officeDocument/2006/relationships/hyperlink" Target="https://finance.naver.com/item/news_read.nhn?article_id=0004519363&amp;office_id=008&amp;code=005930&amp;page=389&amp;sm=title_entity_id.basic" TargetMode="External"/><Relationship Id="rId4234" Type="http://schemas.openxmlformats.org/officeDocument/2006/relationships/hyperlink" Target="https://finance.naver.com/item/news_read.nhn?article_id=0001752774&amp;office_id=016&amp;code=066570&amp;page=160&amp;sm=title_entity_id.basic" TargetMode="External"/><Relationship Id="rId1828" Type="http://schemas.openxmlformats.org/officeDocument/2006/relationships/hyperlink" Target="https://finance.naver.com/item/news_read.nhn?article_id=0004817928&amp;office_id=018&amp;code=005930&amp;page=373&amp;sm=title_entity_id.basic" TargetMode="External"/><Relationship Id="rId3250" Type="http://schemas.openxmlformats.org/officeDocument/2006/relationships/hyperlink" Target="https://finance.naver.com/item/news_read.nhn?article_id=0003845846&amp;office_id=011&amp;code=005930&amp;page=398&amp;sm=title_entity_id.basic" TargetMode="External"/><Relationship Id="rId171" Type="http://schemas.openxmlformats.org/officeDocument/2006/relationships/hyperlink" Target="https://finance.naver.com/item/news_read.nhn?article_id=0004776107&amp;office_id=009&amp;code=005930&amp;page=21&amp;sm=title_entity_id.basic" TargetMode="External"/><Relationship Id="rId4301" Type="http://schemas.openxmlformats.org/officeDocument/2006/relationships/hyperlink" Target="https://finance.naver.com/item/news_read.nhn?article_id=0003743420&amp;office_id=011&amp;code=066570&amp;page=326&amp;sm=title_entity_id.basic" TargetMode="External"/><Relationship Id="rId6059" Type="http://schemas.openxmlformats.org/officeDocument/2006/relationships/hyperlink" Target="https://finance.naver.com/item/news_read.nhn?article_id=0004590205&amp;office_id=014&amp;code=066570&amp;page=54&amp;sm=title_entity_id.basic" TargetMode="External"/><Relationship Id="rId988" Type="http://schemas.openxmlformats.org/officeDocument/2006/relationships/hyperlink" Target="https://finance.naver.com/item/news_read.nhn?article_id=0003860914&amp;office_id=011&amp;code=005930&amp;page=268&amp;sm=title_entity_id.basic" TargetMode="External"/><Relationship Id="rId2669" Type="http://schemas.openxmlformats.org/officeDocument/2006/relationships/hyperlink" Target="https://finance.naver.com/item/news_read.nhn?article_id=0003884087&amp;office_id=011&amp;code=005930&amp;page=99&amp;sm=title_entity_id.basic" TargetMode="External"/><Relationship Id="rId5075" Type="http://schemas.openxmlformats.org/officeDocument/2006/relationships/hyperlink" Target="https://finance.naver.com/item/news_read.nhn?article_id=0001769654&amp;office_id=016&amp;code=066570&amp;page=127&amp;sm=title_entity_id.basic" TargetMode="External"/><Relationship Id="rId6126" Type="http://schemas.openxmlformats.org/officeDocument/2006/relationships/hyperlink" Target="https://finance.naver.com/item/news_read.nhn?article_id=0004718870&amp;office_id=018&amp;code=066570&amp;page=243&amp;sm=title_entity_id.basic" TargetMode="External"/><Relationship Id="rId1685" Type="http://schemas.openxmlformats.org/officeDocument/2006/relationships/hyperlink" Target="https://finance.naver.com/item/news_read.nhn?article_id=0004821668&amp;office_id=018&amp;code=005930&amp;page=355&amp;sm=title_entity_id.basic" TargetMode="External"/><Relationship Id="rId2736" Type="http://schemas.openxmlformats.org/officeDocument/2006/relationships/hyperlink" Target="https://finance.naver.com/item/news_read.nhn?article_id=0004762886&amp;office_id=009&amp;code=005930&amp;page=109&amp;sm=title_entity_id.basic" TargetMode="External"/><Relationship Id="rId4091" Type="http://schemas.openxmlformats.org/officeDocument/2006/relationships/hyperlink" Target="https://finance.naver.com/item/news_read.nhn?article_id=0004712558&amp;office_id=009&amp;code=066570&amp;page=142&amp;sm=title_entity_id.basic" TargetMode="External"/><Relationship Id="rId5142" Type="http://schemas.openxmlformats.org/officeDocument/2006/relationships/hyperlink" Target="https://finance.naver.com/item/news_read.nhn?article_id=0004809226&amp;office_id=277&amp;code=066570&amp;page=137&amp;sm=title_entity_id.basic" TargetMode="External"/><Relationship Id="rId708" Type="http://schemas.openxmlformats.org/officeDocument/2006/relationships/hyperlink" Target="https://finance.naver.com/item/news_read.nhn?article_id=0001786153&amp;office_id=016&amp;code=005930&amp;page=234&amp;sm=title_entity_id.basic" TargetMode="External"/><Relationship Id="rId1338" Type="http://schemas.openxmlformats.org/officeDocument/2006/relationships/hyperlink" Target="https://finance.naver.com/item/news_read.nhn?article_id=0001778374&amp;office_id=016&amp;code=005930&amp;page=313&amp;sm=title_entity_id.basic" TargetMode="External"/><Relationship Id="rId1405" Type="http://schemas.openxmlformats.org/officeDocument/2006/relationships/hyperlink" Target="https://finance.naver.com/item/news_read.nhn?article_id=0004481984&amp;office_id=015&amp;code=005930&amp;page=321&amp;sm=title_entity_id.basic" TargetMode="External"/><Relationship Id="rId1752" Type="http://schemas.openxmlformats.org/officeDocument/2006/relationships/hyperlink" Target="https://finance.naver.com/item/news_read.nhn?article_id=0004727040&amp;office_id=009&amp;code=005930&amp;page=365&amp;sm=title_entity_id.basic" TargetMode="External"/><Relationship Id="rId2803" Type="http://schemas.openxmlformats.org/officeDocument/2006/relationships/hyperlink" Target="https://finance.naver.com/item/news_read.nhn?article_id=0004873566&amp;office_id=018&amp;code=005930&amp;page=116&amp;sm=title_entity_id.basic" TargetMode="External"/><Relationship Id="rId5959" Type="http://schemas.openxmlformats.org/officeDocument/2006/relationships/hyperlink" Target="https://finance.naver.com/item/news_read.nhn?article_id=0003881491&amp;office_id=011&amp;code=066570&amp;page=42&amp;sm=title_entity_id.basic" TargetMode="External"/><Relationship Id="rId44" Type="http://schemas.openxmlformats.org/officeDocument/2006/relationships/hyperlink" Target="https://finance.naver.com/item/news_read.nhn?article_id=0004619867&amp;office_id=014&amp;code=005930&amp;page=4&amp;sm=title_entity_id.basic" TargetMode="External"/><Relationship Id="rId4975" Type="http://schemas.openxmlformats.org/officeDocument/2006/relationships/hyperlink" Target="https://finance.naver.com/item/news_read.nhn?article_id=0004536333&amp;office_id=008&amp;code=066570&amp;page=75&amp;sm=title_entity_id.basic" TargetMode="External"/><Relationship Id="rId498" Type="http://schemas.openxmlformats.org/officeDocument/2006/relationships/hyperlink" Target="https://finance.naver.com/item/news_read.nhn?article_id=0004564681&amp;office_id=008&amp;code=005930&amp;page=60&amp;sm=title_entity_id.basic" TargetMode="External"/><Relationship Id="rId2179" Type="http://schemas.openxmlformats.org/officeDocument/2006/relationships/hyperlink" Target="https://finance.naver.com/item/news_read.nhn?article_id=0004585332&amp;office_id=014&amp;code=005930&amp;page=188&amp;sm=title_entity_id.basic" TargetMode="External"/><Relationship Id="rId3577" Type="http://schemas.openxmlformats.org/officeDocument/2006/relationships/hyperlink" Target="https://finance.naver.com/item/news_read.nhn?article_id=0001820533&amp;office_id=016&amp;code=066570&amp;page=1&amp;sm=title_entity_id.basic" TargetMode="External"/><Relationship Id="rId3991" Type="http://schemas.openxmlformats.org/officeDocument/2006/relationships/hyperlink" Target="https://finance.naver.com/item/news_read.nhn?article_id=0003765037&amp;office_id=011&amp;code=066570&amp;page=291&amp;sm=title_entity_id.basic" TargetMode="External"/><Relationship Id="rId4628" Type="http://schemas.openxmlformats.org/officeDocument/2006/relationships/hyperlink" Target="https://finance.naver.com/item/news_read.nhn?article_id=0004468276&amp;office_id=008&amp;code=066570&amp;page=229&amp;sm=title_entity_id.basic" TargetMode="External"/><Relationship Id="rId2593" Type="http://schemas.openxmlformats.org/officeDocument/2006/relationships/hyperlink" Target="https://finance.naver.com/item/news_read.nhn?article_id=0003884579&amp;office_id=011&amp;code=005930&amp;page=90&amp;sm=title_entity_id.basic" TargetMode="External"/><Relationship Id="rId3644" Type="http://schemas.openxmlformats.org/officeDocument/2006/relationships/hyperlink" Target="https://finance.naver.com/item/news_read.nhn?article_id=0001817933&amp;office_id=016&amp;code=066570&amp;page=5&amp;sm=title_entity_id.basic" TargetMode="External"/><Relationship Id="rId6050" Type="http://schemas.openxmlformats.org/officeDocument/2006/relationships/hyperlink" Target="https://finance.naver.com/item/news_read.nhn?article_id=0004549006&amp;office_id=008&amp;code=066570&amp;page=53&amp;sm=title_entity_id.basic" TargetMode="External"/><Relationship Id="rId565" Type="http://schemas.openxmlformats.org/officeDocument/2006/relationships/hyperlink" Target="https://finance.naver.com/item/news_read.nhn?article_id=0001811733&amp;office_id=016&amp;code=005930&amp;page=68&amp;sm=title_entity_id.basic" TargetMode="External"/><Relationship Id="rId1195" Type="http://schemas.openxmlformats.org/officeDocument/2006/relationships/hyperlink" Target="https://finance.naver.com/item/news_read.nhn?article_id=0004485335&amp;office_id=015&amp;code=005930&amp;page=295&amp;sm=title_entity_id.basic" TargetMode="External"/><Relationship Id="rId2246" Type="http://schemas.openxmlformats.org/officeDocument/2006/relationships/hyperlink" Target="https://finance.naver.com/item/news_read.nhn?article_id=0004542895&amp;office_id=008&amp;code=005930&amp;page=196&amp;sm=title_entity_id.basic" TargetMode="External"/><Relationship Id="rId2660" Type="http://schemas.openxmlformats.org/officeDocument/2006/relationships/hyperlink" Target="https://finance.naver.com/item/news_read.nhn?article_id=0004514368&amp;office_id=015&amp;code=005930&amp;page=98&amp;sm=title_entity_id.basic" TargetMode="External"/><Relationship Id="rId3711" Type="http://schemas.openxmlformats.org/officeDocument/2006/relationships/hyperlink" Target="https://finance.naver.com/item/news_read.nhn?article_id=0004878835&amp;office_id=277&amp;code=066570&amp;page=10&amp;sm=title_entity_id.basic" TargetMode="External"/><Relationship Id="rId218" Type="http://schemas.openxmlformats.org/officeDocument/2006/relationships/hyperlink" Target="https://finance.naver.com/item/news_read.nhn?article_id=0004880277&amp;office_id=277&amp;code=005930&amp;page=26&amp;sm=title_entity_id.basic" TargetMode="External"/><Relationship Id="rId632" Type="http://schemas.openxmlformats.org/officeDocument/2006/relationships/hyperlink" Target="https://finance.naver.com/item/news_read.nhn?article_id=0001787278&amp;office_id=016&amp;code=005930&amp;page=226&amp;sm=title_entity_id.basic" TargetMode="External"/><Relationship Id="rId1262" Type="http://schemas.openxmlformats.org/officeDocument/2006/relationships/hyperlink" Target="https://finance.naver.com/item/news_read.nhn?article_id=0004565991&amp;office_id=014&amp;code=005930&amp;page=303&amp;sm=title_entity_id.basic" TargetMode="External"/><Relationship Id="rId2313" Type="http://schemas.openxmlformats.org/officeDocument/2006/relationships/hyperlink" Target="https://finance.naver.com/item/news_read.nhn?article_id=0004581387&amp;office_id=014&amp;code=005930&amp;page=204&amp;sm=title_entity_id.basic" TargetMode="External"/><Relationship Id="rId5469" Type="http://schemas.openxmlformats.org/officeDocument/2006/relationships/hyperlink" Target="https://finance.naver.com/item/news_read.nhn?article_id=0004463318&amp;office_id=014&amp;code=066570&amp;page=278&amp;sm=title_entity_id.basic" TargetMode="External"/><Relationship Id="rId4485" Type="http://schemas.openxmlformats.org/officeDocument/2006/relationships/hyperlink" Target="https://finance.naver.com/item/news_read.nhn?article_id=0004833639&amp;office_id=018&amp;code=066570&amp;page=91&amp;sm=title_entity_id.basic" TargetMode="External"/><Relationship Id="rId5536" Type="http://schemas.openxmlformats.org/officeDocument/2006/relationships/hyperlink" Target="https://finance.naver.com/item/news_read.nhn?article_id=0004780035&amp;office_id=018&amp;code=066570&amp;page=169&amp;sm=title_entity_id.basic" TargetMode="External"/><Relationship Id="rId5883" Type="http://schemas.openxmlformats.org/officeDocument/2006/relationships/hyperlink" Target="https://finance.naver.com/item/news_read.nhn?article_id=0003753435&amp;office_id=011&amp;code=066570&amp;page=311&amp;sm=title_entity_id.basic" TargetMode="External"/><Relationship Id="rId3087" Type="http://schemas.openxmlformats.org/officeDocument/2006/relationships/hyperlink" Target="https://finance.naver.com/item/news_read.nhn?article_id=0003848481&amp;office_id=011&amp;code=005930&amp;page=378&amp;sm=title_entity_id.basic" TargetMode="External"/><Relationship Id="rId4138" Type="http://schemas.openxmlformats.org/officeDocument/2006/relationships/hyperlink" Target="https://finance.naver.com/item/news_read.nhn?article_id=0004539724&amp;office_id=014&amp;code=066570&amp;page=147&amp;sm=title_entity_id.basic" TargetMode="External"/><Relationship Id="rId5950" Type="http://schemas.openxmlformats.org/officeDocument/2006/relationships/hyperlink" Target="https://finance.naver.com/item/news_read.nhn?article_id=0004657787&amp;office_id=018&amp;code=066570&amp;page=320&amp;sm=title_entity_id.basic" TargetMode="External"/><Relationship Id="rId4552" Type="http://schemas.openxmlformats.org/officeDocument/2006/relationships/hyperlink" Target="https://finance.naver.com/item/news_read.nhn?article_id=0004826633&amp;office_id=018&amp;code=066570&amp;page=99&amp;sm=title_entity_id.basic" TargetMode="External"/><Relationship Id="rId5603" Type="http://schemas.openxmlformats.org/officeDocument/2006/relationships/hyperlink" Target="https://finance.naver.com/item/news_read.nhn?article_id=0004685877&amp;office_id=009&amp;code=066570&amp;page=177&amp;sm=title_entity_id.basic" TargetMode="External"/><Relationship Id="rId3154" Type="http://schemas.openxmlformats.org/officeDocument/2006/relationships/hyperlink" Target="https://finance.naver.com/item/news_read.nhn?article_id=0004817587&amp;office_id=277&amp;code=005930&amp;page=386&amp;sm=title_entity_id.basic" TargetMode="External"/><Relationship Id="rId4205" Type="http://schemas.openxmlformats.org/officeDocument/2006/relationships/hyperlink" Target="https://finance.naver.com/item/news_read.nhn?article_id=0004503080&amp;office_id=008&amp;code=066570&amp;page=156&amp;sm=title_entity_id.basic" TargetMode="External"/><Relationship Id="rId2170" Type="http://schemas.openxmlformats.org/officeDocument/2006/relationships/hyperlink" Target="https://finance.naver.com/item/news_read.nhn?article_id=0004585859&amp;office_id=014&amp;code=005930&amp;page=185&amp;sm=title_entity_id.basic" TargetMode="External"/><Relationship Id="rId3221" Type="http://schemas.openxmlformats.org/officeDocument/2006/relationships/hyperlink" Target="https://finance.naver.com/item/news_read.nhn?article_id=0001769387&amp;office_id=016&amp;code=005930&amp;page=393&amp;sm=title_entity_id.basic" TargetMode="External"/><Relationship Id="rId6377" Type="http://schemas.openxmlformats.org/officeDocument/2006/relationships/hyperlink" Target="https://finance.naver.com/item/news_read.nhn?article_id=0003811169&amp;office_id=011&amp;code=066570&amp;page=197&amp;sm=title_entity_id.basic" TargetMode="External"/><Relationship Id="rId8" Type="http://schemas.openxmlformats.org/officeDocument/2006/relationships/hyperlink" Target="https://finance.naver.com/item/news_read.nhn?article_id=0003896885&amp;office_id=011&amp;code=005930&amp;page=1&amp;sm=title_entity_id.basic" TargetMode="External"/><Relationship Id="rId142" Type="http://schemas.openxmlformats.org/officeDocument/2006/relationships/hyperlink" Target="https://finance.naver.com/item/news_read.nhn?article_id=0004527334&amp;office_id=015&amp;code=005930&amp;page=18&amp;sm=title_entity_id.basic" TargetMode="External"/><Relationship Id="rId2987" Type="http://schemas.openxmlformats.org/officeDocument/2006/relationships/hyperlink" Target="https://finance.naver.com/item/news_read.nhn?article_id=0004867283&amp;office_id=018&amp;code=005930&amp;page=138&amp;sm=title_entity_id.basic" TargetMode="External"/><Relationship Id="rId5393" Type="http://schemas.openxmlformats.org/officeDocument/2006/relationships/hyperlink" Target="https://finance.naver.com/item/news_read.nhn?article_id=0003776326&amp;office_id=011&amp;code=066570&amp;page=269&amp;sm=title_entity_id.basic" TargetMode="External"/><Relationship Id="rId959" Type="http://schemas.openxmlformats.org/officeDocument/2006/relationships/hyperlink" Target="https://finance.naver.com/item/news_read.nhn?article_id=0003861444&amp;office_id=011&amp;code=005930&amp;page=265&amp;sm=title_entity_id.basic" TargetMode="External"/><Relationship Id="rId1589" Type="http://schemas.openxmlformats.org/officeDocument/2006/relationships/hyperlink" Target="https://finance.naver.com/item/news_read.nhn?article_id=0004729086&amp;office_id=009&amp;code=005930&amp;page=343&amp;sm=title_entity_id.basic" TargetMode="External"/><Relationship Id="rId5046" Type="http://schemas.openxmlformats.org/officeDocument/2006/relationships/hyperlink" Target="https://finance.naver.com/item/news_read.nhn?article_id=0004813798&amp;office_id=018&amp;code=066570&amp;page=124&amp;sm=title_entity_id.basic" TargetMode="External"/><Relationship Id="rId5460" Type="http://schemas.openxmlformats.org/officeDocument/2006/relationships/hyperlink" Target="https://finance.naver.com/item/news_read.nhn?article_id=0004722891&amp;office_id=277&amp;code=066570&amp;page=277&amp;sm=title_entity_id.basic" TargetMode="External"/><Relationship Id="rId4062" Type="http://schemas.openxmlformats.org/officeDocument/2006/relationships/hyperlink" Target="https://finance.naver.com/item/news_read.nhn?article_id=0003762569&amp;office_id=011&amp;code=066570&amp;page=299&amp;sm=title_entity_id.basic" TargetMode="External"/><Relationship Id="rId5113" Type="http://schemas.openxmlformats.org/officeDocument/2006/relationships/hyperlink" Target="https://finance.naver.com/item/news_read.nhn?article_id=0004811357&amp;office_id=277&amp;code=066570&amp;page=133&amp;sm=title_entity_id.basic" TargetMode="External"/><Relationship Id="rId1656" Type="http://schemas.openxmlformats.org/officeDocument/2006/relationships/hyperlink" Target="https://finance.naver.com/item/news_read.nhn?article_id=0001774819&amp;office_id=016&amp;code=005930&amp;page=350&amp;sm=title_entity_id.basic" TargetMode="External"/><Relationship Id="rId2707" Type="http://schemas.openxmlformats.org/officeDocument/2006/relationships/hyperlink" Target="https://finance.naver.com/item/news_read.nhn?article_id=0004513521&amp;office_id=015&amp;code=005930&amp;page=104&amp;sm=title_entity_id.basic" TargetMode="External"/><Relationship Id="rId1309" Type="http://schemas.openxmlformats.org/officeDocument/2006/relationships/hyperlink" Target="https://finance.naver.com/item/news_read.nhn?article_id=0004528680&amp;office_id=008&amp;code=005930&amp;page=309&amp;sm=title_entity_id.basic" TargetMode="External"/><Relationship Id="rId1723" Type="http://schemas.openxmlformats.org/officeDocument/2006/relationships/hyperlink" Target="https://finance.naver.com/item/news_read.nhn?article_id=0004727421&amp;office_id=009&amp;code=005930&amp;page=359&amp;sm=title_entity_id.basic" TargetMode="External"/><Relationship Id="rId4879" Type="http://schemas.openxmlformats.org/officeDocument/2006/relationships/hyperlink" Target="https://finance.naver.com/item/news_read.nhn?article_id=0004499230&amp;office_id=015&amp;code=066570&amp;page=62&amp;sm=title_entity_id.basic" TargetMode="External"/><Relationship Id="rId15" Type="http://schemas.openxmlformats.org/officeDocument/2006/relationships/hyperlink" Target="https://finance.naver.com/item/news_read.nhn?article_id=0004530204&amp;office_id=015&amp;code=005930&amp;page=1&amp;sm=title_entity_id.basic" TargetMode="External"/><Relationship Id="rId3895" Type="http://schemas.openxmlformats.org/officeDocument/2006/relationships/hyperlink" Target="https://finance.naver.com/item/news_read.nhn?article_id=0004817558&amp;office_id=277&amp;code=066570&amp;page=120&amp;sm=title_entity_id.basic" TargetMode="External"/><Relationship Id="rId4946" Type="http://schemas.openxmlformats.org/officeDocument/2006/relationships/hyperlink" Target="https://finance.naver.com/item/news_read.nhn?article_id=0001787858&amp;office_id=016&amp;code=066570&amp;page=71&amp;sm=title_entity_id.basic" TargetMode="External"/><Relationship Id="rId2497" Type="http://schemas.openxmlformats.org/officeDocument/2006/relationships/hyperlink" Target="https://finance.naver.com/item/news_read.nhn?article_id=0004561026&amp;office_id=008&amp;code=005930&amp;page=77&amp;sm=title_entity_id.basic" TargetMode="External"/><Relationship Id="rId3548" Type="http://schemas.openxmlformats.org/officeDocument/2006/relationships/hyperlink" Target="https://finance.naver.com/item/news_read.nhn?article_id=0004604406&amp;office_id=009&amp;code=122870&amp;page=18&amp;sm=title_entity_id.basic" TargetMode="External"/><Relationship Id="rId469" Type="http://schemas.openxmlformats.org/officeDocument/2006/relationships/hyperlink" Target="https://finance.naver.com/item/news_read.nhn?article_id=0004565222&amp;office_id=008&amp;code=005930&amp;page=56&amp;sm=title_entity_id.basic" TargetMode="External"/><Relationship Id="rId883" Type="http://schemas.openxmlformats.org/officeDocument/2006/relationships/hyperlink" Target="https://finance.naver.com/item/news_read.nhn?article_id=0004837951&amp;office_id=018&amp;code=005930&amp;page=255&amp;sm=title_entity_id.basic" TargetMode="External"/><Relationship Id="rId1099" Type="http://schemas.openxmlformats.org/officeDocument/2006/relationships/hyperlink" Target="https://finance.naver.com/item/news_read.nhn?article_id=0004831368&amp;office_id=277&amp;code=005930&amp;page=282&amp;sm=title_entity_id.basic" TargetMode="External"/><Relationship Id="rId2564" Type="http://schemas.openxmlformats.org/officeDocument/2006/relationships/hyperlink" Target="https://finance.naver.com/item/news_read.nhn?article_id=0004868291&amp;office_id=277&amp;code=005930&amp;page=85&amp;sm=title_entity_id.basic" TargetMode="External"/><Relationship Id="rId3615" Type="http://schemas.openxmlformats.org/officeDocument/2006/relationships/hyperlink" Target="https://finance.naver.com/item/news_read.nhn?article_id=0004526316&amp;office_id=015&amp;code=066570&amp;page=3&amp;sm=title_entity_id.basic" TargetMode="External"/><Relationship Id="rId3962" Type="http://schemas.openxmlformats.org/officeDocument/2006/relationships/hyperlink" Target="https://finance.naver.com/item/news_read.nhn?article_id=0004458979&amp;office_id=014&amp;code=066570&amp;page=287&amp;sm=title_entity_id.basic" TargetMode="External"/><Relationship Id="rId6021" Type="http://schemas.openxmlformats.org/officeDocument/2006/relationships/hyperlink" Target="https://finance.naver.com/item/news_read.nhn?article_id=0003878790&amp;office_id=011&amp;code=066570&amp;page=49&amp;sm=title_entity_id.basic" TargetMode="External"/><Relationship Id="rId536" Type="http://schemas.openxmlformats.org/officeDocument/2006/relationships/hyperlink" Target="https://finance.naver.com/item/news_read.nhn?article_id=0004608763&amp;office_id=014&amp;code=005930&amp;page=64&amp;sm=title_entity_id.basic" TargetMode="External"/><Relationship Id="rId1166" Type="http://schemas.openxmlformats.org/officeDocument/2006/relationships/hyperlink" Target="https://finance.naver.com/item/news_read.nhn?article_id=0001780892&amp;office_id=016&amp;code=005930&amp;page=291&amp;sm=title_entity_id.basic" TargetMode="External"/><Relationship Id="rId2217" Type="http://schemas.openxmlformats.org/officeDocument/2006/relationships/hyperlink" Target="https://finance.naver.com/item/news_read.nhn?article_id=0004584521&amp;office_id=014&amp;code=005930&amp;page=192&amp;sm=title_entity_id.basic" TargetMode="External"/><Relationship Id="rId950" Type="http://schemas.openxmlformats.org/officeDocument/2006/relationships/hyperlink" Target="https://finance.naver.com/item/news_read.nhn?article_id=0004488479&amp;office_id=015&amp;code=005930&amp;page=263&amp;sm=title_entity_id.basic" TargetMode="External"/><Relationship Id="rId1580" Type="http://schemas.openxmlformats.org/officeDocument/2006/relationships/hyperlink" Target="https://finance.naver.com/item/news_read.nhn?article_id=0004823993&amp;office_id=018&amp;code=005930&amp;page=343&amp;sm=title_entity_id.basic" TargetMode="External"/><Relationship Id="rId2631" Type="http://schemas.openxmlformats.org/officeDocument/2006/relationships/hyperlink" Target="https://finance.naver.com/item/news_read.nhn?article_id=0004877935&amp;office_id=018&amp;code=005930&amp;page=93&amp;sm=title_entity_id.basic" TargetMode="External"/><Relationship Id="rId4389" Type="http://schemas.openxmlformats.org/officeDocument/2006/relationships/hyperlink" Target="https://finance.naver.com/item/news_read.nhn?article_id=0004672737&amp;office_id=277&amp;code=066570&amp;page=338&amp;sm=title_entity_id.basic" TargetMode="External"/><Relationship Id="rId5787" Type="http://schemas.openxmlformats.org/officeDocument/2006/relationships/hyperlink" Target="https://finance.naver.com/item/news_read.nhn?article_id=0004474435&amp;office_id=008&amp;code=066570&amp;page=219&amp;sm=title_entity_id.basic" TargetMode="External"/><Relationship Id="rId603" Type="http://schemas.openxmlformats.org/officeDocument/2006/relationships/hyperlink" Target="https://finance.naver.com/item/news_read.nhn?article_id=0001811486&amp;office_id=016&amp;code=005930&amp;page=71&amp;sm=title_entity_id.basic" TargetMode="External"/><Relationship Id="rId1233" Type="http://schemas.openxmlformats.org/officeDocument/2006/relationships/hyperlink" Target="https://finance.naver.com/item/news_read.nhn?article_id=0004529761&amp;office_id=008&amp;code=005930&amp;page=300&amp;sm=title_entity_id.basic" TargetMode="External"/><Relationship Id="rId5854" Type="http://schemas.openxmlformats.org/officeDocument/2006/relationships/hyperlink" Target="https://finance.naver.com/item/news_read.nhn?article_id=0004446253&amp;office_id=014&amp;code=066570&amp;page=308&amp;sm=title_entity_id.basic" TargetMode="External"/><Relationship Id="rId1300" Type="http://schemas.openxmlformats.org/officeDocument/2006/relationships/hyperlink" Target="https://finance.naver.com/item/news_read.nhn?article_id=0004565614&amp;office_id=014&amp;code=005930&amp;page=308&amp;sm=title_entity_id.basic" TargetMode="External"/><Relationship Id="rId4456" Type="http://schemas.openxmlformats.org/officeDocument/2006/relationships/hyperlink" Target="https://finance.naver.com/item/news_read.nhn?article_id=0004832755&amp;office_id=277&amp;code=066570&amp;page=87&amp;sm=title_entity_id.basic" TargetMode="External"/><Relationship Id="rId4870" Type="http://schemas.openxmlformats.org/officeDocument/2006/relationships/hyperlink" Target="https://finance.naver.com/item/news_read.nhn?article_id=0004749844&amp;office_id=009&amp;code=066570&amp;page=61&amp;sm=title_entity_id.basic" TargetMode="External"/><Relationship Id="rId5507" Type="http://schemas.openxmlformats.org/officeDocument/2006/relationships/hyperlink" Target="https://finance.naver.com/item/news_read.nhn?article_id=0003824097&amp;office_id=011&amp;code=066570&amp;page=164&amp;sm=title_entity_id.basic" TargetMode="External"/><Relationship Id="rId5921" Type="http://schemas.openxmlformats.org/officeDocument/2006/relationships/hyperlink" Target="https://finance.naver.com/item/news_read.nhn?article_id=0004422634&amp;office_id=008&amp;code=066570&amp;page=316&amp;sm=title_entity_id.basic" TargetMode="External"/><Relationship Id="rId3058" Type="http://schemas.openxmlformats.org/officeDocument/2006/relationships/hyperlink" Target="https://finance.naver.com/item/news_read.nhn?article_id=0004550658&amp;office_id=008&amp;code=005930&amp;page=149&amp;sm=title_entity_id.basic" TargetMode="External"/><Relationship Id="rId3472" Type="http://schemas.openxmlformats.org/officeDocument/2006/relationships/hyperlink" Target="https://finance.naver.com/item/news_read.nhn?article_id=0004784002&amp;office_id=018&amp;code=122870&amp;page=5&amp;sm=title_entity_id.basic" TargetMode="External"/><Relationship Id="rId4109" Type="http://schemas.openxmlformats.org/officeDocument/2006/relationships/hyperlink" Target="https://finance.naver.com/item/news_read.nhn?article_id=0003838454&amp;office_id=011&amp;code=066570&amp;page=144&amp;sm=title_entity_id.basic" TargetMode="External"/><Relationship Id="rId4523" Type="http://schemas.openxmlformats.org/officeDocument/2006/relationships/hyperlink" Target="https://finance.naver.com/item/news_read.nhn?article_id=0003857154&amp;office_id=011&amp;code=066570&amp;page=95&amp;sm=title_entity_id.basic" TargetMode="External"/><Relationship Id="rId393" Type="http://schemas.openxmlformats.org/officeDocument/2006/relationships/hyperlink" Target="https://finance.naver.com/item/news_read.nhn?article_id=0004566424&amp;office_id=008&amp;code=005930&amp;page=48&amp;sm=title_entity_id.basic" TargetMode="External"/><Relationship Id="rId2074" Type="http://schemas.openxmlformats.org/officeDocument/2006/relationships/hyperlink" Target="https://finance.naver.com/item/news_read.nhn?article_id=0004752283&amp;office_id=009&amp;code=005930&amp;page=175&amp;sm=title_entity_id.basic" TargetMode="External"/><Relationship Id="rId3125" Type="http://schemas.openxmlformats.org/officeDocument/2006/relationships/hyperlink" Target="https://finance.naver.com/item/news_read.nhn?article_id=0004554422&amp;office_id=014&amp;code=005930&amp;page=382&amp;sm=title_entity_id.basic" TargetMode="External"/><Relationship Id="rId460" Type="http://schemas.openxmlformats.org/officeDocument/2006/relationships/hyperlink" Target="https://finance.naver.com/item/news_read.nhn?article_id=0004611290&amp;office_id=014&amp;code=005930&amp;page=54&amp;sm=title_entity_id.basic" TargetMode="External"/><Relationship Id="rId1090" Type="http://schemas.openxmlformats.org/officeDocument/2006/relationships/hyperlink" Target="https://finance.naver.com/item/news_read.nhn?article_id=0004735764&amp;office_id=009&amp;code=005930&amp;page=281&amp;sm=title_entity_id.basic" TargetMode="External"/><Relationship Id="rId2141" Type="http://schemas.openxmlformats.org/officeDocument/2006/relationships/hyperlink" Target="https://finance.naver.com/item/news_read.nhn?article_id=0003872523&amp;office_id=011&amp;code=005930&amp;page=183&amp;sm=title_entity_id.basic" TargetMode="External"/><Relationship Id="rId5297" Type="http://schemas.openxmlformats.org/officeDocument/2006/relationships/hyperlink" Target="https://finance.naver.com/item/news_read.nhn?article_id=0003883691&amp;office_id=011&amp;code=066570&amp;page=37&amp;sm=title_entity_id.basic" TargetMode="External"/><Relationship Id="rId6348" Type="http://schemas.openxmlformats.org/officeDocument/2006/relationships/hyperlink" Target="https://finance.naver.com/item/news_read.nhn?article_id=0004765100&amp;office_id=018&amp;code=066570&amp;page=192&amp;sm=title_entity_id.basic" TargetMode="External"/><Relationship Id="rId113" Type="http://schemas.openxmlformats.org/officeDocument/2006/relationships/hyperlink" Target="https://finance.naver.com/item/news_read.nhn?article_id=0004570892&amp;office_id=008&amp;code=005930&amp;page=9&amp;sm=title_entity_id.basic" TargetMode="External"/><Relationship Id="rId2958" Type="http://schemas.openxmlformats.org/officeDocument/2006/relationships/hyperlink" Target="https://finance.naver.com/item/news_read.nhn?article_id=0004868472&amp;office_id=018&amp;code=005930&amp;page=135&amp;sm=title_entity_id.basic" TargetMode="External"/><Relationship Id="rId5017" Type="http://schemas.openxmlformats.org/officeDocument/2006/relationships/hyperlink" Target="https://finance.naver.com/item/news_read.nhn?article_id=0004519085&amp;office_id=008&amp;code=066570&amp;page=121&amp;sm=title_entity_id.basic" TargetMode="External"/><Relationship Id="rId5364" Type="http://schemas.openxmlformats.org/officeDocument/2006/relationships/hyperlink" Target="https://finance.naver.com/item/news_read.nhn?article_id=0004469740&amp;office_id=014&amp;code=066570&amp;page=265&amp;sm=title_entity_id.basic" TargetMode="External"/><Relationship Id="rId1974" Type="http://schemas.openxmlformats.org/officeDocument/2006/relationships/hyperlink" Target="https://finance.naver.com/item/news_read.nhn?article_id=0004504379&amp;office_id=015&amp;code=005930&amp;page=163&amp;sm=title_entity_id.basic" TargetMode="External"/><Relationship Id="rId4380" Type="http://schemas.openxmlformats.org/officeDocument/2006/relationships/hyperlink" Target="https://finance.naver.com/item/news_read.nhn?article_id=0003733679&amp;office_id=011&amp;code=066570&amp;page=338&amp;sm=title_entity_id.basic" TargetMode="External"/><Relationship Id="rId5431" Type="http://schemas.openxmlformats.org/officeDocument/2006/relationships/hyperlink" Target="https://finance.naver.com/item/news_read.nhn?article_id=0004723979&amp;office_id=277&amp;code=066570&amp;page=273&amp;sm=title_entity_id.basic" TargetMode="External"/><Relationship Id="rId1627" Type="http://schemas.openxmlformats.org/officeDocument/2006/relationships/hyperlink" Target="https://finance.naver.com/item/news_read.nhn?article_id=0004560168&amp;office_id=014&amp;code=005930&amp;page=347&amp;sm=title_entity_id.basic" TargetMode="External"/><Relationship Id="rId4033" Type="http://schemas.openxmlformats.org/officeDocument/2006/relationships/hyperlink" Target="https://finance.naver.com/item/news_read.nhn?article_id=0004375454&amp;office_id=015&amp;code=066570&amp;page=295&amp;sm=title_entity_id.basic" TargetMode="External"/><Relationship Id="rId3799" Type="http://schemas.openxmlformats.org/officeDocument/2006/relationships/hyperlink" Target="https://finance.naver.com/item/news_read.nhn?article_id=0004824210&amp;office_id=018&amp;code=066570&amp;page=108&amp;sm=title_entity_id.basic" TargetMode="External"/><Relationship Id="rId4100" Type="http://schemas.openxmlformats.org/officeDocument/2006/relationships/hyperlink" Target="https://finance.naver.com/item/news_read.nhn?article_id=0004805993&amp;office_id=277&amp;code=066570&amp;page=143&amp;sm=title_entity_id.basic" TargetMode="External"/><Relationship Id="rId6272" Type="http://schemas.openxmlformats.org/officeDocument/2006/relationships/hyperlink" Target="https://finance.naver.com/item/news_read.nhn?article_id=0004492439&amp;office_id=008&amp;code=066570&amp;page=183&amp;sm=title_entity_id.basic" TargetMode="External"/><Relationship Id="rId3866" Type="http://schemas.openxmlformats.org/officeDocument/2006/relationships/hyperlink" Target="https://finance.naver.com/item/news_read.nhn?article_id=0001771920&amp;office_id=016&amp;code=066570&amp;page=116&amp;sm=title_entity_id.basic" TargetMode="External"/><Relationship Id="rId4917" Type="http://schemas.openxmlformats.org/officeDocument/2006/relationships/hyperlink" Target="https://finance.naver.com/item/news_read.nhn?article_id=0004496118&amp;office_id=015&amp;code=066570&amp;page=67&amp;sm=title_entity_id.basic" TargetMode="External"/><Relationship Id="rId787" Type="http://schemas.openxmlformats.org/officeDocument/2006/relationships/hyperlink" Target="https://finance.naver.com/item/news_read.nhn?article_id=0004839621&amp;office_id=018&amp;code=005930&amp;page=243&amp;sm=title_entity_id.basic" TargetMode="External"/><Relationship Id="rId2468" Type="http://schemas.openxmlformats.org/officeDocument/2006/relationships/hyperlink" Target="https://finance.naver.com/item/news_read.nhn?article_id=0004493372&amp;office_id=015&amp;code=005930&amp;page=222&amp;sm=title_entity_id.basic" TargetMode="External"/><Relationship Id="rId2882" Type="http://schemas.openxmlformats.org/officeDocument/2006/relationships/hyperlink" Target="https://finance.naver.com/item/news_read.nhn?article_id=0004510330&amp;office_id=015&amp;code=005930&amp;page=126&amp;sm=title_entity_id.basic" TargetMode="External"/><Relationship Id="rId3519" Type="http://schemas.openxmlformats.org/officeDocument/2006/relationships/hyperlink" Target="https://finance.naver.com/item/news_read.nhn?article_id=0004712502&amp;office_id=018&amp;code=122870&amp;page=9&amp;sm=title_entity_id.basic" TargetMode="External"/><Relationship Id="rId3933" Type="http://schemas.openxmlformats.org/officeDocument/2006/relationships/hyperlink" Target="https://finance.naver.com/item/news_read.nhn?article_id=0004718553&amp;office_id=277&amp;code=066570&amp;page=284&amp;sm=title_entity_id.basic" TargetMode="External"/><Relationship Id="rId854" Type="http://schemas.openxmlformats.org/officeDocument/2006/relationships/hyperlink" Target="https://finance.naver.com/item/news_read.nhn?article_id=0004839151&amp;office_id=018&amp;code=005930&amp;page=251&amp;sm=title_entity_id.basic" TargetMode="External"/><Relationship Id="rId1484" Type="http://schemas.openxmlformats.org/officeDocument/2006/relationships/hyperlink" Target="https://finance.naver.com/item/news_read.nhn?article_id=0004526183&amp;office_id=008&amp;code=005930&amp;page=331&amp;sm=title_entity_id.basic" TargetMode="External"/><Relationship Id="rId2535" Type="http://schemas.openxmlformats.org/officeDocument/2006/relationships/hyperlink" Target="https://finance.naver.com/item/news_read.nhn?article_id=0004869147&amp;office_id=277&amp;code=005930&amp;page=82&amp;sm=title_entity_id.basic" TargetMode="External"/><Relationship Id="rId507" Type="http://schemas.openxmlformats.org/officeDocument/2006/relationships/hyperlink" Target="https://finance.naver.com/item/news_read.nhn?article_id=0004520802&amp;office_id=015&amp;code=005930&amp;page=61&amp;sm=title_entity_id.basic" TargetMode="External"/><Relationship Id="rId921" Type="http://schemas.openxmlformats.org/officeDocument/2006/relationships/hyperlink" Target="https://finance.naver.com/item/news_read.nhn?article_id=0004489171&amp;office_id=015&amp;code=005930&amp;page=261&amp;sm=title_entity_id.basic" TargetMode="External"/><Relationship Id="rId1137" Type="http://schemas.openxmlformats.org/officeDocument/2006/relationships/hyperlink" Target="https://finance.naver.com/item/news_read.nhn?article_id=0004567727&amp;office_id=014&amp;code=005930&amp;page=287&amp;sm=title_entity_id.basic" TargetMode="External"/><Relationship Id="rId1551" Type="http://schemas.openxmlformats.org/officeDocument/2006/relationships/hyperlink" Target="https://finance.naver.com/item/news_read.nhn?article_id=0004561331&amp;office_id=014&amp;code=005930&amp;page=338&amp;sm=title_entity_id.basic" TargetMode="External"/><Relationship Id="rId2602" Type="http://schemas.openxmlformats.org/officeDocument/2006/relationships/hyperlink" Target="https://finance.naver.com/item/news_read.nhn?article_id=0004602707&amp;office_id=014&amp;code=005930&amp;page=91&amp;sm=title_entity_id.basic" TargetMode="External"/><Relationship Id="rId5758" Type="http://schemas.openxmlformats.org/officeDocument/2006/relationships/hyperlink" Target="https://finance.naver.com/item/news_read.nhn?article_id=0002231332&amp;office_id=123&amp;code=066570&amp;page=215&amp;sm=title_entity_id.basic" TargetMode="External"/><Relationship Id="rId1204" Type="http://schemas.openxmlformats.org/officeDocument/2006/relationships/hyperlink" Target="https://finance.naver.com/item/news_read.nhn?article_id=0004830752&amp;office_id=277&amp;code=005930&amp;page=296&amp;sm=title_entity_id.basic" TargetMode="External"/><Relationship Id="rId4774" Type="http://schemas.openxmlformats.org/officeDocument/2006/relationships/hyperlink" Target="https://finance.naver.com/item/news_read.nhn?article_id=0004670479&amp;office_id=277&amp;code=066570&amp;page=346&amp;sm=title_entity_id.basic" TargetMode="External"/><Relationship Id="rId5825" Type="http://schemas.openxmlformats.org/officeDocument/2006/relationships/hyperlink" Target="https://finance.naver.com/item/news_read.nhn?article_id=0003758184&amp;office_id=011&amp;code=066570&amp;page=304&amp;sm=title_entity_id.basic" TargetMode="External"/><Relationship Id="rId3376" Type="http://schemas.openxmlformats.org/officeDocument/2006/relationships/hyperlink" Target="https://finance.naver.com/item/news_read.nhn?article_id=0001699608&amp;office_id=016&amp;code=035900&amp;page=8&amp;sm=title_entity_id.basic" TargetMode="External"/><Relationship Id="rId4427" Type="http://schemas.openxmlformats.org/officeDocument/2006/relationships/hyperlink" Target="https://finance.naver.com/item/news_read.nhn?article_id=0004488959&amp;office_id=015&amp;code=066570&amp;page=83&amp;sm=title_entity_id.basic" TargetMode="External"/><Relationship Id="rId297" Type="http://schemas.openxmlformats.org/officeDocument/2006/relationships/hyperlink" Target="https://finance.naver.com/item/news_read.nhn?article_id=0004524935&amp;office_id=015&amp;code=005930&amp;page=35&amp;sm=title_entity_id.basic" TargetMode="External"/><Relationship Id="rId2392" Type="http://schemas.openxmlformats.org/officeDocument/2006/relationships/hyperlink" Target="https://finance.naver.com/item/news_read.nhn?article_id=0003867618&amp;office_id=011&amp;code=005930&amp;page=213&amp;sm=title_entity_id.basic" TargetMode="External"/><Relationship Id="rId3029" Type="http://schemas.openxmlformats.org/officeDocument/2006/relationships/hyperlink" Target="https://finance.naver.com/item/news_read.nhn?article_id=0004857683&amp;office_id=277&amp;code=005930&amp;page=144&amp;sm=title_entity_id.basic" TargetMode="External"/><Relationship Id="rId3790" Type="http://schemas.openxmlformats.org/officeDocument/2006/relationships/hyperlink" Target="https://finance.naver.com/item/news_read.nhn?article_id=0004825206&amp;office_id=277&amp;code=066570&amp;page=106&amp;sm=title_entity_id.basic" TargetMode="External"/><Relationship Id="rId4841" Type="http://schemas.openxmlformats.org/officeDocument/2006/relationships/hyperlink" Target="https://finance.naver.com/item/news_read.nhn?article_id=0004664229&amp;office_id=277&amp;code=066570&amp;page=355&amp;sm=title_entity_id.basic" TargetMode="External"/><Relationship Id="rId364" Type="http://schemas.openxmlformats.org/officeDocument/2006/relationships/hyperlink" Target="https://finance.naver.com/item/news_read.nhn?article_id=0004892052&amp;office_id=018&amp;code=005930&amp;page=44&amp;sm=title_entity_id.basic" TargetMode="External"/><Relationship Id="rId2045" Type="http://schemas.openxmlformats.org/officeDocument/2006/relationships/hyperlink" Target="https://finance.naver.com/item/news_read.nhn?article_id=0004546689&amp;office_id=008&amp;code=005930&amp;page=172&amp;sm=title_entity_id.basic" TargetMode="External"/><Relationship Id="rId3443" Type="http://schemas.openxmlformats.org/officeDocument/2006/relationships/hyperlink" Target="https://finance.naver.com/item/news_read.nhn?article_id=0001786757&amp;office_id=016&amp;code=122870&amp;page=3&amp;sm=title_entity_id.basic" TargetMode="External"/><Relationship Id="rId3510" Type="http://schemas.openxmlformats.org/officeDocument/2006/relationships/hyperlink" Target="https://finance.naver.com/item/news_read.nhn?article_id=0004635075&amp;office_id=009&amp;code=122870&amp;page=9&amp;sm=title_entity_id.basic" TargetMode="External"/><Relationship Id="rId431" Type="http://schemas.openxmlformats.org/officeDocument/2006/relationships/hyperlink" Target="https://finance.naver.com/item/news_read.nhn?article_id=0004611959&amp;office_id=014&amp;code=005930&amp;page=52&amp;sm=title_entity_id.basic" TargetMode="External"/><Relationship Id="rId1061" Type="http://schemas.openxmlformats.org/officeDocument/2006/relationships/hyperlink" Target="https://finance.naver.com/item/news_read.nhn?article_id=0004736500&amp;office_id=009&amp;code=005930&amp;page=277&amp;sm=title_entity_id.basic" TargetMode="External"/><Relationship Id="rId2112" Type="http://schemas.openxmlformats.org/officeDocument/2006/relationships/hyperlink" Target="https://finance.naver.com/item/news_read.nhn?article_id=0004856497&amp;office_id=018&amp;code=005930&amp;page=180&amp;sm=title_entity_id.basic" TargetMode="External"/><Relationship Id="rId5268" Type="http://schemas.openxmlformats.org/officeDocument/2006/relationships/hyperlink" Target="https://finance.naver.com/item/news_read.nhn?article_id=0004604148&amp;office_id=014&amp;code=066570&amp;page=33&amp;sm=title_entity_id.basic" TargetMode="External"/><Relationship Id="rId5682" Type="http://schemas.openxmlformats.org/officeDocument/2006/relationships/hyperlink" Target="https://finance.naver.com/item/news_read.nhn?article_id=0003807837&amp;office_id=011&amp;code=066570&amp;page=206&amp;sm=title_entity_id.basic" TargetMode="External"/><Relationship Id="rId6319" Type="http://schemas.openxmlformats.org/officeDocument/2006/relationships/hyperlink" Target="https://finance.naver.com/item/news_read.nhn?article_id=0004779283&amp;office_id=277&amp;code=066570&amp;page=188&amp;sm=title_entity_id.basic" TargetMode="External"/><Relationship Id="rId1878" Type="http://schemas.openxmlformats.org/officeDocument/2006/relationships/hyperlink" Target="https://finance.naver.com/item/news_read.nhn?article_id=0004592152&amp;office_id=014&amp;code=005930&amp;page=153&amp;sm=title_entity_id.basic" TargetMode="External"/><Relationship Id="rId2929" Type="http://schemas.openxmlformats.org/officeDocument/2006/relationships/hyperlink" Target="https://finance.naver.com/item/news_read.nhn?article_id=0004553213&amp;office_id=008&amp;code=005930&amp;page=131&amp;sm=title_entity_id.basic" TargetMode="External"/><Relationship Id="rId4284" Type="http://schemas.openxmlformats.org/officeDocument/2006/relationships/hyperlink" Target="https://finance.naver.com/item/news_read.nhn?article_id=0004688653&amp;office_id=277&amp;code=066570&amp;page=324&amp;sm=title_entity_id.basic" TargetMode="External"/><Relationship Id="rId5335" Type="http://schemas.openxmlformats.org/officeDocument/2006/relationships/hyperlink" Target="https://finance.naver.com/item/news_read.nhn?article_id=0004729257&amp;office_id=277&amp;code=066570&amp;page=261&amp;sm=title_entity_id.basic" TargetMode="External"/><Relationship Id="rId4351" Type="http://schemas.openxmlformats.org/officeDocument/2006/relationships/hyperlink" Target="https://finance.naver.com/item/news_read.nhn?article_id=0004576368&amp;office_id=009&amp;code=066570&amp;page=334&amp;sm=title_entity_id.basic" TargetMode="External"/><Relationship Id="rId5402" Type="http://schemas.openxmlformats.org/officeDocument/2006/relationships/hyperlink" Target="https://finance.naver.com/item/news_read.nhn?article_id=0003775903&amp;office_id=011&amp;code=066570&amp;page=269&amp;sm=title_entity_id.basic" TargetMode="External"/><Relationship Id="rId1945" Type="http://schemas.openxmlformats.org/officeDocument/2006/relationships/hyperlink" Target="https://finance.naver.com/item/news_read.nhn?article_id=0004548526&amp;office_id=008&amp;code=005930&amp;page=161&amp;sm=title_entity_id.basic" TargetMode="External"/><Relationship Id="rId4004" Type="http://schemas.openxmlformats.org/officeDocument/2006/relationships/hyperlink" Target="https://finance.naver.com/item/news_read.nhn?article_id=0004457030&amp;office_id=014&amp;code=066570&amp;page=293&amp;sm=title_entity_id.basic" TargetMode="External"/><Relationship Id="rId3020" Type="http://schemas.openxmlformats.org/officeDocument/2006/relationships/hyperlink" Target="https://finance.naver.com/item/news_read.nhn?article_id=0004866480&amp;office_id=018&amp;code=005930&amp;page=143&amp;sm=title_entity_id.basic" TargetMode="External"/><Relationship Id="rId6176" Type="http://schemas.openxmlformats.org/officeDocument/2006/relationships/hyperlink" Target="https://finance.naver.com/item/news_read.nhn?article_id=0004715822&amp;office_id=018&amp;code=066570&amp;page=250&amp;sm=title_entity_id.basic" TargetMode="External"/><Relationship Id="rId2786" Type="http://schemas.openxmlformats.org/officeDocument/2006/relationships/hyperlink" Target="https://finance.naver.com/item/news_read.nhn?article_id=0004873699&amp;office_id=018&amp;code=005930&amp;page=114&amp;sm=title_entity_id.basic" TargetMode="External"/><Relationship Id="rId3837" Type="http://schemas.openxmlformats.org/officeDocument/2006/relationships/hyperlink" Target="https://finance.naver.com/item/news_read.nhn?article_id=0003850700&amp;office_id=011&amp;code=066570&amp;page=113&amp;sm=title_entity_id.basic" TargetMode="External"/><Relationship Id="rId5192" Type="http://schemas.openxmlformats.org/officeDocument/2006/relationships/hyperlink" Target="https://finance.naver.com/item/news_read.nhn?article_id=0004888314&amp;office_id=018&amp;code=066570&amp;page=23&amp;sm=title_entity_id.basic" TargetMode="External"/><Relationship Id="rId6243" Type="http://schemas.openxmlformats.org/officeDocument/2006/relationships/hyperlink" Target="https://finance.naver.com/item/news_read.nhn?article_id=0004472052&amp;office_id=014&amp;code=066570&amp;page=259&amp;sm=title_entity_id.basic" TargetMode="External"/><Relationship Id="rId758" Type="http://schemas.openxmlformats.org/officeDocument/2006/relationships/hyperlink" Target="https://finance.naver.com/item/news_read.nhn?article_id=0004490949&amp;office_id=015&amp;code=005930&amp;page=240&amp;sm=title_entity_id.basic" TargetMode="External"/><Relationship Id="rId1388" Type="http://schemas.openxmlformats.org/officeDocument/2006/relationships/hyperlink" Target="https://finance.naver.com/item/news_read.nhn?article_id=0003854855&amp;office_id=011&amp;code=005930&amp;page=318&amp;sm=title_entity_id.basic" TargetMode="External"/><Relationship Id="rId2439" Type="http://schemas.openxmlformats.org/officeDocument/2006/relationships/hyperlink" Target="https://finance.naver.com/item/news_read.nhn?article_id=0004843617&amp;office_id=018&amp;code=005930&amp;page=219&amp;sm=title_entity_id.basic" TargetMode="External"/><Relationship Id="rId2853" Type="http://schemas.openxmlformats.org/officeDocument/2006/relationships/hyperlink" Target="https://finance.naver.com/item/news_read.nhn?article_id=0004871864&amp;office_id=018&amp;code=005930&amp;page=122&amp;sm=title_entity_id.basic" TargetMode="External"/><Relationship Id="rId3904" Type="http://schemas.openxmlformats.org/officeDocument/2006/relationships/hyperlink" Target="https://finance.naver.com/item/news_read.nhn?article_id=0004617142&amp;office_id=009&amp;code=066570&amp;page=281&amp;sm=title_entity_id.basic" TargetMode="External"/><Relationship Id="rId6310" Type="http://schemas.openxmlformats.org/officeDocument/2006/relationships/hyperlink" Target="https://finance.naver.com/item/news_read.nhn?article_id=0001743051&amp;office_id=016&amp;code=066570&amp;page=186&amp;sm=title_entity_id.basic" TargetMode="External"/><Relationship Id="rId94" Type="http://schemas.openxmlformats.org/officeDocument/2006/relationships/hyperlink" Target="https://finance.naver.com/item/news_read.nhn?article_id=0004528828&amp;office_id=015&amp;code=005930&amp;page=7&amp;sm=title_entity_id.basic" TargetMode="External"/><Relationship Id="rId825" Type="http://schemas.openxmlformats.org/officeDocument/2006/relationships/hyperlink" Target="https://finance.naver.com/item/news_read.nhn?article_id=0003863725&amp;office_id=011&amp;code=005930&amp;page=248&amp;sm=title_entity_id.basic" TargetMode="External"/><Relationship Id="rId1455" Type="http://schemas.openxmlformats.org/officeDocument/2006/relationships/hyperlink" Target="https://finance.naver.com/item/news_read.nhn?article_id=0004825606&amp;office_id=018&amp;code=005930&amp;page=327&amp;sm=title_entity_id.basic" TargetMode="External"/><Relationship Id="rId2506" Type="http://schemas.openxmlformats.org/officeDocument/2006/relationships/hyperlink" Target="https://finance.naver.com/item/news_read.nhn?article_id=0004881065&amp;office_id=018&amp;code=005930&amp;page=78&amp;sm=title_entity_id.basic" TargetMode="External"/><Relationship Id="rId1108" Type="http://schemas.openxmlformats.org/officeDocument/2006/relationships/hyperlink" Target="https://finance.naver.com/item/news_read.nhn?article_id=0004831007&amp;office_id=277&amp;code=005930&amp;page=283&amp;sm=title_entity_id.basic" TargetMode="External"/><Relationship Id="rId2920" Type="http://schemas.openxmlformats.org/officeDocument/2006/relationships/hyperlink" Target="https://finance.naver.com/item/news_read.nhn?article_id=0004869734&amp;office_id=018&amp;code=005930&amp;page=131&amp;sm=title_entity_id.basic" TargetMode="External"/><Relationship Id="rId4678" Type="http://schemas.openxmlformats.org/officeDocument/2006/relationships/hyperlink" Target="https://finance.naver.com/item/news_read.nhn?article_id=0004464113&amp;office_id=008&amp;code=066570&amp;page=235&amp;sm=title_entity_id.basic" TargetMode="External"/><Relationship Id="rId1522" Type="http://schemas.openxmlformats.org/officeDocument/2006/relationships/hyperlink" Target="https://finance.naver.com/item/news_read.nhn?article_id=0004525787&amp;office_id=008&amp;code=005930&amp;page=335&amp;sm=title_entity_id.basic" TargetMode="External"/><Relationship Id="rId5729" Type="http://schemas.openxmlformats.org/officeDocument/2006/relationships/hyperlink" Target="https://finance.naver.com/item/news_read.nhn?article_id=0004423906&amp;office_id=015&amp;code=066570&amp;page=210&amp;sm=title_entity_id.basic" TargetMode="External"/><Relationship Id="rId3694" Type="http://schemas.openxmlformats.org/officeDocument/2006/relationships/hyperlink" Target="https://finance.naver.com/item/news_read.nhn?article_id=0004774426&amp;office_id=009&amp;code=066570&amp;page=9&amp;sm=title_entity_id.basic" TargetMode="External"/><Relationship Id="rId4745" Type="http://schemas.openxmlformats.org/officeDocument/2006/relationships/hyperlink" Target="https://finance.naver.com/item/news_read.nhn?article_id=0004630902&amp;office_id=018&amp;code=066570&amp;page=342&amp;sm=title_entity_id.basic" TargetMode="External"/><Relationship Id="rId2296" Type="http://schemas.openxmlformats.org/officeDocument/2006/relationships/hyperlink" Target="https://finance.naver.com/item/news_read.nhn?article_id=0004844902&amp;office_id=277&amp;code=005930&amp;page=201&amp;sm=title_entity_id.basic" TargetMode="External"/><Relationship Id="rId3347" Type="http://schemas.openxmlformats.org/officeDocument/2006/relationships/hyperlink" Target="https://finance.naver.com/item/news_read.nhn?article_id=0004757823&amp;office_id=018&amp;code=035900&amp;page=6&amp;sm=title_entity_id.basic" TargetMode="External"/><Relationship Id="rId3761" Type="http://schemas.openxmlformats.org/officeDocument/2006/relationships/hyperlink" Target="https://finance.naver.com/item/news_read.nhn?article_id=0002237851&amp;office_id=123&amp;code=066570&amp;page=103&amp;sm=title_entity_id.basic" TargetMode="External"/><Relationship Id="rId4812" Type="http://schemas.openxmlformats.org/officeDocument/2006/relationships/hyperlink" Target="https://finance.naver.com/item/news_read.nhn?article_id=0001666137&amp;office_id=016&amp;code=066570&amp;page=351&amp;sm=title_entity_id.basic" TargetMode="External"/><Relationship Id="rId268" Type="http://schemas.openxmlformats.org/officeDocument/2006/relationships/hyperlink" Target="https://finance.naver.com/item/news_read.nhn?article_id=0004568760&amp;office_id=008&amp;code=005930&amp;page=32&amp;sm=title_entity_id.basic" TargetMode="External"/><Relationship Id="rId682" Type="http://schemas.openxmlformats.org/officeDocument/2006/relationships/hyperlink" Target="https://finance.naver.com/item/news_read.nhn?article_id=0001786160&amp;office_id=016&amp;code=005930&amp;page=231&amp;sm=title_entity_id.basic" TargetMode="External"/><Relationship Id="rId2363" Type="http://schemas.openxmlformats.org/officeDocument/2006/relationships/hyperlink" Target="https://finance.naver.com/item/news_read.nhn?article_id=0003867774&amp;office_id=011&amp;code=005930&amp;page=211&amp;sm=title_entity_id.basic" TargetMode="External"/><Relationship Id="rId3414" Type="http://schemas.openxmlformats.org/officeDocument/2006/relationships/hyperlink" Target="https://finance.naver.com/item/news_read.nhn?article_id=0004671553&amp;office_id=277&amp;code=035900&amp;page=17&amp;sm=title_entity_id.basic" TargetMode="External"/><Relationship Id="rId335" Type="http://schemas.openxmlformats.org/officeDocument/2006/relationships/hyperlink" Target="https://finance.naver.com/item/news_read.nhn?article_id=0004567695&amp;office_id=008&amp;code=005930&amp;page=40&amp;sm=title_entity_id.basic" TargetMode="External"/><Relationship Id="rId2016" Type="http://schemas.openxmlformats.org/officeDocument/2006/relationships/hyperlink" Target="https://finance.naver.com/item/news_read.nhn?article_id=0004547405&amp;office_id=008&amp;code=005930&amp;page=169&amp;sm=title_entity_id.basic" TargetMode="External"/><Relationship Id="rId2430" Type="http://schemas.openxmlformats.org/officeDocument/2006/relationships/hyperlink" Target="https://finance.naver.com/item/news_read.nhn?article_id=0004493891&amp;office_id=015&amp;code=005930&amp;page=218&amp;sm=title_entity_id.basic" TargetMode="External"/><Relationship Id="rId5586" Type="http://schemas.openxmlformats.org/officeDocument/2006/relationships/hyperlink" Target="https://finance.naver.com/item/news_read.nhn?article_id=0003819139&amp;office_id=011&amp;code=066570&amp;page=176&amp;sm=title_entity_id.basic" TargetMode="External"/><Relationship Id="rId402" Type="http://schemas.openxmlformats.org/officeDocument/2006/relationships/hyperlink" Target="https://finance.naver.com/item/news_read.nhn?article_id=0004523401&amp;office_id=015&amp;code=005930&amp;page=48&amp;sm=title_entity_id.basic" TargetMode="External"/><Relationship Id="rId1032" Type="http://schemas.openxmlformats.org/officeDocument/2006/relationships/hyperlink" Target="https://finance.naver.com/item/news_read.nhn?article_id=0004487219&amp;office_id=015&amp;code=005930&amp;page=272&amp;sm=title_entity_id.basic" TargetMode="External"/><Relationship Id="rId4188" Type="http://schemas.openxmlformats.org/officeDocument/2006/relationships/hyperlink" Target="https://finance.naver.com/item/news_read.nhn?article_id=0004793381&amp;office_id=018&amp;code=066570&amp;page=154&amp;sm=title_entity_id.basic" TargetMode="External"/><Relationship Id="rId5239" Type="http://schemas.openxmlformats.org/officeDocument/2006/relationships/hyperlink" Target="https://finance.naver.com/item/news_read.nhn?article_id=0004768160&amp;office_id=009&amp;code=066570&amp;page=29&amp;sm=title_entity_id.basic" TargetMode="External"/><Relationship Id="rId4255" Type="http://schemas.openxmlformats.org/officeDocument/2006/relationships/hyperlink" Target="https://finance.naver.com/item/news_read.nhn?article_id=0004589136&amp;office_id=009&amp;code=066570&amp;page=321&amp;sm=title_entity_id.basic" TargetMode="External"/><Relationship Id="rId5306" Type="http://schemas.openxmlformats.org/officeDocument/2006/relationships/hyperlink" Target="https://finance.naver.com/item/news_read.nhn?article_id=0001807096&amp;office_id=016&amp;code=066570&amp;page=39&amp;sm=title_entity_id.basic" TargetMode="External"/><Relationship Id="rId5653" Type="http://schemas.openxmlformats.org/officeDocument/2006/relationships/hyperlink" Target="https://finance.naver.com/item/news_read.nhn?article_id=0004482262&amp;office_id=008&amp;code=066570&amp;page=201&amp;sm=title_entity_id.basic" TargetMode="External"/><Relationship Id="rId1849" Type="http://schemas.openxmlformats.org/officeDocument/2006/relationships/hyperlink" Target="https://finance.naver.com/item/news_read.nhn?article_id=0004725002&amp;office_id=009&amp;code=005930&amp;page=375&amp;sm=title_entity_id.basic" TargetMode="External"/><Relationship Id="rId5720" Type="http://schemas.openxmlformats.org/officeDocument/2006/relationships/hyperlink" Target="https://finance.naver.com/item/news_read.nhn?article_id=0004502582&amp;office_id=014&amp;code=066570&amp;page=210&amp;sm=title_entity_id.basic" TargetMode="External"/><Relationship Id="rId192" Type="http://schemas.openxmlformats.org/officeDocument/2006/relationships/hyperlink" Target="https://finance.naver.com/item/news_read.nhn?article_id=0004616191&amp;office_id=014&amp;code=005930&amp;page=23&amp;sm=title_entity_id.basic" TargetMode="External"/><Relationship Id="rId1916" Type="http://schemas.openxmlformats.org/officeDocument/2006/relationships/hyperlink" Target="https://finance.naver.com/item/news_read.nhn?article_id=0004755154&amp;office_id=009&amp;code=005930&amp;page=158&amp;sm=title_entity_id.basic" TargetMode="External"/><Relationship Id="rId3271" Type="http://schemas.openxmlformats.org/officeDocument/2006/relationships/hyperlink" Target="https://finance.naver.com/item/news_read.nhn?article_id=0004551049&amp;office_id=014&amp;code=005930&amp;page=401&amp;sm=title_entity_id.basic" TargetMode="External"/><Relationship Id="rId4322" Type="http://schemas.openxmlformats.org/officeDocument/2006/relationships/hyperlink" Target="https://finance.naver.com/item/news_read.nhn?article_id=0004345746&amp;office_id=015&amp;code=066570&amp;page=330&amp;sm=title_entity_id.basic" TargetMode="External"/><Relationship Id="rId5096" Type="http://schemas.openxmlformats.org/officeDocument/2006/relationships/hyperlink" Target="https://finance.naver.com/item/news_read.nhn?article_id=0003843955&amp;office_id=011&amp;code=066570&amp;page=131&amp;sm=title_entity_id.basic" TargetMode="External"/><Relationship Id="rId6147" Type="http://schemas.openxmlformats.org/officeDocument/2006/relationships/hyperlink" Target="https://finance.naver.com/item/news_read.nhn?article_id=0003785522&amp;office_id=011&amp;code=066570&amp;page=246&amp;sm=title_entity_id.basic" TargetMode="External"/><Relationship Id="rId5163" Type="http://schemas.openxmlformats.org/officeDocument/2006/relationships/hyperlink" Target="https://finance.naver.com/item/news_read.nhn?article_id=0004543803&amp;office_id=014&amp;code=066570&amp;page=139&amp;sm=title_entity_id.basic" TargetMode="External"/><Relationship Id="rId6214" Type="http://schemas.openxmlformats.org/officeDocument/2006/relationships/hyperlink" Target="https://finance.naver.com/item/news_read.nhn?article_id=0004733764&amp;office_id=277&amp;code=066570&amp;page=255&amp;sm=title_entity_id.basic" TargetMode="External"/><Relationship Id="rId729" Type="http://schemas.openxmlformats.org/officeDocument/2006/relationships/hyperlink" Target="https://finance.naver.com/item/news_read.nhn?article_id=0004837180&amp;office_id=277&amp;code=005930&amp;page=236&amp;sm=title_entity_id.basic" TargetMode="External"/><Relationship Id="rId1359" Type="http://schemas.openxmlformats.org/officeDocument/2006/relationships/hyperlink" Target="https://finance.naver.com/item/news_read.nhn?article_id=0003855578&amp;office_id=011&amp;code=005930&amp;page=315&amp;sm=title_entity_id.basic" TargetMode="External"/><Relationship Id="rId2757" Type="http://schemas.openxmlformats.org/officeDocument/2006/relationships/hyperlink" Target="https://finance.naver.com/item/news_read.nhn?article_id=0001806092&amp;office_id=016&amp;code=005930&amp;page=111&amp;sm=title_entity_id.basic" TargetMode="External"/><Relationship Id="rId3808" Type="http://schemas.openxmlformats.org/officeDocument/2006/relationships/hyperlink" Target="https://finance.naver.com/item/news_read.nhn?article_id=0004525233&amp;office_id=008&amp;code=066570&amp;page=109&amp;sm=title_entity_id.basic" TargetMode="External"/><Relationship Id="rId5230" Type="http://schemas.openxmlformats.org/officeDocument/2006/relationships/hyperlink" Target="https://finance.naver.com/item/news_read.nhn?article_id=0001811319&amp;office_id=016&amp;code=066570&amp;page=28&amp;sm=title_entity_id.basic" TargetMode="External"/><Relationship Id="rId1773" Type="http://schemas.openxmlformats.org/officeDocument/2006/relationships/hyperlink" Target="https://finance.naver.com/item/news_read.nhn?article_id=0004820925&amp;office_id=277&amp;code=005930&amp;page=368&amp;sm=title_entity_id.basic" TargetMode="External"/><Relationship Id="rId2824" Type="http://schemas.openxmlformats.org/officeDocument/2006/relationships/hyperlink" Target="https://finance.naver.com/item/news_read.nhn?article_id=0004554965&amp;office_id=008&amp;code=005930&amp;page=119&amp;sm=title_entity_id.basic" TargetMode="External"/><Relationship Id="rId65" Type="http://schemas.openxmlformats.org/officeDocument/2006/relationships/hyperlink" Target="https://finance.naver.com/item/news_read.nhn?article_id=0003896367&amp;office_id=011&amp;code=005930&amp;page=5&amp;sm=title_entity_id.basic" TargetMode="External"/><Relationship Id="rId1426" Type="http://schemas.openxmlformats.org/officeDocument/2006/relationships/hyperlink" Target="https://finance.naver.com/item/news_read.nhn?article_id=0004826226&amp;office_id=018&amp;code=005930&amp;page=322&amp;sm=title_entity_id.basic" TargetMode="External"/><Relationship Id="rId1840" Type="http://schemas.openxmlformats.org/officeDocument/2006/relationships/hyperlink" Target="https://finance.naver.com/item/news_read.nhn?article_id=0003849059&amp;office_id=011&amp;code=005930&amp;page=374&amp;sm=title_entity_id.basic" TargetMode="External"/><Relationship Id="rId4996" Type="http://schemas.openxmlformats.org/officeDocument/2006/relationships/hyperlink" Target="https://finance.naver.com/item/news_read.nhn?article_id=0004536241&amp;office_id=008&amp;code=066570&amp;page=78&amp;sm=title_entity_id.basic" TargetMode="External"/><Relationship Id="rId3598" Type="http://schemas.openxmlformats.org/officeDocument/2006/relationships/hyperlink" Target="https://finance.naver.com/item/news_read.nhn?article_id=0004776412&amp;office_id=009&amp;code=066570&amp;page=2&amp;sm=title_entity_id.basic" TargetMode="External"/><Relationship Id="rId4649" Type="http://schemas.openxmlformats.org/officeDocument/2006/relationships/hyperlink" Target="https://finance.naver.com/item/news_read.nhn?article_id=0004749193&amp;office_id=277&amp;code=066570&amp;page=231&amp;sm=title_entity_id.basic" TargetMode="External"/><Relationship Id="rId3665" Type="http://schemas.openxmlformats.org/officeDocument/2006/relationships/hyperlink" Target="https://finance.naver.com/item/news_read.nhn?article_id=0004615106&amp;office_id=014&amp;code=066570&amp;page=7&amp;sm=title_entity_id.basic" TargetMode="External"/><Relationship Id="rId4716" Type="http://schemas.openxmlformats.org/officeDocument/2006/relationships/hyperlink" Target="https://finance.naver.com/item/news_read.nhn?article_id=0000576629&amp;office_id=366&amp;code=066570&amp;page=240&amp;sm=title_entity_id.basic" TargetMode="External"/><Relationship Id="rId6071" Type="http://schemas.openxmlformats.org/officeDocument/2006/relationships/hyperlink" Target="https://finance.naver.com/item/news_read.nhn?article_id=0004548076&amp;office_id=008&amp;code=066570&amp;page=55&amp;sm=title_entity_id.basic" TargetMode="External"/><Relationship Id="rId586" Type="http://schemas.openxmlformats.org/officeDocument/2006/relationships/hyperlink" Target="https://finance.naver.com/item/news_read.nhn?article_id=0004883573&amp;office_id=018&amp;code=005930&amp;page=70&amp;sm=title_entity_id.basic" TargetMode="External"/><Relationship Id="rId2267" Type="http://schemas.openxmlformats.org/officeDocument/2006/relationships/hyperlink" Target="https://finance.naver.com/item/news_read.nhn?article_id=0003870423&amp;office_id=011&amp;code=005930&amp;page=198&amp;sm=title_entity_id.basic" TargetMode="External"/><Relationship Id="rId2681" Type="http://schemas.openxmlformats.org/officeDocument/2006/relationships/hyperlink" Target="https://finance.naver.com/item/news_read.nhn?article_id=0004877125&amp;office_id=018&amp;code=005930&amp;page=99&amp;sm=title_entity_id.basic" TargetMode="External"/><Relationship Id="rId3318" Type="http://schemas.openxmlformats.org/officeDocument/2006/relationships/hyperlink" Target="https://finance.naver.com/item/news_read.nhn?article_id=0000648559&amp;office_id=366&amp;code=035900&amp;page=4&amp;sm=title_entity_id.basic" TargetMode="External"/><Relationship Id="rId239" Type="http://schemas.openxmlformats.org/officeDocument/2006/relationships/hyperlink" Target="https://finance.naver.com/item/news_read.nhn?article_id=0004775616&amp;office_id=009&amp;code=005930&amp;page=29&amp;sm=title_entity_id.basic" TargetMode="External"/><Relationship Id="rId653" Type="http://schemas.openxmlformats.org/officeDocument/2006/relationships/hyperlink" Target="https://finance.naver.com/item/news_read.nhn?article_id=0004837857&amp;office_id=277&amp;code=005930&amp;page=229&amp;sm=title_entity_id.basic" TargetMode="External"/><Relationship Id="rId1283" Type="http://schemas.openxmlformats.org/officeDocument/2006/relationships/hyperlink" Target="https://finance.naver.com/item/news_read.nhn?article_id=0003857084&amp;office_id=011&amp;code=005930&amp;page=305&amp;sm=title_entity_id.basic" TargetMode="External"/><Relationship Id="rId2334" Type="http://schemas.openxmlformats.org/officeDocument/2006/relationships/hyperlink" Target="https://finance.naver.com/item/news_read.nhn?article_id=0004843958&amp;office_id=277&amp;code=005930&amp;page=206&amp;sm=title_entity_id.basic" TargetMode="External"/><Relationship Id="rId3732" Type="http://schemas.openxmlformats.org/officeDocument/2006/relationships/hyperlink" Target="https://finance.naver.com/item/news_read.nhn?article_id=0004481972&amp;office_id=015&amp;code=066570&amp;page=101&amp;sm=title_entity_id.basic" TargetMode="External"/><Relationship Id="rId306" Type="http://schemas.openxmlformats.org/officeDocument/2006/relationships/hyperlink" Target="https://finance.naver.com/item/news_read.nhn?article_id=0004568169&amp;office_id=008&amp;code=005930&amp;page=36&amp;sm=title_entity_id.basic" TargetMode="External"/><Relationship Id="rId720" Type="http://schemas.openxmlformats.org/officeDocument/2006/relationships/hyperlink" Target="https://finance.naver.com/item/news_read.nhn?article_id=0003863742&amp;office_id=011&amp;code=005930&amp;page=235&amp;sm=title_entity_id.basic" TargetMode="External"/><Relationship Id="rId1350" Type="http://schemas.openxmlformats.org/officeDocument/2006/relationships/hyperlink" Target="https://finance.naver.com/item/news_read.nhn?article_id=0003855834&amp;office_id=011&amp;code=005930&amp;page=314&amp;sm=title_entity_id.basic" TargetMode="External"/><Relationship Id="rId2401" Type="http://schemas.openxmlformats.org/officeDocument/2006/relationships/hyperlink" Target="https://finance.naver.com/item/news_read.nhn?article_id=0004744449&amp;office_id=009&amp;code=005930&amp;page=215&amp;sm=title_entity_id.basic" TargetMode="External"/><Relationship Id="rId4159" Type="http://schemas.openxmlformats.org/officeDocument/2006/relationships/hyperlink" Target="https://finance.naver.com/item/news_read.nhn?article_id=0001758007&amp;office_id=016&amp;code=066570&amp;page=151&amp;sm=title_entity_id.basic" TargetMode="External"/><Relationship Id="rId5557" Type="http://schemas.openxmlformats.org/officeDocument/2006/relationships/hyperlink" Target="https://finance.naver.com/item/news_read.nhn?article_id=0004522676&amp;office_id=014&amp;code=066570&amp;page=171&amp;sm=title_entity_id.basic" TargetMode="External"/><Relationship Id="rId5971" Type="http://schemas.openxmlformats.org/officeDocument/2006/relationships/hyperlink" Target="https://finance.naver.com/item/news_read.nhn?article_id=0004862376&amp;office_id=277&amp;code=066570&amp;page=42&amp;sm=title_entity_id.basic" TargetMode="External"/><Relationship Id="rId1003" Type="http://schemas.openxmlformats.org/officeDocument/2006/relationships/hyperlink" Target="https://finance.naver.com/item/news_read.nhn?article_id=0004833135&amp;office_id=277&amp;code=005930&amp;page=270&amp;sm=title_entity_id.basic" TargetMode="External"/><Relationship Id="rId4573" Type="http://schemas.openxmlformats.org/officeDocument/2006/relationships/hyperlink" Target="https://finance.naver.com/item/news_read.nhn?article_id=0004419008&amp;office_id=015&amp;code=066570&amp;page=221&amp;sm=title_entity_id.basic" TargetMode="External"/><Relationship Id="rId5624" Type="http://schemas.openxmlformats.org/officeDocument/2006/relationships/hyperlink" Target="https://finance.naver.com/item/news_read.nhn?article_id=0004783095&amp;office_id=277&amp;code=066570&amp;page=179&amp;sm=title_entity_id.basic" TargetMode="External"/><Relationship Id="rId3175" Type="http://schemas.openxmlformats.org/officeDocument/2006/relationships/hyperlink" Target="https://finance.naver.com/item/news_read.nhn?article_id=0001770233&amp;office_id=016&amp;code=005930&amp;page=389&amp;sm=title_entity_id.basic" TargetMode="External"/><Relationship Id="rId4226" Type="http://schemas.openxmlformats.org/officeDocument/2006/relationships/hyperlink" Target="https://finance.naver.com/item/news_read.nhn?article_id=0004451686&amp;office_id=015&amp;code=066570&amp;page=159&amp;sm=title_entity_id.basic" TargetMode="External"/><Relationship Id="rId4640" Type="http://schemas.openxmlformats.org/officeDocument/2006/relationships/hyperlink" Target="https://finance.naver.com/item/news_read.nhn?article_id=0004732135&amp;office_id=018&amp;code=066570&amp;page=230&amp;sm=title_entity_id.basic" TargetMode="External"/><Relationship Id="rId2191" Type="http://schemas.openxmlformats.org/officeDocument/2006/relationships/hyperlink" Target="https://finance.naver.com/item/news_read.nhn?article_id=0004848461&amp;office_id=277&amp;code=005930&amp;page=188&amp;sm=title_entity_id.basic" TargetMode="External"/><Relationship Id="rId3242" Type="http://schemas.openxmlformats.org/officeDocument/2006/relationships/hyperlink" Target="https://finance.naver.com/item/news_read.nhn?article_id=0004471506&amp;office_id=015&amp;code=005930&amp;page=397&amp;sm=title_entity_id.basic" TargetMode="External"/><Relationship Id="rId6398" Type="http://schemas.openxmlformats.org/officeDocument/2006/relationships/hyperlink" Target="https://finance.naver.com/item/news_read.nhn?article_id=0004482846&amp;office_id=008&amp;code=066570&amp;page=200&amp;sm=title_entity_id.basic" TargetMode="External"/><Relationship Id="rId163" Type="http://schemas.openxmlformats.org/officeDocument/2006/relationships/hyperlink" Target="https://finance.naver.com/item/news_read.nhn?article_id=0004895944&amp;office_id=018&amp;code=005930&amp;page=20&amp;sm=title_entity_id.basic" TargetMode="External"/><Relationship Id="rId230" Type="http://schemas.openxmlformats.org/officeDocument/2006/relationships/hyperlink" Target="https://finance.naver.com/item/news_read.nhn?article_id=0004880247&amp;office_id=277&amp;code=005930&amp;page=29&amp;sm=title_entity_id.basic" TargetMode="External"/><Relationship Id="rId5067" Type="http://schemas.openxmlformats.org/officeDocument/2006/relationships/hyperlink" Target="https://finance.naver.com/item/news_read.nhn?article_id=0004552476&amp;office_id=014&amp;code=066570&amp;page=126&amp;sm=title_entity_id.basic" TargetMode="External"/><Relationship Id="rId6118" Type="http://schemas.openxmlformats.org/officeDocument/2006/relationships/hyperlink" Target="https://finance.naver.com/item/news_read.nhn?article_id=0001714637&amp;office_id=016&amp;code=066570&amp;page=242&amp;sm=title_entity_id.basic" TargetMode="External"/><Relationship Id="rId4083" Type="http://schemas.openxmlformats.org/officeDocument/2006/relationships/hyperlink" Target="https://finance.naver.com/item/news_read.nhn?article_id=0004712874&amp;office_id=009&amp;code=066570&amp;page=141&amp;sm=title_entity_id.basic" TargetMode="External"/><Relationship Id="rId5481" Type="http://schemas.openxmlformats.org/officeDocument/2006/relationships/hyperlink" Target="https://finance.naver.com/item/news_read.nhn?article_id=0004528747&amp;office_id=014&amp;code=066570&amp;page=161&amp;sm=title_entity_id.basic" TargetMode="External"/><Relationship Id="rId1677" Type="http://schemas.openxmlformats.org/officeDocument/2006/relationships/hyperlink" Target="https://finance.naver.com/item/news_read.nhn?article_id=0004821881&amp;office_id=018&amp;code=005930&amp;page=354&amp;sm=title_entity_id.basic" TargetMode="External"/><Relationship Id="rId2728" Type="http://schemas.openxmlformats.org/officeDocument/2006/relationships/hyperlink" Target="https://finance.naver.com/item/news_read.nhn?article_id=0004557331&amp;office_id=008&amp;code=005930&amp;page=106&amp;sm=title_entity_id.basic" TargetMode="External"/><Relationship Id="rId5134" Type="http://schemas.openxmlformats.org/officeDocument/2006/relationships/hyperlink" Target="https://finance.naver.com/item/news_read.nhn?article_id=0004546374&amp;office_id=014&amp;code=066570&amp;page=134&amp;sm=title_entity_id.basic" TargetMode="External"/><Relationship Id="rId1744" Type="http://schemas.openxmlformats.org/officeDocument/2006/relationships/hyperlink" Target="https://finance.naver.com/item/news_read.nhn?article_id=0001773695&amp;office_id=016&amp;code=005930&amp;page=363&amp;sm=title_entity_id.basic" TargetMode="External"/><Relationship Id="rId4150" Type="http://schemas.openxmlformats.org/officeDocument/2006/relationships/hyperlink" Target="https://finance.naver.com/item/news_read.nhn?article_id=0004508331&amp;office_id=008&amp;code=066570&amp;page=148&amp;sm=title_entity_id.basic" TargetMode="External"/><Relationship Id="rId5201" Type="http://schemas.openxmlformats.org/officeDocument/2006/relationships/hyperlink" Target="https://finance.naver.com/item/news_read.nhn?article_id=0003889958&amp;office_id=011&amp;code=066570&amp;page=25&amp;sm=title_entity_id.basic" TargetMode="External"/><Relationship Id="rId36" Type="http://schemas.openxmlformats.org/officeDocument/2006/relationships/hyperlink" Target="https://finance.naver.com/item/news_read.nhn?article_id=0004779008&amp;office_id=009&amp;code=005930&amp;page=3&amp;sm=title_entity_id.basic" TargetMode="External"/><Relationship Id="rId4967" Type="http://schemas.openxmlformats.org/officeDocument/2006/relationships/hyperlink" Target="https://finance.naver.com/item/news_read.nhn?article_id=0004492003&amp;office_id=015&amp;code=066570&amp;page=74&amp;sm=title_entity_id.basic" TargetMode="External"/><Relationship Id="rId1811" Type="http://schemas.openxmlformats.org/officeDocument/2006/relationships/hyperlink" Target="https://finance.naver.com/item/news_read.nhn?article_id=0004819689&amp;office_id=277&amp;code=005930&amp;page=372&amp;sm=title_entity_id.basic" TargetMode="External"/><Relationship Id="rId3569" Type="http://schemas.openxmlformats.org/officeDocument/2006/relationships/hyperlink" Target="https://finance.naver.com/item/news_read.nhn?article_id=0003897287&amp;office_id=011&amp;code=066570&amp;page=1&amp;sm=title_entity_id.basic" TargetMode="External"/><Relationship Id="rId3983" Type="http://schemas.openxmlformats.org/officeDocument/2006/relationships/hyperlink" Target="https://finance.naver.com/item/news_read.nhn?article_id=0004436784&amp;office_id=008&amp;code=066570&amp;page=289&amp;sm=title_entity_id.basic" TargetMode="External"/><Relationship Id="rId6042" Type="http://schemas.openxmlformats.org/officeDocument/2006/relationships/hyperlink" Target="https://finance.naver.com/item/news_read.nhn?article_id=0001799492&amp;office_id=016&amp;code=066570&amp;page=52&amp;sm=title_entity_id.basic" TargetMode="External"/><Relationship Id="rId1187" Type="http://schemas.openxmlformats.org/officeDocument/2006/relationships/hyperlink" Target="https://finance.naver.com/item/news_read.nhn?article_id=0001780912&amp;office_id=016&amp;code=005930&amp;page=294&amp;sm=title_entity_id.basic" TargetMode="External"/><Relationship Id="rId2585" Type="http://schemas.openxmlformats.org/officeDocument/2006/relationships/hyperlink" Target="https://finance.naver.com/item/news_read.nhn?article_id=0001808290&amp;office_id=016&amp;code=005930&amp;page=89&amp;sm=title_entity_id.basic" TargetMode="External"/><Relationship Id="rId3636" Type="http://schemas.openxmlformats.org/officeDocument/2006/relationships/hyperlink" Target="https://finance.naver.com/item/news_read.nhn?article_id=0004616021&amp;office_id=014&amp;code=066570&amp;page=4&amp;sm=title_entity_id.basic" TargetMode="External"/><Relationship Id="rId557" Type="http://schemas.openxmlformats.org/officeDocument/2006/relationships/hyperlink" Target="https://finance.naver.com/item/news_read.nhn?article_id=0004769325&amp;office_id=009&amp;code=005930&amp;page=67&amp;sm=title_entity_id.basic" TargetMode="External"/><Relationship Id="rId971" Type="http://schemas.openxmlformats.org/officeDocument/2006/relationships/hyperlink" Target="https://finance.naver.com/item/news_read.nhn?article_id=0003861115&amp;office_id=011&amp;code=005930&amp;page=266&amp;sm=title_entity_id.basic" TargetMode="External"/><Relationship Id="rId2238" Type="http://schemas.openxmlformats.org/officeDocument/2006/relationships/hyperlink" Target="https://finance.naver.com/item/news_read.nhn?article_id=0004583862&amp;office_id=014&amp;code=005930&amp;page=195&amp;sm=title_entity_id.basic" TargetMode="External"/><Relationship Id="rId2652" Type="http://schemas.openxmlformats.org/officeDocument/2006/relationships/hyperlink" Target="https://finance.naver.com/item/news_read.nhn?article_id=0004602598&amp;office_id=014&amp;code=005930&amp;page=96&amp;sm=title_entity_id.basic" TargetMode="External"/><Relationship Id="rId3703" Type="http://schemas.openxmlformats.org/officeDocument/2006/relationships/hyperlink" Target="https://finance.naver.com/item/news_read.nhn?article_id=0004893220&amp;office_id=018&amp;code=066570&amp;page=10&amp;sm=title_entity_id.basic" TargetMode="External"/><Relationship Id="rId624" Type="http://schemas.openxmlformats.org/officeDocument/2006/relationships/hyperlink" Target="https://finance.naver.com/item/news_read.nhn?article_id=0004882586&amp;office_id=018&amp;code=005930&amp;page=75&amp;sm=title_entity_id.basic" TargetMode="External"/><Relationship Id="rId1254" Type="http://schemas.openxmlformats.org/officeDocument/2006/relationships/hyperlink" Target="https://finance.naver.com/item/news_read.nhn?article_id=0001779511&amp;office_id=016&amp;code=005930&amp;page=303&amp;sm=title_entity_id.basic" TargetMode="External"/><Relationship Id="rId2305" Type="http://schemas.openxmlformats.org/officeDocument/2006/relationships/hyperlink" Target="https://finance.naver.com/item/news_read.nhn?article_id=0004844553&amp;office_id=277&amp;code=005930&amp;page=202&amp;sm=title_entity_id.basic" TargetMode="External"/><Relationship Id="rId5875" Type="http://schemas.openxmlformats.org/officeDocument/2006/relationships/hyperlink" Target="https://finance.naver.com/item/news_read.nhn?article_id=0004596194&amp;office_id=009&amp;code=066570&amp;page=311&amp;sm=title_entity_id.basic" TargetMode="External"/><Relationship Id="rId1321" Type="http://schemas.openxmlformats.org/officeDocument/2006/relationships/hyperlink" Target="https://finance.naver.com/item/news_read.nhn?article_id=0004828559&amp;office_id=277&amp;code=005930&amp;page=311&amp;sm=title_entity_id.basic" TargetMode="External"/><Relationship Id="rId4477" Type="http://schemas.openxmlformats.org/officeDocument/2006/relationships/hyperlink" Target="https://finance.naver.com/item/news_read.nhn?article_id=0004486823&amp;office_id=015&amp;code=066570&amp;page=89&amp;sm=title_entity_id.basic" TargetMode="External"/><Relationship Id="rId4891" Type="http://schemas.openxmlformats.org/officeDocument/2006/relationships/hyperlink" Target="https://finance.naver.com/item/news_read.nhn?article_id=0004846653&amp;office_id=277&amp;code=066570&amp;page=64&amp;sm=title_entity_id.basic" TargetMode="External"/><Relationship Id="rId5528" Type="http://schemas.openxmlformats.org/officeDocument/2006/relationships/hyperlink" Target="https://finance.naver.com/item/news_read.nhn?article_id=0004781573&amp;office_id=018&amp;code=066570&amp;page=168&amp;sm=title_entity_id.basic" TargetMode="External"/><Relationship Id="rId3079" Type="http://schemas.openxmlformats.org/officeDocument/2006/relationships/hyperlink" Target="https://finance.naver.com/item/news_read.nhn?article_id=0004475004&amp;office_id=015&amp;code=005930&amp;page=377&amp;sm=title_entity_id.basic" TargetMode="External"/><Relationship Id="rId3493" Type="http://schemas.openxmlformats.org/officeDocument/2006/relationships/hyperlink" Target="https://finance.naver.com/item/news_read.nhn?article_id=0004429070&amp;office_id=015&amp;code=122870&amp;page=6&amp;sm=title_entity_id.basic" TargetMode="External"/><Relationship Id="rId4544" Type="http://schemas.openxmlformats.org/officeDocument/2006/relationships/hyperlink" Target="https://finance.naver.com/item/news_read.nhn?article_id=0004527257&amp;office_id=008&amp;code=066570&amp;page=98&amp;sm=title_entity_id.basic" TargetMode="External"/><Relationship Id="rId5942" Type="http://schemas.openxmlformats.org/officeDocument/2006/relationships/hyperlink" Target="https://finance.naver.com/item/news_read.nhn?article_id=0004693346&amp;office_id=277&amp;code=066570&amp;page=319&amp;sm=title_entity_id.basic" TargetMode="External"/><Relationship Id="rId2095" Type="http://schemas.openxmlformats.org/officeDocument/2006/relationships/hyperlink" Target="https://finance.naver.com/item/news_read.nhn?article_id=0003873555&amp;office_id=011&amp;code=005930&amp;page=178&amp;sm=title_entity_id.basic" TargetMode="External"/><Relationship Id="rId3146" Type="http://schemas.openxmlformats.org/officeDocument/2006/relationships/hyperlink" Target="https://finance.naver.com/item/news_read.nhn?article_id=0001770849&amp;office_id=016&amp;code=005930&amp;page=384&amp;sm=title_entity_id.basic" TargetMode="External"/><Relationship Id="rId481" Type="http://schemas.openxmlformats.org/officeDocument/2006/relationships/hyperlink" Target="https://finance.naver.com/item/news_read.nhn?article_id=0003890037&amp;office_id=011&amp;code=005930&amp;page=57&amp;sm=title_entity_id.basic" TargetMode="External"/><Relationship Id="rId2162" Type="http://schemas.openxmlformats.org/officeDocument/2006/relationships/hyperlink" Target="https://finance.naver.com/item/news_read.nhn?article_id=0004849039&amp;office_id=277&amp;code=005930&amp;page=183&amp;sm=title_entity_id.basic" TargetMode="External"/><Relationship Id="rId3560" Type="http://schemas.openxmlformats.org/officeDocument/2006/relationships/hyperlink" Target="https://finance.naver.com/item/news_read.nhn?article_id=0004574576&amp;office_id=009&amp;code=122870&amp;page=19&amp;sm=title_entity_id.basic" TargetMode="External"/><Relationship Id="rId4611" Type="http://schemas.openxmlformats.org/officeDocument/2006/relationships/hyperlink" Target="https://finance.naver.com/item/news_read.nhn?article_id=0004469958&amp;office_id=008&amp;code=066570&amp;page=227&amp;sm=title_entity_id.basic" TargetMode="External"/><Relationship Id="rId6369" Type="http://schemas.openxmlformats.org/officeDocument/2006/relationships/hyperlink" Target="https://finance.naver.com/item/news_read.nhn?article_id=0001738964&amp;office_id=016&amp;code=066570&amp;page=196&amp;sm=title_entity_id.basic" TargetMode="External"/><Relationship Id="rId134" Type="http://schemas.openxmlformats.org/officeDocument/2006/relationships/hyperlink" Target="https://finance.naver.com/item/news_read.nhn?article_id=0004570540&amp;office_id=008&amp;code=005930&amp;page=17&amp;sm=title_entity_id.basic" TargetMode="External"/><Relationship Id="rId3213" Type="http://schemas.openxmlformats.org/officeDocument/2006/relationships/hyperlink" Target="https://finance.naver.com/item/news_read.nhn?article_id=0004814063&amp;office_id=018&amp;code=005930&amp;page=393&amp;sm=title_entity_id.basic" TargetMode="External"/><Relationship Id="rId2979" Type="http://schemas.openxmlformats.org/officeDocument/2006/relationships/hyperlink" Target="https://finance.naver.com/item/news_read.nhn?article_id=0004551915&amp;office_id=008&amp;code=005930&amp;page=138&amp;sm=title_entity_id.basic" TargetMode="External"/><Relationship Id="rId5385" Type="http://schemas.openxmlformats.org/officeDocument/2006/relationships/hyperlink" Target="https://finance.naver.com/item/news_read.nhn?article_id=0004625807&amp;office_id=009&amp;code=066570&amp;page=268&amp;sm=title_entity_id.basic" TargetMode="External"/><Relationship Id="rId201" Type="http://schemas.openxmlformats.org/officeDocument/2006/relationships/hyperlink" Target="https://finance.naver.com/item/news_read.nhn?article_id=0001818110&amp;office_id=016&amp;code=005930&amp;page=24&amp;sm=title_entity_id.basic" TargetMode="External"/><Relationship Id="rId1995" Type="http://schemas.openxmlformats.org/officeDocument/2006/relationships/hyperlink" Target="https://finance.naver.com/item/news_read.nhn?article_id=0004547787&amp;office_id=008&amp;code=005930&amp;page=167&amp;sm=title_entity_id.basic" TargetMode="External"/><Relationship Id="rId5038" Type="http://schemas.openxmlformats.org/officeDocument/2006/relationships/hyperlink" Target="https://finance.naver.com/item/news_read.nhn?article_id=0004472438&amp;office_id=015&amp;code=066570&amp;page=123&amp;sm=title_entity_id.basic" TargetMode="External"/><Relationship Id="rId5452" Type="http://schemas.openxmlformats.org/officeDocument/2006/relationships/hyperlink" Target="https://finance.naver.com/item/news_read.nhn?article_id=0004464388&amp;office_id=014&amp;code=066570&amp;page=276&amp;sm=title_entity_id.basic" TargetMode="External"/><Relationship Id="rId1648" Type="http://schemas.openxmlformats.org/officeDocument/2006/relationships/hyperlink" Target="https://finance.naver.com/item/news_read.nhn?article_id=0001775004&amp;office_id=016&amp;code=005930&amp;page=349&amp;sm=title_entity_id.basic" TargetMode="External"/><Relationship Id="rId4054" Type="http://schemas.openxmlformats.org/officeDocument/2006/relationships/hyperlink" Target="https://finance.naver.com/item/news_read.nhn?article_id=0004608865&amp;office_id=009&amp;code=066570&amp;page=298&amp;sm=title_entity_id.basic" TargetMode="External"/><Relationship Id="rId5105" Type="http://schemas.openxmlformats.org/officeDocument/2006/relationships/hyperlink" Target="https://finance.naver.com/item/news_read.nhn?article_id=0004548864&amp;office_id=014&amp;code=066570&amp;page=131&amp;sm=title_entity_id.basic" TargetMode="External"/><Relationship Id="rId3070" Type="http://schemas.openxmlformats.org/officeDocument/2006/relationships/hyperlink" Target="https://finance.naver.com/item/news_read.nhn?article_id=0004856834&amp;office_id=277&amp;code=005930&amp;page=150&amp;sm=title_entity_id.basic" TargetMode="External"/><Relationship Id="rId4121" Type="http://schemas.openxmlformats.org/officeDocument/2006/relationships/hyperlink" Target="https://finance.naver.com/item/news_read.nhn?article_id=0004462543&amp;office_id=015&amp;code=066570&amp;page=145&amp;sm=title_entity_id.basic" TargetMode="External"/><Relationship Id="rId1715" Type="http://schemas.openxmlformats.org/officeDocument/2006/relationships/hyperlink" Target="https://finance.naver.com/item/news_read.nhn?article_id=0004477497&amp;office_id=015&amp;code=005930&amp;page=358&amp;sm=title_entity_id.basic" TargetMode="External"/><Relationship Id="rId6293" Type="http://schemas.openxmlformats.org/officeDocument/2006/relationships/hyperlink" Target="https://finance.naver.com/item/news_read.nhn?article_id=0004771395&amp;office_id=018&amp;code=066570&amp;page=185&amp;sm=title_entity_id.basic" TargetMode="External"/><Relationship Id="rId3887" Type="http://schemas.openxmlformats.org/officeDocument/2006/relationships/hyperlink" Target="https://finance.naver.com/item/news_read.nhn?article_id=0001771041&amp;office_id=016&amp;code=066570&amp;page=119&amp;sm=title_entity_id.basic" TargetMode="External"/><Relationship Id="rId4938" Type="http://schemas.openxmlformats.org/officeDocument/2006/relationships/hyperlink" Target="https://finance.naver.com/item/news_read.nhn?article_id=0001788345&amp;office_id=016&amp;code=066570&amp;page=70&amp;sm=title_entity_id.basic" TargetMode="External"/><Relationship Id="rId2489" Type="http://schemas.openxmlformats.org/officeDocument/2006/relationships/hyperlink" Target="https://finance.naver.com/item/news_read.nhn?article_id=0000688417&amp;office_id=366&amp;code=005930&amp;page=76&amp;sm=title_entity_id.basic" TargetMode="External"/><Relationship Id="rId3954" Type="http://schemas.openxmlformats.org/officeDocument/2006/relationships/hyperlink" Target="https://finance.naver.com/item/news_read.nhn?article_id=0003767300&amp;office_id=011&amp;code=066570&amp;page=286&amp;sm=title_entity_id.basic" TargetMode="External"/><Relationship Id="rId6360" Type="http://schemas.openxmlformats.org/officeDocument/2006/relationships/hyperlink" Target="https://finance.naver.com/item/news_read.nhn?article_id=0004776392&amp;office_id=277&amp;code=066570&amp;page=194&amp;sm=title_entity_id.basic" TargetMode="External"/><Relationship Id="rId875" Type="http://schemas.openxmlformats.org/officeDocument/2006/relationships/hyperlink" Target="https://finance.naver.com/item/news_read.nhn?article_id=0004838344&amp;office_id=018&amp;code=005930&amp;page=254&amp;sm=title_entity_id.basic" TargetMode="External"/><Relationship Id="rId2556" Type="http://schemas.openxmlformats.org/officeDocument/2006/relationships/hyperlink" Target="https://finance.naver.com/item/news_read.nhn?article_id=0004516260&amp;office_id=015&amp;code=005930&amp;page=85&amp;sm=title_entity_id.basic" TargetMode="External"/><Relationship Id="rId2970" Type="http://schemas.openxmlformats.org/officeDocument/2006/relationships/hyperlink" Target="https://finance.naver.com/item/news_read.nhn?article_id=0004867582&amp;office_id=018&amp;code=005930&amp;page=137&amp;sm=title_entity_id.basic" TargetMode="External"/><Relationship Id="rId3607" Type="http://schemas.openxmlformats.org/officeDocument/2006/relationships/hyperlink" Target="https://finance.naver.com/item/news_read.nhn?article_id=0004616332&amp;office_id=014&amp;code=066570&amp;page=3&amp;sm=title_entity_id.basic" TargetMode="External"/><Relationship Id="rId6013" Type="http://schemas.openxmlformats.org/officeDocument/2006/relationships/hyperlink" Target="https://finance.naver.com/item/news_read.nhn?article_id=0004553217&amp;office_id=008&amp;code=066570&amp;page=47&amp;sm=title_entity_id.basic" TargetMode="External"/><Relationship Id="rId528" Type="http://schemas.openxmlformats.org/officeDocument/2006/relationships/hyperlink" Target="https://finance.naver.com/item/news_read.nhn?article_id=0004769994&amp;office_id=009&amp;code=005930&amp;page=64&amp;sm=title_entity_id.basic" TargetMode="External"/><Relationship Id="rId942" Type="http://schemas.openxmlformats.org/officeDocument/2006/relationships/hyperlink" Target="https://finance.naver.com/item/news_read.nhn?article_id=0004738317&amp;office_id=009&amp;code=005930&amp;page=262&amp;sm=title_entity_id.basic" TargetMode="External"/><Relationship Id="rId1158" Type="http://schemas.openxmlformats.org/officeDocument/2006/relationships/hyperlink" Target="https://finance.naver.com/item/news_read.nhn?article_id=0001780937&amp;office_id=016&amp;code=005930&amp;page=290&amp;sm=title_entity_id.basic" TargetMode="External"/><Relationship Id="rId1572" Type="http://schemas.openxmlformats.org/officeDocument/2006/relationships/hyperlink" Target="https://finance.naver.com/item/news_read.nhn?article_id=0004729815&amp;office_id=009&amp;code=005930&amp;page=342&amp;sm=title_entity_id.basic" TargetMode="External"/><Relationship Id="rId2209" Type="http://schemas.openxmlformats.org/officeDocument/2006/relationships/hyperlink" Target="https://finance.naver.com/item/news_read.nhn?article_id=0000669647&amp;office_id=366&amp;code=005930&amp;page=190&amp;sm=title_entity_id.basic" TargetMode="External"/><Relationship Id="rId2623" Type="http://schemas.openxmlformats.org/officeDocument/2006/relationships/hyperlink" Target="https://finance.naver.com/item/news_read.nhn?article_id=0004866963&amp;office_id=277&amp;code=005930&amp;page=92&amp;sm=title_entity_id.basic" TargetMode="External"/><Relationship Id="rId5779" Type="http://schemas.openxmlformats.org/officeDocument/2006/relationships/hyperlink" Target="https://finance.naver.com/item/news_read.nhn?article_id=0004743157&amp;office_id=018&amp;code=066570&amp;page=218&amp;sm=title_entity_id.basic" TargetMode="External"/><Relationship Id="rId1225" Type="http://schemas.openxmlformats.org/officeDocument/2006/relationships/hyperlink" Target="https://finance.naver.com/item/news_read.nhn?article_id=0003857977&amp;office_id=011&amp;code=005930&amp;page=299&amp;sm=title_entity_id.basic" TargetMode="External"/><Relationship Id="rId3397" Type="http://schemas.openxmlformats.org/officeDocument/2006/relationships/hyperlink" Target="https://finance.naver.com/item/news_read.nhn?article_id=0003746550&amp;office_id=011&amp;code=035900&amp;page=10&amp;sm=title_entity_id.basic" TargetMode="External"/><Relationship Id="rId4795" Type="http://schemas.openxmlformats.org/officeDocument/2006/relationships/hyperlink" Target="https://finance.naver.com/item/news_read.nhn?article_id=0004669456&amp;office_id=277&amp;code=066570&amp;page=349&amp;sm=title_entity_id.basic" TargetMode="External"/><Relationship Id="rId5846" Type="http://schemas.openxmlformats.org/officeDocument/2006/relationships/hyperlink" Target="https://finance.naver.com/item/news_read.nhn?article_id=0004598719&amp;office_id=009&amp;code=066570&amp;page=306&amp;sm=title_entity_id.basic" TargetMode="External"/><Relationship Id="rId4448" Type="http://schemas.openxmlformats.org/officeDocument/2006/relationships/hyperlink" Target="https://finance.naver.com/item/news_read.nhn?article_id=0004532153&amp;office_id=008&amp;code=066570&amp;page=87&amp;sm=title_entity_id.basic" TargetMode="External"/><Relationship Id="rId4862" Type="http://schemas.openxmlformats.org/officeDocument/2006/relationships/hyperlink" Target="https://finance.naver.com/item/news_read.nhn?article_id=0004500465&amp;office_id=015&amp;code=066570&amp;page=61&amp;sm=title_entity_id.basic" TargetMode="External"/><Relationship Id="rId5913" Type="http://schemas.openxmlformats.org/officeDocument/2006/relationships/hyperlink" Target="https://finance.naver.com/item/news_read.nhn?article_id=0004696295&amp;office_id=277&amp;code=066570&amp;page=314&amp;sm=title_entity_id.basic" TargetMode="External"/><Relationship Id="rId3464" Type="http://schemas.openxmlformats.org/officeDocument/2006/relationships/hyperlink" Target="https://finance.naver.com/item/news_read.nhn?article_id=0004527818&amp;office_id=008&amp;code=122870&amp;page=4&amp;sm=title_entity_id.basic" TargetMode="External"/><Relationship Id="rId4515" Type="http://schemas.openxmlformats.org/officeDocument/2006/relationships/hyperlink" Target="https://finance.naver.com/item/news_read.nhn?article_id=0003857619&amp;office_id=011&amp;code=066570&amp;page=95&amp;sm=title_entity_id.basic" TargetMode="External"/><Relationship Id="rId385" Type="http://schemas.openxmlformats.org/officeDocument/2006/relationships/hyperlink" Target="https://finance.naver.com/item/news_read.nhn?article_id=0004877495&amp;office_id=277&amp;code=005930&amp;page=47&amp;sm=title_entity_id.basic" TargetMode="External"/><Relationship Id="rId2066" Type="http://schemas.openxmlformats.org/officeDocument/2006/relationships/hyperlink" Target="https://finance.naver.com/item/news_read.nhn?article_id=0004857828&amp;office_id=018&amp;code=005930&amp;page=174&amp;sm=title_entity_id.basic" TargetMode="External"/><Relationship Id="rId2480" Type="http://schemas.openxmlformats.org/officeDocument/2006/relationships/hyperlink" Target="https://finance.naver.com/item/news_read.nhn?article_id=0002239449&amp;office_id=123&amp;code=005930&amp;page=225&amp;sm=title_entity_id.basic" TargetMode="External"/><Relationship Id="rId3117" Type="http://schemas.openxmlformats.org/officeDocument/2006/relationships/hyperlink" Target="https://finance.naver.com/item/news_read.nhn?article_id=0001771298&amp;office_id=016&amp;code=005930&amp;page=381&amp;sm=title_entity_id.basic" TargetMode="External"/><Relationship Id="rId3531" Type="http://schemas.openxmlformats.org/officeDocument/2006/relationships/hyperlink" Target="https://finance.naver.com/item/news_read.nhn?article_id=0003762660&amp;office_id=011&amp;code=122870&amp;page=16&amp;sm=title_entity_id.basic" TargetMode="External"/><Relationship Id="rId452" Type="http://schemas.openxmlformats.org/officeDocument/2006/relationships/hyperlink" Target="https://finance.naver.com/item/news_read.nhn?article_id=0001814761&amp;office_id=016&amp;code=005930&amp;page=54&amp;sm=title_entity_id.basic" TargetMode="External"/><Relationship Id="rId1082" Type="http://schemas.openxmlformats.org/officeDocument/2006/relationships/hyperlink" Target="https://finance.naver.com/item/news_read.nhn?article_id=0003859220&amp;office_id=011&amp;code=005930&amp;page=280&amp;sm=title_entity_id.basic" TargetMode="External"/><Relationship Id="rId2133" Type="http://schemas.openxmlformats.org/officeDocument/2006/relationships/hyperlink" Target="https://finance.naver.com/item/news_read.nhn?article_id=0004750738&amp;office_id=009&amp;code=005930&amp;page=182&amp;sm=title_entity_id.basic" TargetMode="External"/><Relationship Id="rId5289" Type="http://schemas.openxmlformats.org/officeDocument/2006/relationships/hyperlink" Target="https://finance.naver.com/item/news_read.nhn?article_id=0000686363&amp;office_id=366&amp;code=066570&amp;page=35&amp;sm=title_entity_id.basic" TargetMode="External"/><Relationship Id="rId105" Type="http://schemas.openxmlformats.org/officeDocument/2006/relationships/hyperlink" Target="https://finance.naver.com/item/news_read.nhn?article_id=0003895532&amp;office_id=011&amp;code=005930&amp;page=8&amp;sm=title_entity_id.basic" TargetMode="External"/><Relationship Id="rId2200" Type="http://schemas.openxmlformats.org/officeDocument/2006/relationships/hyperlink" Target="https://finance.naver.com/item/news_read.nhn?article_id=0004499965&amp;office_id=015&amp;code=005930&amp;page=189&amp;sm=title_entity_id.basic" TargetMode="External"/><Relationship Id="rId5356" Type="http://schemas.openxmlformats.org/officeDocument/2006/relationships/hyperlink" Target="https://finance.naver.com/item/news_read.nhn?article_id=0004702436&amp;office_id=018&amp;code=066570&amp;page=263&amp;sm=title_entity_id.basic" TargetMode="External"/><Relationship Id="rId1899" Type="http://schemas.openxmlformats.org/officeDocument/2006/relationships/hyperlink" Target="https://finance.naver.com/item/news_read.nhn?article_id=0003876854&amp;office_id=011&amp;code=005930&amp;page=156&amp;sm=title_entity_id.basic" TargetMode="External"/><Relationship Id="rId4372" Type="http://schemas.openxmlformats.org/officeDocument/2006/relationships/hyperlink" Target="https://finance.naver.com/item/news_read.nhn?article_id=0004339097&amp;office_id=015&amp;code=066570&amp;page=337&amp;sm=title_entity_id.basic" TargetMode="External"/><Relationship Id="rId5009" Type="http://schemas.openxmlformats.org/officeDocument/2006/relationships/hyperlink" Target="https://finance.naver.com/item/news_read.nhn?article_id=0004741044&amp;office_id=009&amp;code=066570&amp;page=80&amp;sm=title_entity_id.basic" TargetMode="External"/><Relationship Id="rId5770" Type="http://schemas.openxmlformats.org/officeDocument/2006/relationships/hyperlink" Target="https://finance.naver.com/item/news_read.nhn?article_id=0003801940&amp;office_id=011&amp;code=066570&amp;page=217&amp;sm=title_entity_id.basic" TargetMode="External"/><Relationship Id="rId1966" Type="http://schemas.openxmlformats.org/officeDocument/2006/relationships/hyperlink" Target="https://finance.naver.com/item/news_read.nhn?article_id=0004590177&amp;office_id=014&amp;code=005930&amp;page=163&amp;sm=title_entity_id.basic" TargetMode="External"/><Relationship Id="rId4025" Type="http://schemas.openxmlformats.org/officeDocument/2006/relationships/hyperlink" Target="https://finance.naver.com/item/news_read.nhn?article_id=0001696399&amp;office_id=016&amp;code=066570&amp;page=294&amp;sm=title_entity_id.basic" TargetMode="External"/><Relationship Id="rId5423" Type="http://schemas.openxmlformats.org/officeDocument/2006/relationships/hyperlink" Target="https://finance.naver.com/item/news_read.nhn?article_id=0003774034&amp;office_id=011&amp;code=066570&amp;page=272&amp;sm=title_entity_id.basic" TargetMode="External"/><Relationship Id="rId1619" Type="http://schemas.openxmlformats.org/officeDocument/2006/relationships/hyperlink" Target="https://finance.naver.com/item/news_read.nhn?article_id=0004524751&amp;office_id=008&amp;code=005930&amp;page=347&amp;sm=title_entity_id.basic" TargetMode="External"/><Relationship Id="rId3041" Type="http://schemas.openxmlformats.org/officeDocument/2006/relationships/hyperlink" Target="https://finance.naver.com/item/news_read.nhn?article_id=0004593602&amp;office_id=014&amp;code=005930&amp;page=145&amp;sm=title_entity_id.basic" TargetMode="External"/><Relationship Id="rId6197" Type="http://schemas.openxmlformats.org/officeDocument/2006/relationships/hyperlink" Target="https://finance.naver.com/item/news_read.nhn?article_id=0003781987&amp;office_id=011&amp;code=066570&amp;page=253&amp;sm=title_entity_id.basic" TargetMode="External"/><Relationship Id="rId3858" Type="http://schemas.openxmlformats.org/officeDocument/2006/relationships/hyperlink" Target="https://finance.naver.com/item/news_read.nhn?article_id=0004819677&amp;office_id=277&amp;code=066570&amp;page=116&amp;sm=title_entity_id.basic" TargetMode="External"/><Relationship Id="rId4909" Type="http://schemas.openxmlformats.org/officeDocument/2006/relationships/hyperlink" Target="https://finance.naver.com/item/news_read.nhn?article_id=0004746290&amp;office_id=009&amp;code=066570&amp;page=67&amp;sm=title_entity_id.basic" TargetMode="External"/><Relationship Id="rId6264" Type="http://schemas.openxmlformats.org/officeDocument/2006/relationships/hyperlink" Target="https://finance.naver.com/item/news_read.nhn?article_id=0004440905&amp;office_id=015&amp;code=066570&amp;page=182&amp;sm=title_entity_id.basic" TargetMode="External"/><Relationship Id="rId779" Type="http://schemas.openxmlformats.org/officeDocument/2006/relationships/hyperlink" Target="https://finance.naver.com/item/news_read.nhn?article_id=0004490949&amp;office_id=015&amp;code=005930&amp;page=242&amp;sm=title_entity_id.basic" TargetMode="External"/><Relationship Id="rId5280" Type="http://schemas.openxmlformats.org/officeDocument/2006/relationships/hyperlink" Target="https://finance.naver.com/item/news_read.nhn?article_id=0004515696&amp;office_id=015&amp;code=066570&amp;page=34&amp;sm=title_entity_id.basic" TargetMode="External"/><Relationship Id="rId6331" Type="http://schemas.openxmlformats.org/officeDocument/2006/relationships/hyperlink" Target="https://finance.naver.com/item/news_read.nhn?article_id=0003815070&amp;office_id=011&amp;code=066570&amp;page=191&amp;sm=title_entity_id.basic" TargetMode="External"/><Relationship Id="rId1476" Type="http://schemas.openxmlformats.org/officeDocument/2006/relationships/hyperlink" Target="https://finance.naver.com/item/news_read.nhn?article_id=0004562136&amp;office_id=014&amp;code=005930&amp;page=329&amp;sm=title_entity_id.basic" TargetMode="External"/><Relationship Id="rId2874" Type="http://schemas.openxmlformats.org/officeDocument/2006/relationships/hyperlink" Target="https://finance.naver.com/item/news_read.nhn?article_id=0004861456&amp;office_id=277&amp;code=005930&amp;page=124&amp;sm=title_entity_id.basic" TargetMode="External"/><Relationship Id="rId3925" Type="http://schemas.openxmlformats.org/officeDocument/2006/relationships/hyperlink" Target="https://finance.naver.com/item/news_read.nhn?article_id=0001699629&amp;office_id=016&amp;code=066570&amp;page=283&amp;sm=title_entity_id.basic" TargetMode="External"/><Relationship Id="rId846" Type="http://schemas.openxmlformats.org/officeDocument/2006/relationships/hyperlink" Target="https://finance.naver.com/item/news_read.nhn?article_id=0004534874&amp;office_id=008&amp;code=005930&amp;page=250&amp;sm=title_entity_id.basic" TargetMode="External"/><Relationship Id="rId1129" Type="http://schemas.openxmlformats.org/officeDocument/2006/relationships/hyperlink" Target="https://finance.naver.com/item/news_read.nhn?article_id=0004485743&amp;office_id=015&amp;code=005930&amp;page=286&amp;sm=title_entity_id.basic" TargetMode="External"/><Relationship Id="rId1890" Type="http://schemas.openxmlformats.org/officeDocument/2006/relationships/hyperlink" Target="https://finance.naver.com/item/news_read.nhn?article_id=0001799997&amp;office_id=016&amp;code=005930&amp;page=155&amp;sm=title_entity_id.basic" TargetMode="External"/><Relationship Id="rId2527" Type="http://schemas.openxmlformats.org/officeDocument/2006/relationships/hyperlink" Target="https://finance.naver.com/item/news_read.nhn?article_id=0004560390&amp;office_id=008&amp;code=005930&amp;page=81&amp;sm=title_entity_id.basic" TargetMode="External"/><Relationship Id="rId2941" Type="http://schemas.openxmlformats.org/officeDocument/2006/relationships/hyperlink" Target="https://finance.naver.com/item/news_read.nhn?article_id=0004860206&amp;office_id=277&amp;code=005930&amp;page=133&amp;sm=title_entity_id.basic" TargetMode="External"/><Relationship Id="rId5000" Type="http://schemas.openxmlformats.org/officeDocument/2006/relationships/hyperlink" Target="https://finance.naver.com/item/news_read.nhn?article_id=0003864658&amp;office_id=011&amp;code=066570&amp;page=79&amp;sm=title_entity_id.basic" TargetMode="External"/><Relationship Id="rId913" Type="http://schemas.openxmlformats.org/officeDocument/2006/relationships/hyperlink" Target="https://finance.naver.com/item/news_read.nhn?article_id=0004837509&amp;office_id=018&amp;code=005930&amp;page=259&amp;sm=title_entity_id.basic" TargetMode="External"/><Relationship Id="rId1543" Type="http://schemas.openxmlformats.org/officeDocument/2006/relationships/hyperlink" Target="https://finance.naver.com/item/news_read.nhn?article_id=0004824355&amp;office_id=018&amp;code=005930&amp;page=337&amp;sm=title_entity_id.basic" TargetMode="External"/><Relationship Id="rId4699" Type="http://schemas.openxmlformats.org/officeDocument/2006/relationships/hyperlink" Target="https://finance.naver.com/item/news_read.nhn?article_id=0004744096&amp;office_id=277&amp;code=066570&amp;page=238&amp;sm=title_entity_id.basic" TargetMode="External"/><Relationship Id="rId42" Type="http://schemas.openxmlformats.org/officeDocument/2006/relationships/hyperlink" Target="https://finance.naver.com/item/news_read.nhn?article_id=0004619872&amp;office_id=014&amp;code=005930&amp;page=4&amp;sm=title_entity_id.basic" TargetMode="External"/><Relationship Id="rId1403" Type="http://schemas.openxmlformats.org/officeDocument/2006/relationships/hyperlink" Target="https://finance.naver.com/item/news_read.nhn?article_id=0004526974&amp;office_id=008&amp;code=005930&amp;page=320&amp;sm=title_entity_id.basic" TargetMode="External"/><Relationship Id="rId1610" Type="http://schemas.openxmlformats.org/officeDocument/2006/relationships/hyperlink" Target="https://finance.naver.com/item/news_read.nhn?article_id=0004823036&amp;office_id=018&amp;code=005930&amp;page=345&amp;sm=title_entity_id.basic" TargetMode="External"/><Relationship Id="rId4559" Type="http://schemas.openxmlformats.org/officeDocument/2006/relationships/hyperlink" Target="https://finance.naver.com/item/news_read.nhn?article_id=0003854804&amp;office_id=011&amp;code=066570&amp;page=100&amp;sm=title_entity_id.basic" TargetMode="External"/><Relationship Id="rId4766" Type="http://schemas.openxmlformats.org/officeDocument/2006/relationships/hyperlink" Target="https://finance.naver.com/item/news_read.nhn?article_id=0004630842&amp;office_id=018&amp;code=066570&amp;page=345&amp;sm=title_entity_id.basic" TargetMode="External"/><Relationship Id="rId4973" Type="http://schemas.openxmlformats.org/officeDocument/2006/relationships/hyperlink" Target="https://finance.naver.com/item/news_read.nhn?article_id=0004841237&amp;office_id=018&amp;code=066570&amp;page=75&amp;sm=title_entity_id.basic" TargetMode="External"/><Relationship Id="rId5817" Type="http://schemas.openxmlformats.org/officeDocument/2006/relationships/hyperlink" Target="https://finance.naver.com/item/news_read.nhn?article_id=0004706533&amp;office_id=277&amp;code=066570&amp;page=302&amp;sm=title_entity_id.basic" TargetMode="External"/><Relationship Id="rId3368" Type="http://schemas.openxmlformats.org/officeDocument/2006/relationships/hyperlink" Target="https://finance.naver.com/item/news_read.nhn?article_id=0004730938&amp;office_id=277&amp;code=035900&amp;page=8&amp;sm=title_entity_id.basic" TargetMode="External"/><Relationship Id="rId3575" Type="http://schemas.openxmlformats.org/officeDocument/2006/relationships/hyperlink" Target="https://finance.naver.com/item/news_read.nhn?article_id=0004619458&amp;office_id=014&amp;code=066570&amp;page=1&amp;sm=title_entity_id.basic" TargetMode="External"/><Relationship Id="rId3782" Type="http://schemas.openxmlformats.org/officeDocument/2006/relationships/hyperlink" Target="https://finance.naver.com/item/news_read.nhn?article_id=0004730059&amp;office_id=009&amp;code=066570&amp;page=105&amp;sm=title_entity_id.basic" TargetMode="External"/><Relationship Id="rId4419" Type="http://schemas.openxmlformats.org/officeDocument/2006/relationships/hyperlink" Target="https://finance.naver.com/item/news_read.nhn?article_id=0004573340&amp;office_id=014&amp;code=066570&amp;page=81&amp;sm=title_entity_id.basic" TargetMode="External"/><Relationship Id="rId4626" Type="http://schemas.openxmlformats.org/officeDocument/2006/relationships/hyperlink" Target="https://finance.naver.com/item/news_read.nhn?article_id=0004491119&amp;office_id=014&amp;code=066570&amp;page=228&amp;sm=title_entity_id.basic" TargetMode="External"/><Relationship Id="rId4833" Type="http://schemas.openxmlformats.org/officeDocument/2006/relationships/hyperlink" Target="https://finance.naver.com/item/news_read.nhn?article_id=0004327839&amp;office_id=015&amp;code=066570&amp;page=354&amp;sm=title_entity_id.basic" TargetMode="External"/><Relationship Id="rId289" Type="http://schemas.openxmlformats.org/officeDocument/2006/relationships/hyperlink" Target="https://finance.naver.com/item/news_read.nhn?article_id=0004878780&amp;office_id=277&amp;code=005930&amp;page=35&amp;sm=title_entity_id.basic" TargetMode="External"/><Relationship Id="rId496" Type="http://schemas.openxmlformats.org/officeDocument/2006/relationships/hyperlink" Target="https://finance.naver.com/item/news_read.nhn?article_id=0004771132&amp;office_id=009&amp;code=005930&amp;page=60&amp;sm=title_entity_id.basic" TargetMode="External"/><Relationship Id="rId2177" Type="http://schemas.openxmlformats.org/officeDocument/2006/relationships/hyperlink" Target="https://finance.naver.com/item/news_read.nhn?article_id=0004544331&amp;office_id=008&amp;code=005930&amp;page=187&amp;sm=title_entity_id.basic" TargetMode="External"/><Relationship Id="rId2384" Type="http://schemas.openxmlformats.org/officeDocument/2006/relationships/hyperlink" Target="https://finance.naver.com/item/news_read.nhn?article_id=0004846665&amp;office_id=018&amp;code=005930&amp;page=212&amp;sm=title_entity_id.basic" TargetMode="External"/><Relationship Id="rId2591" Type="http://schemas.openxmlformats.org/officeDocument/2006/relationships/hyperlink" Target="https://finance.naver.com/item/news_read.nhn?article_id=0004866646&amp;office_id=277&amp;code=005930&amp;page=89&amp;sm=title_entity_id.basic" TargetMode="External"/><Relationship Id="rId3228" Type="http://schemas.openxmlformats.org/officeDocument/2006/relationships/hyperlink" Target="https://finance.naver.com/item/news_read.nhn?article_id=0001769844&amp;office_id=016&amp;code=005930&amp;page=394&amp;sm=title_entity_id.basic" TargetMode="External"/><Relationship Id="rId3435" Type="http://schemas.openxmlformats.org/officeDocument/2006/relationships/hyperlink" Target="https://finance.naver.com/item/news_read.nhn?article_id=0004548603&amp;office_id=008&amp;code=122870&amp;page=2&amp;sm=title_entity_id.basic" TargetMode="External"/><Relationship Id="rId3642" Type="http://schemas.openxmlformats.org/officeDocument/2006/relationships/hyperlink" Target="https://finance.naver.com/item/news_read.nhn?article_id=0004895168&amp;office_id=018&amp;code=066570&amp;page=5&amp;sm=title_entity_id.basic" TargetMode="External"/><Relationship Id="rId149" Type="http://schemas.openxmlformats.org/officeDocument/2006/relationships/hyperlink" Target="https://finance.naver.com/item/news_read.nhn?article_id=0004776740&amp;office_id=009&amp;code=005930&amp;page=19&amp;sm=title_entity_id.basic" TargetMode="External"/><Relationship Id="rId356" Type="http://schemas.openxmlformats.org/officeDocument/2006/relationships/hyperlink" Target="https://finance.naver.com/item/news_read.nhn?article_id=0004567436&amp;office_id=008&amp;code=005930&amp;page=44&amp;sm=title_entity_id.basic" TargetMode="External"/><Relationship Id="rId563" Type="http://schemas.openxmlformats.org/officeDocument/2006/relationships/hyperlink" Target="https://finance.naver.com/item/news_read.nhn?article_id=0004519218&amp;office_id=015&amp;code=005930&amp;page=68&amp;sm=title_entity_id.basic" TargetMode="External"/><Relationship Id="rId770" Type="http://schemas.openxmlformats.org/officeDocument/2006/relationships/hyperlink" Target="https://finance.naver.com/item/news_read.nhn?article_id=0004836997&amp;office_id=277&amp;code=005930&amp;page=241&amp;sm=title_entity_id.basic" TargetMode="External"/><Relationship Id="rId1193" Type="http://schemas.openxmlformats.org/officeDocument/2006/relationships/hyperlink" Target="https://finance.naver.com/item/news_read.nhn?article_id=0004735019&amp;office_id=009&amp;code=005930&amp;page=295&amp;sm=title_entity_id.basic" TargetMode="External"/><Relationship Id="rId2037" Type="http://schemas.openxmlformats.org/officeDocument/2006/relationships/hyperlink" Target="https://finance.naver.com/item/news_read.nhn?article_id=0004588642&amp;office_id=014&amp;code=005930&amp;page=171&amp;sm=title_entity_id.basic" TargetMode="External"/><Relationship Id="rId2244" Type="http://schemas.openxmlformats.org/officeDocument/2006/relationships/hyperlink" Target="https://finance.naver.com/item/news_read.nhn?article_id=0004748478&amp;office_id=009&amp;code=005930&amp;page=195&amp;sm=title_entity_id.basic" TargetMode="External"/><Relationship Id="rId2451" Type="http://schemas.openxmlformats.org/officeDocument/2006/relationships/hyperlink" Target="https://finance.naver.com/item/news_read.nhn?article_id=0004537792&amp;office_id=008&amp;code=005930&amp;page=221&amp;sm=title_entity_id.basic" TargetMode="External"/><Relationship Id="rId4900" Type="http://schemas.openxmlformats.org/officeDocument/2006/relationships/hyperlink" Target="https://finance.naver.com/item/news_read.nhn?article_id=0004497719&amp;office_id=015&amp;code=066570&amp;page=65&amp;sm=title_entity_id.basic" TargetMode="External"/><Relationship Id="rId216" Type="http://schemas.openxmlformats.org/officeDocument/2006/relationships/hyperlink" Target="https://finance.naver.com/item/news_read.nhn?article_id=0004895119&amp;office_id=018&amp;code=005930&amp;page=26&amp;sm=title_entity_id.basic" TargetMode="External"/><Relationship Id="rId423" Type="http://schemas.openxmlformats.org/officeDocument/2006/relationships/hyperlink" Target="https://finance.naver.com/item/news_read.nhn?article_id=0004890243&amp;office_id=018&amp;code=005930&amp;page=51&amp;sm=title_entity_id.basic" TargetMode="External"/><Relationship Id="rId1053" Type="http://schemas.openxmlformats.org/officeDocument/2006/relationships/hyperlink" Target="https://finance.naver.com/item/news_read.nhn?article_id=0003859399&amp;office_id=011&amp;code=005930&amp;page=277&amp;sm=title_entity_id.basic" TargetMode="External"/><Relationship Id="rId1260" Type="http://schemas.openxmlformats.org/officeDocument/2006/relationships/hyperlink" Target="https://finance.naver.com/item/news_read.nhn?article_id=0004484374&amp;office_id=015&amp;code=005930&amp;page=303&amp;sm=title_entity_id.basic" TargetMode="External"/><Relationship Id="rId2104" Type="http://schemas.openxmlformats.org/officeDocument/2006/relationships/hyperlink" Target="https://finance.naver.com/item/news_read.nhn?article_id=0004501851&amp;office_id=015&amp;code=005930&amp;page=179&amp;sm=title_entity_id.basic" TargetMode="External"/><Relationship Id="rId3502" Type="http://schemas.openxmlformats.org/officeDocument/2006/relationships/hyperlink" Target="https://finance.naver.com/item/news_read.nhn?article_id=0004486080&amp;office_id=014&amp;code=122870&amp;page=8&amp;sm=title_entity_id.basic" TargetMode="External"/><Relationship Id="rId630" Type="http://schemas.openxmlformats.org/officeDocument/2006/relationships/hyperlink" Target="https://finance.naver.com/item/news_read.nhn?article_id=0004492466&amp;office_id=015&amp;code=005930&amp;page=226&amp;sm=title_entity_id.basic" TargetMode="External"/><Relationship Id="rId2311" Type="http://schemas.openxmlformats.org/officeDocument/2006/relationships/hyperlink" Target="https://finance.naver.com/item/news_read.nhn?article_id=0004849233&amp;office_id=018&amp;code=005930&amp;page=203&amp;sm=title_entity_id.basic" TargetMode="External"/><Relationship Id="rId4069" Type="http://schemas.openxmlformats.org/officeDocument/2006/relationships/hyperlink" Target="https://finance.naver.com/item/news_read.nhn?article_id=0004434097&amp;office_id=008&amp;code=066570&amp;page=300&amp;sm=title_entity_id.basic" TargetMode="External"/><Relationship Id="rId5467" Type="http://schemas.openxmlformats.org/officeDocument/2006/relationships/hyperlink" Target="https://finance.naver.com/item/news_read.nhn?article_id=0004441939&amp;office_id=008&amp;code=066570&amp;page=278&amp;sm=title_entity_id.basic" TargetMode="External"/><Relationship Id="rId5674" Type="http://schemas.openxmlformats.org/officeDocument/2006/relationships/hyperlink" Target="https://finance.naver.com/item/news_read.nhn?article_id=0004768933&amp;office_id=277&amp;code=066570&amp;page=204&amp;sm=title_entity_id.basic" TargetMode="External"/><Relationship Id="rId5881" Type="http://schemas.openxmlformats.org/officeDocument/2006/relationships/hyperlink" Target="https://finance.naver.com/item/news_read.nhn?article_id=0004595209&amp;office_id=009&amp;code=066570&amp;page=311&amp;sm=title_entity_id.basic" TargetMode="External"/><Relationship Id="rId1120" Type="http://schemas.openxmlformats.org/officeDocument/2006/relationships/hyperlink" Target="https://finance.naver.com/item/news_read.nhn?article_id=0004831222&amp;office_id=277&amp;code=005930&amp;page=285&amp;sm=title_entity_id.basic" TargetMode="External"/><Relationship Id="rId4276" Type="http://schemas.openxmlformats.org/officeDocument/2006/relationships/hyperlink" Target="https://finance.naver.com/item/news_read.nhn?article_id=0004417805&amp;office_id=008&amp;code=066570&amp;page=324&amp;sm=title_entity_id.basic" TargetMode="External"/><Relationship Id="rId4483" Type="http://schemas.openxmlformats.org/officeDocument/2006/relationships/hyperlink" Target="https://finance.naver.com/item/news_read.nhn?article_id=0004531517&amp;office_id=008&amp;code=066570&amp;page=90&amp;sm=title_entity_id.basic" TargetMode="External"/><Relationship Id="rId4690" Type="http://schemas.openxmlformats.org/officeDocument/2006/relationships/hyperlink" Target="https://finance.naver.com/item/news_read.nhn?article_id=0003789590&amp;office_id=011&amp;code=066570&amp;page=237&amp;sm=title_entity_id.basic" TargetMode="External"/><Relationship Id="rId5327" Type="http://schemas.openxmlformats.org/officeDocument/2006/relationships/hyperlink" Target="https://finance.naver.com/item/news_read.nhn?article_id=0001707013&amp;office_id=016&amp;code=066570&amp;page=261&amp;sm=title_entity_id.basic" TargetMode="External"/><Relationship Id="rId5534" Type="http://schemas.openxmlformats.org/officeDocument/2006/relationships/hyperlink" Target="https://finance.naver.com/item/news_read.nhn?article_id=0004780650&amp;office_id=018&amp;code=066570&amp;page=169&amp;sm=title_entity_id.basic" TargetMode="External"/><Relationship Id="rId5741" Type="http://schemas.openxmlformats.org/officeDocument/2006/relationships/hyperlink" Target="https://finance.naver.com/item/news_read.nhn?article_id=0004747227&amp;office_id=018&amp;code=066570&amp;page=212&amp;sm=title_entity_id.basic" TargetMode="External"/><Relationship Id="rId1937" Type="http://schemas.openxmlformats.org/officeDocument/2006/relationships/hyperlink" Target="https://finance.naver.com/item/news_read.nhn?article_id=0003876082&amp;office_id=011&amp;code=005930&amp;page=160&amp;sm=title_entity_id.basic" TargetMode="External"/><Relationship Id="rId3085" Type="http://schemas.openxmlformats.org/officeDocument/2006/relationships/hyperlink" Target="https://finance.naver.com/item/news_read.nhn?article_id=0004816840&amp;office_id=018&amp;code=005930&amp;page=377&amp;sm=title_entity_id.basic" TargetMode="External"/><Relationship Id="rId3292" Type="http://schemas.openxmlformats.org/officeDocument/2006/relationships/hyperlink" Target="https://finance.naver.com/item/news_read.nhn?article_id=0004604119&amp;office_id=014&amp;code=035900&amp;page=2&amp;sm=title_entity_id.basic" TargetMode="External"/><Relationship Id="rId4136" Type="http://schemas.openxmlformats.org/officeDocument/2006/relationships/hyperlink" Target="https://finance.naver.com/item/news_read.nhn?article_id=0004508836&amp;office_id=008&amp;code=066570&amp;page=147&amp;sm=title_entity_id.basic" TargetMode="External"/><Relationship Id="rId4343" Type="http://schemas.openxmlformats.org/officeDocument/2006/relationships/hyperlink" Target="https://finance.naver.com/item/news_read.nhn?article_id=0004343475&amp;office_id=015&amp;code=066570&amp;page=333&amp;sm=title_entity_id.basic" TargetMode="External"/><Relationship Id="rId4550" Type="http://schemas.openxmlformats.org/officeDocument/2006/relationships/hyperlink" Target="https://finance.naver.com/item/news_read.nhn?article_id=0004826831&amp;office_id=277&amp;code=066570&amp;page=98&amp;sm=title_entity_id.basic" TargetMode="External"/><Relationship Id="rId5601" Type="http://schemas.openxmlformats.org/officeDocument/2006/relationships/hyperlink" Target="https://finance.naver.com/item/news_read.nhn?article_id=0003818683&amp;office_id=011&amp;code=066570&amp;page=176&amp;sm=title_entity_id.basic" TargetMode="External"/><Relationship Id="rId3152" Type="http://schemas.openxmlformats.org/officeDocument/2006/relationships/hyperlink" Target="https://finance.naver.com/item/news_read.nhn?article_id=0000641858&amp;office_id=366&amp;code=005930&amp;page=385&amp;sm=title_entity_id.basic" TargetMode="External"/><Relationship Id="rId4203" Type="http://schemas.openxmlformats.org/officeDocument/2006/relationships/hyperlink" Target="https://finance.naver.com/item/news_read.nhn?article_id=0003829669&amp;office_id=011&amp;code=066570&amp;page=156&amp;sm=title_entity_id.basic" TargetMode="External"/><Relationship Id="rId4410" Type="http://schemas.openxmlformats.org/officeDocument/2006/relationships/hyperlink" Target="https://finance.naver.com/item/news_read.nhn?article_id=0004490964&amp;office_id=015&amp;code=066570&amp;page=81&amp;sm=title_entity_id.basic" TargetMode="External"/><Relationship Id="rId280" Type="http://schemas.openxmlformats.org/officeDocument/2006/relationships/hyperlink" Target="https://finance.naver.com/item/news_read.nhn?article_id=0004879156&amp;office_id=277&amp;code=005930&amp;page=34&amp;sm=title_entity_id.basic" TargetMode="External"/><Relationship Id="rId3012" Type="http://schemas.openxmlformats.org/officeDocument/2006/relationships/hyperlink" Target="https://finance.naver.com/item/news_read.nhn?article_id=0001801015&amp;office_id=016&amp;code=005930&amp;page=143&amp;sm=title_entity_id.basic" TargetMode="External"/><Relationship Id="rId6168" Type="http://schemas.openxmlformats.org/officeDocument/2006/relationships/hyperlink" Target="https://finance.naver.com/item/news_read.nhn?article_id=0004478539&amp;office_id=014&amp;code=066570&amp;page=249&amp;sm=title_entity_id.basic" TargetMode="External"/><Relationship Id="rId6375" Type="http://schemas.openxmlformats.org/officeDocument/2006/relationships/hyperlink" Target="https://finance.naver.com/item/news_read.nhn?article_id=0004774112&amp;office_id=277&amp;code=066570&amp;page=197&amp;sm=title_entity_id.basic" TargetMode="External"/><Relationship Id="rId140" Type="http://schemas.openxmlformats.org/officeDocument/2006/relationships/hyperlink" Target="https://finance.naver.com/item/news_read.nhn?article_id=0004897207&amp;office_id=018&amp;code=005930&amp;page=18&amp;sm=title_entity_id.basic" TargetMode="External"/><Relationship Id="rId3969" Type="http://schemas.openxmlformats.org/officeDocument/2006/relationships/hyperlink" Target="https://finance.naver.com/item/news_read.nhn?article_id=0004377191&amp;office_id=015&amp;code=066570&amp;page=288&amp;sm=title_entity_id.basic" TargetMode="External"/><Relationship Id="rId5184" Type="http://schemas.openxmlformats.org/officeDocument/2006/relationships/hyperlink" Target="https://finance.naver.com/item/news_read.nhn?article_id=0004564873&amp;office_id=008&amp;code=066570&amp;page=22&amp;sm=title_entity_id.basic" TargetMode="External"/><Relationship Id="rId5391" Type="http://schemas.openxmlformats.org/officeDocument/2006/relationships/hyperlink" Target="https://finance.naver.com/item/news_read.nhn?article_id=0004728144&amp;office_id=277&amp;code=066570&amp;page=268&amp;sm=title_entity_id.basic" TargetMode="External"/><Relationship Id="rId6028" Type="http://schemas.openxmlformats.org/officeDocument/2006/relationships/hyperlink" Target="https://finance.naver.com/item/news_read.nhn?article_id=0004551257&amp;office_id=008&amp;code=066570&amp;page=50&amp;sm=title_entity_id.basic" TargetMode="External"/><Relationship Id="rId6235" Type="http://schemas.openxmlformats.org/officeDocument/2006/relationships/hyperlink" Target="https://finance.naver.com/item/news_read.nhn?article_id=0004393625&amp;office_id=015&amp;code=066570&amp;page=257&amp;sm=title_entity_id.basic" TargetMode="External"/><Relationship Id="rId6" Type="http://schemas.openxmlformats.org/officeDocument/2006/relationships/hyperlink" Target="https://finance.naver.com/item/news_read.nhn?article_id=0004779590&amp;office_id=009&amp;code=005930&amp;page=1&amp;sm=title_entity_id.basic" TargetMode="External"/><Relationship Id="rId2778" Type="http://schemas.openxmlformats.org/officeDocument/2006/relationships/hyperlink" Target="https://finance.naver.com/item/news_read.nhn?article_id=0004874049&amp;office_id=018&amp;code=005930&amp;page=112&amp;sm=title_entity_id.basic" TargetMode="External"/><Relationship Id="rId2985" Type="http://schemas.openxmlformats.org/officeDocument/2006/relationships/hyperlink" Target="https://finance.naver.com/item/news_read.nhn?article_id=0004758155&amp;office_id=009&amp;code=005930&amp;page=138&amp;sm=title_entity_id.basic" TargetMode="External"/><Relationship Id="rId3829" Type="http://schemas.openxmlformats.org/officeDocument/2006/relationships/hyperlink" Target="https://finance.naver.com/item/news_read.nhn?article_id=0004727879&amp;office_id=009&amp;code=066570&amp;page=112&amp;sm=title_entity_id.basic" TargetMode="External"/><Relationship Id="rId5044" Type="http://schemas.openxmlformats.org/officeDocument/2006/relationships/hyperlink" Target="https://finance.naver.com/item/news_read.nhn?article_id=0004518816&amp;office_id=008&amp;code=066570&amp;page=124&amp;sm=title_entity_id.basic" TargetMode="External"/><Relationship Id="rId957" Type="http://schemas.openxmlformats.org/officeDocument/2006/relationships/hyperlink" Target="https://finance.naver.com/item/news_read.nhn?article_id=0004533096&amp;office_id=008&amp;code=005930&amp;page=264&amp;sm=title_entity_id.basic" TargetMode="External"/><Relationship Id="rId1587" Type="http://schemas.openxmlformats.org/officeDocument/2006/relationships/hyperlink" Target="https://finance.naver.com/item/news_read.nhn?article_id=0001775309&amp;office_id=016&amp;code=005930&amp;page=343&amp;sm=title_entity_id.basic" TargetMode="External"/><Relationship Id="rId1794" Type="http://schemas.openxmlformats.org/officeDocument/2006/relationships/hyperlink" Target="https://finance.naver.com/item/news_read.nhn?article_id=0001772817&amp;office_id=016&amp;code=005930&amp;page=369&amp;sm=title_entity_id.basic" TargetMode="External"/><Relationship Id="rId2638" Type="http://schemas.openxmlformats.org/officeDocument/2006/relationships/hyperlink" Target="https://finance.naver.com/item/news_read.nhn?article_id=0004877919&amp;office_id=018&amp;code=005930&amp;page=94&amp;sm=title_entity_id.basic" TargetMode="External"/><Relationship Id="rId2845" Type="http://schemas.openxmlformats.org/officeDocument/2006/relationships/hyperlink" Target="https://finance.naver.com/item/news_read.nhn?article_id=0004598109&amp;office_id=014&amp;code=005930&amp;page=121&amp;sm=title_entity_id.basic" TargetMode="External"/><Relationship Id="rId5251" Type="http://schemas.openxmlformats.org/officeDocument/2006/relationships/hyperlink" Target="https://finance.naver.com/item/news_read.nhn?article_id=0003886250&amp;office_id=011&amp;code=066570&amp;page=32&amp;sm=title_entity_id.basic" TargetMode="External"/><Relationship Id="rId6302" Type="http://schemas.openxmlformats.org/officeDocument/2006/relationships/hyperlink" Target="https://finance.naver.com/item/news_read.nhn?article_id=0004770923&amp;office_id=018&amp;code=066570&amp;page=185&amp;sm=title_entity_id.basic" TargetMode="External"/><Relationship Id="rId86" Type="http://schemas.openxmlformats.org/officeDocument/2006/relationships/hyperlink" Target="https://finance.naver.com/item/news_read.nhn?article_id=0004528431&amp;office_id=015&amp;code=005930&amp;page=7&amp;sm=title_entity_id.basic" TargetMode="External"/><Relationship Id="rId817" Type="http://schemas.openxmlformats.org/officeDocument/2006/relationships/hyperlink" Target="https://finance.naver.com/item/news_read.nhn?article_id=0001785805&amp;office_id=016&amp;code=005930&amp;page=247&amp;sm=title_entity_id.basic" TargetMode="External"/><Relationship Id="rId1447" Type="http://schemas.openxmlformats.org/officeDocument/2006/relationships/hyperlink" Target="https://finance.naver.com/item/news_read.nhn?article_id=0004826059&amp;office_id=277&amp;code=005930&amp;page=326&amp;sm=title_entity_id.basic" TargetMode="External"/><Relationship Id="rId1654" Type="http://schemas.openxmlformats.org/officeDocument/2006/relationships/hyperlink" Target="https://finance.naver.com/item/news_read.nhn?article_id=0004822409&amp;office_id=018&amp;code=005930&amp;page=350&amp;sm=title_entity_id.basic" TargetMode="External"/><Relationship Id="rId1861" Type="http://schemas.openxmlformats.org/officeDocument/2006/relationships/hyperlink" Target="https://finance.naver.com/item/news_read.nhn?article_id=0004756252&amp;office_id=009&amp;code=005930&amp;page=151&amp;sm=title_entity_id.basic" TargetMode="External"/><Relationship Id="rId2705" Type="http://schemas.openxmlformats.org/officeDocument/2006/relationships/hyperlink" Target="https://finance.naver.com/item/news_read.nhn?article_id=0004601420&amp;office_id=014&amp;code=005930&amp;page=104&amp;sm=title_entity_id.basic" TargetMode="External"/><Relationship Id="rId2912" Type="http://schemas.openxmlformats.org/officeDocument/2006/relationships/hyperlink" Target="https://finance.naver.com/item/news_read.nhn?article_id=0004870402&amp;office_id=018&amp;code=005930&amp;page=130&amp;sm=title_entity_id.basic" TargetMode="External"/><Relationship Id="rId4060" Type="http://schemas.openxmlformats.org/officeDocument/2006/relationships/hyperlink" Target="https://finance.naver.com/item/news_read.nhn?article_id=0004679748&amp;office_id=018&amp;code=066570&amp;page=299&amp;sm=title_entity_id.basic" TargetMode="External"/><Relationship Id="rId5111" Type="http://schemas.openxmlformats.org/officeDocument/2006/relationships/hyperlink" Target="https://finance.naver.com/item/news_read.nhn?article_id=0004548489&amp;office_id=014&amp;code=066570&amp;page=133&amp;sm=title_entity_id.basic" TargetMode="External"/><Relationship Id="rId1307" Type="http://schemas.openxmlformats.org/officeDocument/2006/relationships/hyperlink" Target="https://finance.naver.com/item/news_read.nhn?article_id=0003856628&amp;office_id=011&amp;code=005930&amp;page=309&amp;sm=title_entity_id.basic" TargetMode="External"/><Relationship Id="rId1514" Type="http://schemas.openxmlformats.org/officeDocument/2006/relationships/hyperlink" Target="https://finance.naver.com/item/news_read.nhn?article_id=0004825063&amp;office_id=277&amp;code=005930&amp;page=335&amp;sm=title_entity_id.basic" TargetMode="External"/><Relationship Id="rId1721" Type="http://schemas.openxmlformats.org/officeDocument/2006/relationships/hyperlink" Target="https://finance.naver.com/item/news_read.nhn?article_id=0004477902&amp;office_id=015&amp;code=005930&amp;page=359&amp;sm=title_entity_id.basic" TargetMode="External"/><Relationship Id="rId4877" Type="http://schemas.openxmlformats.org/officeDocument/2006/relationships/hyperlink" Target="https://finance.naver.com/item/news_read.nhn?article_id=0004749473&amp;office_id=009&amp;code=066570&amp;page=61&amp;sm=title_entity_id.basic" TargetMode="External"/><Relationship Id="rId5928" Type="http://schemas.openxmlformats.org/officeDocument/2006/relationships/hyperlink" Target="https://finance.naver.com/item/news_read.nhn?article_id=0004591432&amp;office_id=009&amp;code=066570&amp;page=316&amp;sm=title_entity_id.basic" TargetMode="External"/><Relationship Id="rId13" Type="http://schemas.openxmlformats.org/officeDocument/2006/relationships/hyperlink" Target="https://finance.naver.com/item/news_read.nhn?article_id=0004779081&amp;office_id=009&amp;code=005930&amp;page=1&amp;sm=title_entity_id.basic" TargetMode="External"/><Relationship Id="rId3479" Type="http://schemas.openxmlformats.org/officeDocument/2006/relationships/hyperlink" Target="https://finance.naver.com/item/news_read.nhn?article_id=0001750531&amp;office_id=016&amp;code=122870&amp;page=5&amp;sm=title_entity_id.basic" TargetMode="External"/><Relationship Id="rId3686" Type="http://schemas.openxmlformats.org/officeDocument/2006/relationships/hyperlink" Target="https://finance.naver.com/item/news_read.nhn?article_id=0004614484&amp;office_id=014&amp;code=066570&amp;page=9&amp;sm=title_entity_id.basic" TargetMode="External"/><Relationship Id="rId6092" Type="http://schemas.openxmlformats.org/officeDocument/2006/relationships/hyperlink" Target="https://finance.naver.com/item/news_read.nhn?article_id=0004851401&amp;office_id=277&amp;code=066570&amp;page=58&amp;sm=title_entity_id.basic" TargetMode="External"/><Relationship Id="rId2288" Type="http://schemas.openxmlformats.org/officeDocument/2006/relationships/hyperlink" Target="https://finance.naver.com/item/news_read.nhn?article_id=0004497432&amp;office_id=015&amp;code=005930&amp;page=201&amp;sm=title_entity_id.basic" TargetMode="External"/><Relationship Id="rId2495" Type="http://schemas.openxmlformats.org/officeDocument/2006/relationships/hyperlink" Target="https://finance.naver.com/item/news_read.nhn?article_id=0004605938&amp;office_id=014&amp;code=005930&amp;page=77&amp;sm=title_entity_id.basic" TargetMode="External"/><Relationship Id="rId3339" Type="http://schemas.openxmlformats.org/officeDocument/2006/relationships/hyperlink" Target="https://finance.naver.com/item/news_read.nhn?article_id=0004490177&amp;office_id=008&amp;code=035900&amp;page=6&amp;sm=title_entity_id.basic" TargetMode="External"/><Relationship Id="rId3893" Type="http://schemas.openxmlformats.org/officeDocument/2006/relationships/hyperlink" Target="https://finance.naver.com/item/news_read.nhn?article_id=0004519850&amp;office_id=008&amp;code=066570&amp;page=119&amp;sm=title_entity_id.basic" TargetMode="External"/><Relationship Id="rId4737" Type="http://schemas.openxmlformats.org/officeDocument/2006/relationships/hyperlink" Target="https://finance.naver.com/item/news_read.nhn?article_id=0004671168&amp;office_id=277&amp;code=066570&amp;page=341&amp;sm=title_entity_id.basic" TargetMode="External"/><Relationship Id="rId4944" Type="http://schemas.openxmlformats.org/officeDocument/2006/relationships/hyperlink" Target="https://finance.naver.com/item/news_read.nhn?article_id=0004537607&amp;office_id=008&amp;code=066570&amp;page=71&amp;sm=title_entity_id.basic" TargetMode="External"/><Relationship Id="rId467" Type="http://schemas.openxmlformats.org/officeDocument/2006/relationships/hyperlink" Target="https://finance.naver.com/item/news_read.nhn?article_id=0004521757&amp;office_id=015&amp;code=005930&amp;page=56&amp;sm=title_entity_id.basic" TargetMode="External"/><Relationship Id="rId1097" Type="http://schemas.openxmlformats.org/officeDocument/2006/relationships/hyperlink" Target="https://finance.naver.com/item/news_read.nhn?article_id=0004831166&amp;office_id=277&amp;code=005930&amp;page=282&amp;sm=title_entity_id.basic" TargetMode="External"/><Relationship Id="rId2148" Type="http://schemas.openxmlformats.org/officeDocument/2006/relationships/hyperlink" Target="https://finance.naver.com/item/news_read.nhn?article_id=0004500815&amp;office_id=015&amp;code=005930&amp;page=183&amp;sm=title_entity_id.basic" TargetMode="External"/><Relationship Id="rId3546" Type="http://schemas.openxmlformats.org/officeDocument/2006/relationships/hyperlink" Target="https://finance.naver.com/item/news_read.nhn?article_id=0004369854&amp;office_id=015&amp;code=122870&amp;page=17&amp;sm=title_entity_id.basic" TargetMode="External"/><Relationship Id="rId3753" Type="http://schemas.openxmlformats.org/officeDocument/2006/relationships/hyperlink" Target="https://finance.naver.com/item/news_read.nhn?article_id=0004825653&amp;office_id=277&amp;code=066570&amp;page=102&amp;sm=title_entity_id.basic" TargetMode="External"/><Relationship Id="rId3960" Type="http://schemas.openxmlformats.org/officeDocument/2006/relationships/hyperlink" Target="https://finance.naver.com/item/news_read.nhn?article_id=0003766928&amp;office_id=011&amp;code=066570&amp;page=286&amp;sm=title_entity_id.basic" TargetMode="External"/><Relationship Id="rId4804" Type="http://schemas.openxmlformats.org/officeDocument/2006/relationships/hyperlink" Target="https://finance.naver.com/item/news_read.nhn?article_id=0004414589&amp;office_id=014&amp;code=066570&amp;page=350&amp;sm=title_entity_id.basic" TargetMode="External"/><Relationship Id="rId674" Type="http://schemas.openxmlformats.org/officeDocument/2006/relationships/hyperlink" Target="https://finance.naver.com/item/news_read.nhn?article_id=0004740960&amp;office_id=009&amp;code=005930&amp;page=231&amp;sm=title_entity_id.basic" TargetMode="External"/><Relationship Id="rId881" Type="http://schemas.openxmlformats.org/officeDocument/2006/relationships/hyperlink" Target="https://finance.naver.com/item/news_read.nhn?article_id=0000659369&amp;office_id=366&amp;code=005930&amp;page=255&amp;sm=title_entity_id.basic" TargetMode="External"/><Relationship Id="rId2355" Type="http://schemas.openxmlformats.org/officeDocument/2006/relationships/hyperlink" Target="https://finance.naver.com/item/news_read.nhn?article_id=0003868100&amp;office_id=011&amp;code=005930&amp;page=209&amp;sm=title_entity_id.basic" TargetMode="External"/><Relationship Id="rId2562" Type="http://schemas.openxmlformats.org/officeDocument/2006/relationships/hyperlink" Target="https://finance.naver.com/item/news_read.nhn?article_id=0001809013&amp;office_id=016&amp;code=005930&amp;page=85&amp;sm=title_entity_id.basic" TargetMode="External"/><Relationship Id="rId3406" Type="http://schemas.openxmlformats.org/officeDocument/2006/relationships/hyperlink" Target="https://finance.naver.com/item/news_read.nhn?article_id=0001673835&amp;office_id=016&amp;code=035900&amp;page=16&amp;sm=title_entity_id.basic" TargetMode="External"/><Relationship Id="rId3613" Type="http://schemas.openxmlformats.org/officeDocument/2006/relationships/hyperlink" Target="https://finance.naver.com/item/news_read.nhn?article_id=0004569433&amp;office_id=008&amp;code=066570&amp;page=3&amp;sm=title_entity_id.basic" TargetMode="External"/><Relationship Id="rId3820" Type="http://schemas.openxmlformats.org/officeDocument/2006/relationships/hyperlink" Target="https://finance.naver.com/item/news_read.nhn?article_id=0004559337&amp;office_id=014&amp;code=066570&amp;page=110&amp;sm=title_entity_id.basic" TargetMode="External"/><Relationship Id="rId327" Type="http://schemas.openxmlformats.org/officeDocument/2006/relationships/hyperlink" Target="https://finance.naver.com/item/news_read.nhn?article_id=0004613783&amp;office_id=014&amp;code=005930&amp;page=40&amp;sm=title_entity_id.basic" TargetMode="External"/><Relationship Id="rId534" Type="http://schemas.openxmlformats.org/officeDocument/2006/relationships/hyperlink" Target="https://finance.naver.com/item/news_read.nhn?article_id=0003888776&amp;office_id=011&amp;code=005930&amp;page=64&amp;sm=title_entity_id.basic" TargetMode="External"/><Relationship Id="rId741" Type="http://schemas.openxmlformats.org/officeDocument/2006/relationships/hyperlink" Target="https://finance.naver.com/item/news_read.nhn?article_id=0004535456&amp;office_id=008&amp;code=005930&amp;page=237&amp;sm=title_entity_id.basic" TargetMode="External"/><Relationship Id="rId1164" Type="http://schemas.openxmlformats.org/officeDocument/2006/relationships/hyperlink" Target="https://finance.naver.com/item/news_read.nhn?article_id=0004735189&amp;office_id=009&amp;code=005930&amp;page=291&amp;sm=title_entity_id.basic" TargetMode="External"/><Relationship Id="rId1371" Type="http://schemas.openxmlformats.org/officeDocument/2006/relationships/hyperlink" Target="https://finance.naver.com/item/news_read.nhn?article_id=0004827243&amp;office_id=018&amp;code=005930&amp;page=317&amp;sm=title_entity_id.basic" TargetMode="External"/><Relationship Id="rId2008" Type="http://schemas.openxmlformats.org/officeDocument/2006/relationships/hyperlink" Target="https://finance.naver.com/item/news_read.nhn?article_id=0004589049&amp;office_id=014&amp;code=005930&amp;page=168&amp;sm=title_entity_id.basic" TargetMode="External"/><Relationship Id="rId2215" Type="http://schemas.openxmlformats.org/officeDocument/2006/relationships/hyperlink" Target="https://finance.naver.com/item/news_read.nhn?article_id=0004543612&amp;office_id=008&amp;code=005930&amp;page=192&amp;sm=title_entity_id.basic" TargetMode="External"/><Relationship Id="rId2422" Type="http://schemas.openxmlformats.org/officeDocument/2006/relationships/hyperlink" Target="https://finance.naver.com/item/news_read.nhn?article_id=0001788967&amp;office_id=016&amp;code=005930&amp;page=217&amp;sm=title_entity_id.basic" TargetMode="External"/><Relationship Id="rId5578" Type="http://schemas.openxmlformats.org/officeDocument/2006/relationships/hyperlink" Target="https://finance.naver.com/item/news_read.nhn?article_id=0003819353&amp;office_id=011&amp;code=066570&amp;page=174&amp;sm=title_entity_id.basic" TargetMode="External"/><Relationship Id="rId5785" Type="http://schemas.openxmlformats.org/officeDocument/2006/relationships/hyperlink" Target="https://finance.naver.com/item/news_read.nhn?article_id=0004498594&amp;office_id=014&amp;code=066570&amp;page=219&amp;sm=title_entity_id.basic" TargetMode="External"/><Relationship Id="rId5992" Type="http://schemas.openxmlformats.org/officeDocument/2006/relationships/hyperlink" Target="https://finance.naver.com/item/news_read.nhn?article_id=0004509564&amp;office_id=015&amp;code=066570&amp;page=45&amp;sm=title_entity_id.basic" TargetMode="External"/><Relationship Id="rId601" Type="http://schemas.openxmlformats.org/officeDocument/2006/relationships/hyperlink" Target="https://finance.naver.com/item/news_read.nhn?article_id=0004871481&amp;office_id=277&amp;code=005930&amp;page=71&amp;sm=title_entity_id.basic" TargetMode="External"/><Relationship Id="rId1024" Type="http://schemas.openxmlformats.org/officeDocument/2006/relationships/hyperlink" Target="https://finance.naver.com/item/news_read.nhn?article_id=0004834912&amp;office_id=018&amp;code=005930&amp;page=272&amp;sm=title_entity_id.basic" TargetMode="External"/><Relationship Id="rId1231" Type="http://schemas.openxmlformats.org/officeDocument/2006/relationships/hyperlink" Target="https://finance.naver.com/item/news_read.nhn?article_id=0003857908&amp;office_id=011&amp;code=005930&amp;page=300&amp;sm=title_entity_id.basic" TargetMode="External"/><Relationship Id="rId4387" Type="http://schemas.openxmlformats.org/officeDocument/2006/relationships/hyperlink" Target="https://finance.naver.com/item/news_read.nhn?article_id=0004569240&amp;office_id=009&amp;code=066570&amp;page=338&amp;sm=title_entity_id.basic" TargetMode="External"/><Relationship Id="rId4594" Type="http://schemas.openxmlformats.org/officeDocument/2006/relationships/hyperlink" Target="https://finance.naver.com/item/news_read.nhn?article_id=0004755871&amp;office_id=277&amp;code=066570&amp;page=225&amp;sm=title_entity_id.basic" TargetMode="External"/><Relationship Id="rId5438" Type="http://schemas.openxmlformats.org/officeDocument/2006/relationships/hyperlink" Target="https://finance.naver.com/item/news_read.nhn?article_id=0004619958&amp;office_id=009&amp;code=066570&amp;page=275&amp;sm=title_entity_id.basic" TargetMode="External"/><Relationship Id="rId5645" Type="http://schemas.openxmlformats.org/officeDocument/2006/relationships/hyperlink" Target="https://finance.naver.com/item/news_read.nhn?article_id=0004671810&amp;office_id=009&amp;code=066570&amp;page=201&amp;sm=title_entity_id.basic" TargetMode="External"/><Relationship Id="rId5852" Type="http://schemas.openxmlformats.org/officeDocument/2006/relationships/hyperlink" Target="https://finance.naver.com/item/news_read.nhn?article_id=0004701847&amp;office_id=277&amp;code=066570&amp;page=307&amp;sm=title_entity_id.basic" TargetMode="External"/><Relationship Id="rId3196" Type="http://schemas.openxmlformats.org/officeDocument/2006/relationships/hyperlink" Target="https://finance.naver.com/item/news_read.nhn?article_id=0003846980&amp;office_id=011&amp;code=005930&amp;page=390&amp;sm=title_entity_id.basic" TargetMode="External"/><Relationship Id="rId4247" Type="http://schemas.openxmlformats.org/officeDocument/2006/relationships/hyperlink" Target="https://finance.naver.com/item/news_read.nhn?article_id=0004692704&amp;office_id=277&amp;code=066570&amp;page=321&amp;sm=title_entity_id.basic" TargetMode="External"/><Relationship Id="rId4454" Type="http://schemas.openxmlformats.org/officeDocument/2006/relationships/hyperlink" Target="https://finance.naver.com/item/news_read.nhn?article_id=0001782551&amp;office_id=016&amp;code=066570&amp;page=87&amp;sm=title_entity_id.basic" TargetMode="External"/><Relationship Id="rId4661" Type="http://schemas.openxmlformats.org/officeDocument/2006/relationships/hyperlink" Target="https://finance.naver.com/item/news_read.nhn?article_id=0003791745&amp;office_id=011&amp;code=066570&amp;page=233&amp;sm=title_entity_id.basic" TargetMode="External"/><Relationship Id="rId5505" Type="http://schemas.openxmlformats.org/officeDocument/2006/relationships/hyperlink" Target="https://finance.naver.com/item/news_read.nhn?article_id=0004498190&amp;office_id=008&amp;code=066570&amp;page=164&amp;sm=title_entity_id.basic" TargetMode="External"/><Relationship Id="rId3056" Type="http://schemas.openxmlformats.org/officeDocument/2006/relationships/hyperlink" Target="https://finance.naver.com/item/news_read.nhn?article_id=0004756894&amp;office_id=009&amp;code=005930&amp;page=148&amp;sm=title_entity_id.basic" TargetMode="External"/><Relationship Id="rId3263" Type="http://schemas.openxmlformats.org/officeDocument/2006/relationships/hyperlink" Target="https://finance.naver.com/item/news_read.nhn?article_id=0004812383&amp;office_id=018&amp;code=005930&amp;page=399&amp;sm=title_entity_id.basic" TargetMode="External"/><Relationship Id="rId3470" Type="http://schemas.openxmlformats.org/officeDocument/2006/relationships/hyperlink" Target="https://finance.naver.com/item/news_read.nhn?article_id=0004804597&amp;office_id=277&amp;code=122870&amp;page=5&amp;sm=title_entity_id.basic" TargetMode="External"/><Relationship Id="rId4107" Type="http://schemas.openxmlformats.org/officeDocument/2006/relationships/hyperlink" Target="https://finance.naver.com/item/news_read.nhn?article_id=0004802863&amp;office_id=018&amp;code=066570&amp;page=143&amp;sm=title_entity_id.basic" TargetMode="External"/><Relationship Id="rId4314" Type="http://schemas.openxmlformats.org/officeDocument/2006/relationships/hyperlink" Target="https://finance.naver.com/item/news_read.nhn?article_id=0003741846&amp;office_id=011&amp;code=066570&amp;page=329&amp;sm=title_entity_id.basic" TargetMode="External"/><Relationship Id="rId5712" Type="http://schemas.openxmlformats.org/officeDocument/2006/relationships/hyperlink" Target="https://finance.naver.com/item/news_read.nhn?article_id=0003804744&amp;office_id=011&amp;code=066570&amp;page=210&amp;sm=title_entity_id.basic" TargetMode="External"/><Relationship Id="rId184" Type="http://schemas.openxmlformats.org/officeDocument/2006/relationships/hyperlink" Target="https://finance.naver.com/item/news_read.nhn?article_id=0004895594&amp;office_id=018&amp;code=005930&amp;page=22&amp;sm=title_entity_id.basic" TargetMode="External"/><Relationship Id="rId391" Type="http://schemas.openxmlformats.org/officeDocument/2006/relationships/hyperlink" Target="https://finance.naver.com/item/news_read.nhn?article_id=0001815495&amp;office_id=016&amp;code=005930&amp;page=48&amp;sm=title_entity_id.basic" TargetMode="External"/><Relationship Id="rId1908" Type="http://schemas.openxmlformats.org/officeDocument/2006/relationships/hyperlink" Target="https://finance.naver.com/item/news_read.nhn?article_id=0004863290&amp;office_id=018&amp;code=005930&amp;page=157&amp;sm=title_entity_id.basic" TargetMode="External"/><Relationship Id="rId2072" Type="http://schemas.openxmlformats.org/officeDocument/2006/relationships/hyperlink" Target="https://finance.naver.com/item/news_read.nhn?article_id=0004857788&amp;office_id=018&amp;code=005930&amp;page=174&amp;sm=title_entity_id.basic" TargetMode="External"/><Relationship Id="rId3123" Type="http://schemas.openxmlformats.org/officeDocument/2006/relationships/hyperlink" Target="https://finance.naver.com/item/news_read.nhn?article_id=0001771107&amp;office_id=016&amp;code=005930&amp;page=382&amp;sm=title_entity_id.basic" TargetMode="External"/><Relationship Id="rId4521" Type="http://schemas.openxmlformats.org/officeDocument/2006/relationships/hyperlink" Target="https://finance.naver.com/item/news_read.nhn?article_id=0004484400&amp;office_id=015&amp;code=066570&amp;page=95&amp;sm=title_entity_id.basic" TargetMode="External"/><Relationship Id="rId6279" Type="http://schemas.openxmlformats.org/officeDocument/2006/relationships/hyperlink" Target="https://finance.naver.com/item/news_read.nhn?article_id=0004519276&amp;office_id=014&amp;code=066570&amp;page=183&amp;sm=title_entity_id.basic" TargetMode="External"/><Relationship Id="rId251" Type="http://schemas.openxmlformats.org/officeDocument/2006/relationships/hyperlink" Target="https://finance.naver.com/item/news_read.nhn?article_id=0003893677&amp;office_id=011&amp;code=005930&amp;page=31&amp;sm=title_entity_id.basic" TargetMode="External"/><Relationship Id="rId3330" Type="http://schemas.openxmlformats.org/officeDocument/2006/relationships/hyperlink" Target="https://finance.naver.com/item/news_read.nhn?article_id=0004791393&amp;office_id=018&amp;code=035900&amp;page=5&amp;sm=title_entity_id.basic" TargetMode="External"/><Relationship Id="rId5088" Type="http://schemas.openxmlformats.org/officeDocument/2006/relationships/hyperlink" Target="https://finance.naver.com/item/news_read.nhn?article_id=0004470686&amp;office_id=015&amp;code=066570&amp;page=129&amp;sm=title_entity_id.basic" TargetMode="External"/><Relationship Id="rId6139" Type="http://schemas.openxmlformats.org/officeDocument/2006/relationships/hyperlink" Target="https://finance.naver.com/item/news_read.nhn?article_id=0004639214&amp;office_id=009&amp;code=066570&amp;page=245&amp;sm=title_entity_id.basic" TargetMode="External"/><Relationship Id="rId2889" Type="http://schemas.openxmlformats.org/officeDocument/2006/relationships/hyperlink" Target="https://finance.naver.com/item/news_read.nhn?article_id=0004554230&amp;office_id=008&amp;code=005930&amp;page=127&amp;sm=title_entity_id.basic" TargetMode="External"/><Relationship Id="rId5295" Type="http://schemas.openxmlformats.org/officeDocument/2006/relationships/hyperlink" Target="https://finance.naver.com/item/news_read.nhn?article_id=0004866425&amp;office_id=277&amp;code=066570&amp;page=37&amp;sm=title_entity_id.basic" TargetMode="External"/><Relationship Id="rId6346" Type="http://schemas.openxmlformats.org/officeDocument/2006/relationships/hyperlink" Target="https://finance.naver.com/item/news_read.nhn?article_id=0004514808&amp;office_id=014&amp;code=066570&amp;page=192&amp;sm=title_entity_id.basic" TargetMode="External"/><Relationship Id="rId111" Type="http://schemas.openxmlformats.org/officeDocument/2006/relationships/hyperlink" Target="https://finance.naver.com/item/news_read.nhn?article_id=0004898746&amp;office_id=018&amp;code=005930&amp;page=9&amp;sm=title_entity_id.basic" TargetMode="External"/><Relationship Id="rId1698" Type="http://schemas.openxmlformats.org/officeDocument/2006/relationships/hyperlink" Target="https://finance.naver.com/item/news_read.nhn?article_id=0001774318&amp;office_id=016&amp;code=005930&amp;page=356&amp;sm=title_entity_id.basic" TargetMode="External"/><Relationship Id="rId2749" Type="http://schemas.openxmlformats.org/officeDocument/2006/relationships/hyperlink" Target="https://finance.naver.com/item/news_read.nhn?article_id=0004864703&amp;office_id=277&amp;code=005930&amp;page=109&amp;sm=title_entity_id.basic" TargetMode="External"/><Relationship Id="rId2956" Type="http://schemas.openxmlformats.org/officeDocument/2006/relationships/hyperlink" Target="https://finance.naver.com/item/news_read.nhn?article_id=0004508557&amp;office_id=015&amp;code=005930&amp;page=135&amp;sm=title_entity_id.basic" TargetMode="External"/><Relationship Id="rId5155" Type="http://schemas.openxmlformats.org/officeDocument/2006/relationships/hyperlink" Target="https://finance.naver.com/item/news_read.nhn?article_id=0004512391&amp;office_id=008&amp;code=066570&amp;page=139&amp;sm=title_entity_id.basic" TargetMode="External"/><Relationship Id="rId5362" Type="http://schemas.openxmlformats.org/officeDocument/2006/relationships/hyperlink" Target="https://finance.naver.com/item/news_read.nhn?article_id=0004728285&amp;office_id=277&amp;code=066570&amp;page=264&amp;sm=title_entity_id.basic" TargetMode="External"/><Relationship Id="rId6206" Type="http://schemas.openxmlformats.org/officeDocument/2006/relationships/hyperlink" Target="https://finance.naver.com/item/news_read.nhn?article_id=0001710263&amp;office_id=016&amp;code=066570&amp;page=254&amp;sm=title_entity_id.basic" TargetMode="External"/><Relationship Id="rId928" Type="http://schemas.openxmlformats.org/officeDocument/2006/relationships/hyperlink" Target="https://finance.naver.com/item/news_read.nhn?article_id=0001783892&amp;office_id=016&amp;code=005930&amp;page=262&amp;sm=title_entity_id.basic" TargetMode="External"/><Relationship Id="rId1558" Type="http://schemas.openxmlformats.org/officeDocument/2006/relationships/hyperlink" Target="https://finance.naver.com/item/news_read.nhn?article_id=0004729828&amp;office_id=009&amp;code=005930&amp;page=340&amp;sm=title_entity_id.basic" TargetMode="External"/><Relationship Id="rId1765" Type="http://schemas.openxmlformats.org/officeDocument/2006/relationships/hyperlink" Target="https://finance.naver.com/item/news_read.nhn?article_id=0004821083&amp;office_id=277&amp;code=005930&amp;page=367&amp;sm=title_entity_id.basic" TargetMode="External"/><Relationship Id="rId2609" Type="http://schemas.openxmlformats.org/officeDocument/2006/relationships/hyperlink" Target="https://finance.naver.com/item/news_read.nhn?article_id=0004878324&amp;office_id=018&amp;code=005930&amp;page=91&amp;sm=title_entity_id.basic" TargetMode="External"/><Relationship Id="rId4171" Type="http://schemas.openxmlformats.org/officeDocument/2006/relationships/hyperlink" Target="https://finance.naver.com/item/news_read.nhn?article_id=0004795207&amp;office_id=018&amp;code=066570&amp;page=152&amp;sm=title_entity_id.basic" TargetMode="External"/><Relationship Id="rId5015" Type="http://schemas.openxmlformats.org/officeDocument/2006/relationships/hyperlink" Target="https://finance.naver.com/item/news_read.nhn?article_id=0004722102&amp;office_id=009&amp;code=066570&amp;page=121&amp;sm=title_entity_id.basic" TargetMode="External"/><Relationship Id="rId5222" Type="http://schemas.openxmlformats.org/officeDocument/2006/relationships/hyperlink" Target="https://finance.naver.com/item/news_read.nhn?article_id=0004884432&amp;office_id=018&amp;code=066570&amp;page=27&amp;sm=title_entity_id.basic" TargetMode="External"/><Relationship Id="rId57" Type="http://schemas.openxmlformats.org/officeDocument/2006/relationships/hyperlink" Target="https://finance.naver.com/item/news_read.nhn?article_id=0004900852&amp;office_id=018&amp;code=005930&amp;page=4&amp;sm=title_entity_id.basic" TargetMode="External"/><Relationship Id="rId1418" Type="http://schemas.openxmlformats.org/officeDocument/2006/relationships/hyperlink" Target="https://finance.naver.com/item/news_read.nhn?article_id=0004826624&amp;office_id=277&amp;code=005930&amp;page=321&amp;sm=title_entity_id.basic" TargetMode="External"/><Relationship Id="rId1972" Type="http://schemas.openxmlformats.org/officeDocument/2006/relationships/hyperlink" Target="https://finance.naver.com/item/news_read.nhn?article_id=0001798152&amp;office_id=016&amp;code=005930&amp;page=163&amp;sm=title_entity_id.basic" TargetMode="External"/><Relationship Id="rId2816" Type="http://schemas.openxmlformats.org/officeDocument/2006/relationships/hyperlink" Target="https://finance.naver.com/item/news_read.nhn?article_id=0003881205&amp;office_id=011&amp;code=005930&amp;page=119&amp;sm=title_entity_id.basic" TargetMode="External"/><Relationship Id="rId4031" Type="http://schemas.openxmlformats.org/officeDocument/2006/relationships/hyperlink" Target="https://finance.naver.com/item/news_read.nhn?article_id=0004456902&amp;office_id=014&amp;code=066570&amp;page=295&amp;sm=title_entity_id.basic" TargetMode="External"/><Relationship Id="rId1625" Type="http://schemas.openxmlformats.org/officeDocument/2006/relationships/hyperlink" Target="https://finance.naver.com/item/news_read.nhn?article_id=0004559592&amp;office_id=014&amp;code=005930&amp;page=347&amp;sm=title_entity_id.basic" TargetMode="External"/><Relationship Id="rId1832" Type="http://schemas.openxmlformats.org/officeDocument/2006/relationships/hyperlink" Target="https://finance.naver.com/item/news_read.nhn?article_id=0003849199&amp;office_id=011&amp;code=005930&amp;page=374&amp;sm=title_entity_id.basic" TargetMode="External"/><Relationship Id="rId4988" Type="http://schemas.openxmlformats.org/officeDocument/2006/relationships/hyperlink" Target="https://finance.naver.com/item/news_read.nhn?article_id=0004574989&amp;office_id=014&amp;code=066570&amp;page=77&amp;sm=title_entity_id.basic" TargetMode="External"/><Relationship Id="rId3797" Type="http://schemas.openxmlformats.org/officeDocument/2006/relationships/hyperlink" Target="https://finance.naver.com/item/news_read.nhn?article_id=0003853436&amp;office_id=011&amp;code=066570&amp;page=108&amp;sm=title_entity_id.basic" TargetMode="External"/><Relationship Id="rId4848" Type="http://schemas.openxmlformats.org/officeDocument/2006/relationships/hyperlink" Target="https://finance.naver.com/item/news_read.nhn?article_id=0003725383&amp;office_id=011&amp;code=066570&amp;page=357&amp;sm=title_entity_id.basic" TargetMode="External"/><Relationship Id="rId6063" Type="http://schemas.openxmlformats.org/officeDocument/2006/relationships/hyperlink" Target="https://finance.naver.com/item/news_read.nhn?article_id=0004504066&amp;office_id=015&amp;code=066570&amp;page=54&amp;sm=title_entity_id.basic" TargetMode="External"/><Relationship Id="rId2399" Type="http://schemas.openxmlformats.org/officeDocument/2006/relationships/hyperlink" Target="https://finance.naver.com/item/news_read.nhn?article_id=0004744459&amp;office_id=009&amp;code=005930&amp;page=215&amp;sm=title_entity_id.basic" TargetMode="External"/><Relationship Id="rId3657" Type="http://schemas.openxmlformats.org/officeDocument/2006/relationships/hyperlink" Target="https://finance.naver.com/item/news_read.nhn?article_id=0004614944&amp;office_id=014&amp;code=066570&amp;page=6&amp;sm=title_entity_id.basic" TargetMode="External"/><Relationship Id="rId3864" Type="http://schemas.openxmlformats.org/officeDocument/2006/relationships/hyperlink" Target="https://finance.naver.com/item/news_read.nhn?article_id=0004520915&amp;office_id=008&amp;code=066570&amp;page=116&amp;sm=title_entity_id.basic" TargetMode="External"/><Relationship Id="rId4708" Type="http://schemas.openxmlformats.org/officeDocument/2006/relationships/hyperlink" Target="https://finance.naver.com/item/news_read.nhn?article_id=0004743189&amp;office_id=277&amp;code=066570&amp;page=239&amp;sm=title_entity_id.basic" TargetMode="External"/><Relationship Id="rId4915" Type="http://schemas.openxmlformats.org/officeDocument/2006/relationships/hyperlink" Target="https://finance.naver.com/item/news_read.nhn?article_id=0004745964&amp;office_id=009&amp;code=066570&amp;page=67&amp;sm=title_entity_id.basic" TargetMode="External"/><Relationship Id="rId6270" Type="http://schemas.openxmlformats.org/officeDocument/2006/relationships/hyperlink" Target="https://finance.naver.com/item/news_read.nhn?article_id=0004440740&amp;office_id=015&amp;code=066570&amp;page=183&amp;sm=title_entity_id.basic" TargetMode="External"/><Relationship Id="rId578" Type="http://schemas.openxmlformats.org/officeDocument/2006/relationships/hyperlink" Target="https://finance.naver.com/item/news_read.nhn?article_id=0003887705&amp;office_id=011&amp;code=005930&amp;page=70&amp;sm=title_entity_id.basic" TargetMode="External"/><Relationship Id="rId785" Type="http://schemas.openxmlformats.org/officeDocument/2006/relationships/hyperlink" Target="https://finance.naver.com/item/news_read.nhn?article_id=0004573914&amp;office_id=014&amp;code=005930&amp;page=243&amp;sm=title_entity_id.basic" TargetMode="External"/><Relationship Id="rId992" Type="http://schemas.openxmlformats.org/officeDocument/2006/relationships/hyperlink" Target="https://finance.naver.com/item/news_read.nhn?article_id=0004487957&amp;office_id=015&amp;code=005930&amp;page=268&amp;sm=title_entity_id.basic" TargetMode="External"/><Relationship Id="rId2259" Type="http://schemas.openxmlformats.org/officeDocument/2006/relationships/hyperlink" Target="https://finance.naver.com/item/news_read.nhn?article_id=0004851651&amp;office_id=018&amp;code=005930&amp;page=198&amp;sm=title_entity_id.basic" TargetMode="External"/><Relationship Id="rId2466" Type="http://schemas.openxmlformats.org/officeDocument/2006/relationships/hyperlink" Target="https://finance.naver.com/item/news_read.nhn?article_id=0004839898&amp;office_id=277&amp;code=005930&amp;page=222&amp;sm=title_entity_id.basic" TargetMode="External"/><Relationship Id="rId2673" Type="http://schemas.openxmlformats.org/officeDocument/2006/relationships/hyperlink" Target="https://finance.naver.com/item/news_read.nhn?article_id=0004513758&amp;office_id=015&amp;code=005930&amp;page=99&amp;sm=title_entity_id.basic" TargetMode="External"/><Relationship Id="rId2880" Type="http://schemas.openxmlformats.org/officeDocument/2006/relationships/hyperlink" Target="https://finance.naver.com/item/news_read.nhn?article_id=0004760437&amp;office_id=009&amp;code=005930&amp;page=125&amp;sm=title_entity_id.basic" TargetMode="External"/><Relationship Id="rId3517" Type="http://schemas.openxmlformats.org/officeDocument/2006/relationships/hyperlink" Target="https://finance.naver.com/item/news_read.nhn?article_id=0004712736&amp;office_id=018&amp;code=122870&amp;page=9&amp;sm=title_entity_id.basic" TargetMode="External"/><Relationship Id="rId3724" Type="http://schemas.openxmlformats.org/officeDocument/2006/relationships/hyperlink" Target="https://finance.naver.com/item/news_read.nhn?article_id=0003892382&amp;office_id=011&amp;code=066570&amp;page=20&amp;sm=title_entity_id.basic" TargetMode="External"/><Relationship Id="rId3931" Type="http://schemas.openxmlformats.org/officeDocument/2006/relationships/hyperlink" Target="https://finance.naver.com/item/news_read.nhn?article_id=0004690132&amp;office_id=018&amp;code=066570&amp;page=284&amp;sm=title_entity_id.basic" TargetMode="External"/><Relationship Id="rId6130" Type="http://schemas.openxmlformats.org/officeDocument/2006/relationships/hyperlink" Target="https://finance.naver.com/item/news_read.nhn?article_id=0004740506&amp;office_id=277&amp;code=066570&amp;page=243&amp;sm=title_entity_id.basic" TargetMode="External"/><Relationship Id="rId438" Type="http://schemas.openxmlformats.org/officeDocument/2006/relationships/hyperlink" Target="https://finance.naver.com/item/news_read.nhn?article_id=0003890647&amp;office_id=011&amp;code=005930&amp;page=52&amp;sm=title_entity_id.basic" TargetMode="External"/><Relationship Id="rId645" Type="http://schemas.openxmlformats.org/officeDocument/2006/relationships/hyperlink" Target="https://finance.naver.com/item/news_read.nhn?article_id=0004491967&amp;office_id=015&amp;code=005930&amp;page=227&amp;sm=title_entity_id.basic" TargetMode="External"/><Relationship Id="rId852" Type="http://schemas.openxmlformats.org/officeDocument/2006/relationships/hyperlink" Target="https://finance.naver.com/item/news_read.nhn?article_id=0004839037&amp;office_id=018&amp;code=005930&amp;page=251&amp;sm=title_entity_id.basic" TargetMode="External"/><Relationship Id="rId1068" Type="http://schemas.openxmlformats.org/officeDocument/2006/relationships/hyperlink" Target="https://finance.naver.com/item/news_read.nhn?article_id=0004832006&amp;office_id=277&amp;code=005930&amp;page=278&amp;sm=title_entity_id.basic" TargetMode="External"/><Relationship Id="rId1275" Type="http://schemas.openxmlformats.org/officeDocument/2006/relationships/hyperlink" Target="https://finance.naver.com/item/news_read.nhn?article_id=0003857097&amp;office_id=011&amp;code=005930&amp;page=304&amp;sm=title_entity_id.basic" TargetMode="External"/><Relationship Id="rId1482" Type="http://schemas.openxmlformats.org/officeDocument/2006/relationships/hyperlink" Target="https://finance.naver.com/item/news_read.nhn?article_id=0004825366&amp;office_id=018&amp;code=005930&amp;page=330&amp;sm=title_entity_id.basic" TargetMode="External"/><Relationship Id="rId2119" Type="http://schemas.openxmlformats.org/officeDocument/2006/relationships/hyperlink" Target="https://finance.naver.com/item/news_read.nhn?article_id=0004856357&amp;office_id=018&amp;code=005930&amp;page=181&amp;sm=title_entity_id.basic" TargetMode="External"/><Relationship Id="rId2326" Type="http://schemas.openxmlformats.org/officeDocument/2006/relationships/hyperlink" Target="https://finance.naver.com/item/news_read.nhn?article_id=0004496499&amp;office_id=015&amp;code=005930&amp;page=205&amp;sm=title_entity_id.basic" TargetMode="External"/><Relationship Id="rId2533" Type="http://schemas.openxmlformats.org/officeDocument/2006/relationships/hyperlink" Target="https://finance.naver.com/item/news_read.nhn?article_id=0003885980&amp;office_id=011&amp;code=005930&amp;page=82&amp;sm=title_entity_id.basic" TargetMode="External"/><Relationship Id="rId2740" Type="http://schemas.openxmlformats.org/officeDocument/2006/relationships/hyperlink" Target="https://finance.naver.com/item/news_read.nhn?article_id=0004512684&amp;office_id=015&amp;code=005930&amp;page=109&amp;sm=title_entity_id.basic" TargetMode="External"/><Relationship Id="rId5689" Type="http://schemas.openxmlformats.org/officeDocument/2006/relationships/hyperlink" Target="https://finance.naver.com/item/news_read.nhn?article_id=0001734368&amp;office_id=016&amp;code=066570&amp;page=207&amp;sm=title_entity_id.basic" TargetMode="External"/><Relationship Id="rId5896" Type="http://schemas.openxmlformats.org/officeDocument/2006/relationships/hyperlink" Target="https://finance.naver.com/item/news_read.nhn?article_id=0004697148&amp;office_id=277&amp;code=066570&amp;page=313&amp;sm=title_entity_id.basic" TargetMode="External"/><Relationship Id="rId505" Type="http://schemas.openxmlformats.org/officeDocument/2006/relationships/hyperlink" Target="https://finance.naver.com/item/news_read.nhn?article_id=0003889412&amp;office_id=011&amp;code=005930&amp;page=61&amp;sm=title_entity_id.basic" TargetMode="External"/><Relationship Id="rId712" Type="http://schemas.openxmlformats.org/officeDocument/2006/relationships/hyperlink" Target="https://finance.naver.com/item/news_read.nhn?article_id=0004491057&amp;office_id=015&amp;code=005930&amp;page=235&amp;sm=title_entity_id.basic" TargetMode="External"/><Relationship Id="rId1135" Type="http://schemas.openxmlformats.org/officeDocument/2006/relationships/hyperlink" Target="https://finance.naver.com/item/news_read.nhn?article_id=0004735397&amp;office_id=009&amp;code=005930&amp;page=287&amp;sm=title_entity_id.basic" TargetMode="External"/><Relationship Id="rId1342" Type="http://schemas.openxmlformats.org/officeDocument/2006/relationships/hyperlink" Target="https://finance.naver.com/item/news_read.nhn?article_id=0004827690&amp;office_id=018&amp;code=005930&amp;page=313&amp;sm=title_entity_id.basic" TargetMode="External"/><Relationship Id="rId4498" Type="http://schemas.openxmlformats.org/officeDocument/2006/relationships/hyperlink" Target="https://finance.naver.com/item/news_read.nhn?article_id=0004833636&amp;office_id=018&amp;code=066570&amp;page=92&amp;sm=title_entity_id.basic" TargetMode="External"/><Relationship Id="rId5549" Type="http://schemas.openxmlformats.org/officeDocument/2006/relationships/hyperlink" Target="https://finance.naver.com/item/news_read.nhn?article_id=0004524794&amp;office_id=014&amp;code=066570&amp;page=170&amp;sm=title_entity_id.basic" TargetMode="External"/><Relationship Id="rId1202" Type="http://schemas.openxmlformats.org/officeDocument/2006/relationships/hyperlink" Target="https://finance.naver.com/item/news_read.nhn?article_id=0003858352&amp;office_id=011&amp;code=005930&amp;page=296&amp;sm=title_entity_id.basic" TargetMode="External"/><Relationship Id="rId2600" Type="http://schemas.openxmlformats.org/officeDocument/2006/relationships/hyperlink" Target="https://finance.naver.com/item/news_read.nhn?article_id=0004514986&amp;office_id=015&amp;code=005930&amp;page=91&amp;sm=title_entity_id.basic" TargetMode="External"/><Relationship Id="rId4358" Type="http://schemas.openxmlformats.org/officeDocument/2006/relationships/hyperlink" Target="https://finance.naver.com/item/news_read.nhn?article_id=0004425365&amp;office_id=014&amp;code=066570&amp;page=335&amp;sm=title_entity_id.basic" TargetMode="External"/><Relationship Id="rId5409" Type="http://schemas.openxmlformats.org/officeDocument/2006/relationships/hyperlink" Target="https://finance.naver.com/item/news_read.nhn?article_id=0004726993&amp;office_id=277&amp;code=066570&amp;page=270&amp;sm=title_entity_id.basic" TargetMode="External"/><Relationship Id="rId5756" Type="http://schemas.openxmlformats.org/officeDocument/2006/relationships/hyperlink" Target="https://finance.naver.com/item/news_read.nhn?article_id=0004501003&amp;office_id=014&amp;code=066570&amp;page=214&amp;sm=title_entity_id.basic" TargetMode="External"/><Relationship Id="rId5963" Type="http://schemas.openxmlformats.org/officeDocument/2006/relationships/hyperlink" Target="https://finance.naver.com/item/news_read.nhn?article_id=0003881447&amp;office_id=011&amp;code=066570&amp;page=42&amp;sm=title_entity_id.basic" TargetMode="External"/><Relationship Id="rId3167" Type="http://schemas.openxmlformats.org/officeDocument/2006/relationships/hyperlink" Target="https://finance.naver.com/item/news_read.nhn?article_id=0004553453&amp;office_id=014&amp;code=005930&amp;page=388&amp;sm=title_entity_id.basic" TargetMode="External"/><Relationship Id="rId4565" Type="http://schemas.openxmlformats.org/officeDocument/2006/relationships/hyperlink" Target="https://finance.naver.com/item/news_read.nhn?article_id=0003800624&amp;office_id=011&amp;code=066570&amp;page=221&amp;sm=title_entity_id.basic" TargetMode="External"/><Relationship Id="rId4772" Type="http://schemas.openxmlformats.org/officeDocument/2006/relationships/hyperlink" Target="https://finance.naver.com/item/news_read.nhn?article_id=0001668403&amp;office_id=016&amp;code=066570&amp;page=346&amp;sm=title_entity_id.basic" TargetMode="External"/><Relationship Id="rId5616" Type="http://schemas.openxmlformats.org/officeDocument/2006/relationships/hyperlink" Target="https://finance.naver.com/item/news_read.nhn?article_id=0004492711&amp;office_id=008&amp;code=066570&amp;page=178&amp;sm=title_entity_id.basic" TargetMode="External"/><Relationship Id="rId5823" Type="http://schemas.openxmlformats.org/officeDocument/2006/relationships/hyperlink" Target="https://finance.naver.com/item/news_read.nhn?article_id=0004672250&amp;office_id=018&amp;code=066570&amp;page=304&amp;sm=title_entity_id.basic" TargetMode="External"/><Relationship Id="rId295" Type="http://schemas.openxmlformats.org/officeDocument/2006/relationships/hyperlink" Target="https://finance.naver.com/item/news_read.nhn?article_id=0004774743&amp;office_id=009&amp;code=005930&amp;page=35&amp;sm=title_entity_id.basic" TargetMode="External"/><Relationship Id="rId3374" Type="http://schemas.openxmlformats.org/officeDocument/2006/relationships/hyperlink" Target="https://finance.naver.com/item/news_read.nhn?article_id=0003770910&amp;office_id=011&amp;code=035900&amp;page=8&amp;sm=title_entity_id.basic" TargetMode="External"/><Relationship Id="rId3581" Type="http://schemas.openxmlformats.org/officeDocument/2006/relationships/hyperlink" Target="https://finance.naver.com/item/news_read.nhn?article_id=0004529172&amp;office_id=015&amp;code=066570&amp;page=1&amp;sm=title_entity_id.basic" TargetMode="External"/><Relationship Id="rId4218" Type="http://schemas.openxmlformats.org/officeDocument/2006/relationships/hyperlink" Target="https://finance.naver.com/item/news_read.nhn?article_id=0004699520&amp;office_id=009&amp;code=066570&amp;page=157&amp;sm=title_entity_id.basic" TargetMode="External"/><Relationship Id="rId4425" Type="http://schemas.openxmlformats.org/officeDocument/2006/relationships/hyperlink" Target="https://finance.naver.com/item/news_read.nhn?article_id=0004836641&amp;office_id=018&amp;code=066570&amp;page=82&amp;sm=title_entity_id.basic" TargetMode="External"/><Relationship Id="rId4632" Type="http://schemas.openxmlformats.org/officeDocument/2006/relationships/hyperlink" Target="https://finance.naver.com/item/news_read.nhn?article_id=0004651691&amp;office_id=009&amp;code=066570&amp;page=229&amp;sm=title_entity_id.basic" TargetMode="External"/><Relationship Id="rId2183" Type="http://schemas.openxmlformats.org/officeDocument/2006/relationships/hyperlink" Target="https://finance.naver.com/item/news_read.nhn?article_id=0004584935&amp;office_id=014&amp;code=005930&amp;page=188&amp;sm=title_entity_id.basic" TargetMode="External"/><Relationship Id="rId2390" Type="http://schemas.openxmlformats.org/officeDocument/2006/relationships/hyperlink" Target="https://finance.naver.com/item/news_read.nhn?article_id=0004495361&amp;office_id=015&amp;code=005930&amp;page=213&amp;sm=title_entity_id.basic" TargetMode="External"/><Relationship Id="rId3027" Type="http://schemas.openxmlformats.org/officeDocument/2006/relationships/hyperlink" Target="https://finance.naver.com/item/news_read.nhn?article_id=0004857905&amp;office_id=277&amp;code=005930&amp;page=144&amp;sm=title_entity_id.basic" TargetMode="External"/><Relationship Id="rId3234" Type="http://schemas.openxmlformats.org/officeDocument/2006/relationships/hyperlink" Target="https://finance.naver.com/item/news_read.nhn?article_id=0004552340&amp;office_id=014&amp;code=005930&amp;page=395&amp;sm=title_entity_id.basic" TargetMode="External"/><Relationship Id="rId3441" Type="http://schemas.openxmlformats.org/officeDocument/2006/relationships/hyperlink" Target="https://finance.naver.com/item/news_read.nhn?article_id=0004841851&amp;office_id=277&amp;code=122870&amp;page=3&amp;sm=title_entity_id.basic" TargetMode="External"/><Relationship Id="rId155" Type="http://schemas.openxmlformats.org/officeDocument/2006/relationships/hyperlink" Target="https://finance.naver.com/item/news_read.nhn?article_id=0004616787&amp;office_id=014&amp;code=005930&amp;page=20&amp;sm=title_entity_id.basic" TargetMode="External"/><Relationship Id="rId362" Type="http://schemas.openxmlformats.org/officeDocument/2006/relationships/hyperlink" Target="https://finance.naver.com/item/news_read.nhn?article_id=0004877741&amp;office_id=277&amp;code=005930&amp;page=44&amp;sm=title_entity_id.basic" TargetMode="External"/><Relationship Id="rId2043" Type="http://schemas.openxmlformats.org/officeDocument/2006/relationships/hyperlink" Target="https://finance.naver.com/item/news_read.nhn?article_id=0004752879&amp;office_id=009&amp;code=005930&amp;page=172&amp;sm=title_entity_id.basic" TargetMode="External"/><Relationship Id="rId2250" Type="http://schemas.openxmlformats.org/officeDocument/2006/relationships/hyperlink" Target="https://finance.naver.com/item/news_read.nhn?article_id=0004847040&amp;office_id=277&amp;code=005930&amp;page=196&amp;sm=title_entity_id.basic" TargetMode="External"/><Relationship Id="rId3301" Type="http://schemas.openxmlformats.org/officeDocument/2006/relationships/hyperlink" Target="https://finance.naver.com/item/news_read.nhn?article_id=0004868688&amp;office_id=018&amp;code=035900&amp;page=3&amp;sm=title_entity_id.basic" TargetMode="External"/><Relationship Id="rId5199" Type="http://schemas.openxmlformats.org/officeDocument/2006/relationships/hyperlink" Target="https://finance.naver.com/item/news_read.nhn?article_id=0004610394&amp;office_id=014&amp;code=066570&amp;page=24&amp;sm=title_entity_id.basic" TargetMode="External"/><Relationship Id="rId222" Type="http://schemas.openxmlformats.org/officeDocument/2006/relationships/hyperlink" Target="https://finance.naver.com/item/news_read.nhn?article_id=0004895048&amp;office_id=018&amp;code=005930&amp;page=27&amp;sm=title_entity_id.basic" TargetMode="External"/><Relationship Id="rId2110" Type="http://schemas.openxmlformats.org/officeDocument/2006/relationships/hyperlink" Target="https://finance.naver.com/item/news_read.nhn?article_id=0004751375&amp;office_id=009&amp;code=005930&amp;page=179&amp;sm=title_entity_id.basic" TargetMode="External"/><Relationship Id="rId5059" Type="http://schemas.openxmlformats.org/officeDocument/2006/relationships/hyperlink" Target="https://finance.naver.com/item/news_read.nhn?article_id=0004472170&amp;office_id=015&amp;code=066570&amp;page=124&amp;sm=title_entity_id.basic" TargetMode="External"/><Relationship Id="rId5266" Type="http://schemas.openxmlformats.org/officeDocument/2006/relationships/hyperlink" Target="https://finance.naver.com/item/news_read.nhn?article_id=0004560226&amp;office_id=008&amp;code=066570&amp;page=33&amp;sm=title_entity_id.basic" TargetMode="External"/><Relationship Id="rId5473" Type="http://schemas.openxmlformats.org/officeDocument/2006/relationships/hyperlink" Target="https://finance.naver.com/item/news_read.nhn?article_id=0001700695&amp;office_id=016&amp;code=066570&amp;page=279&amp;sm=title_entity_id.basic" TargetMode="External"/><Relationship Id="rId5680" Type="http://schemas.openxmlformats.org/officeDocument/2006/relationships/hyperlink" Target="https://finance.naver.com/item/news_read.nhn?article_id=0001735035&amp;office_id=016&amp;code=066570&amp;page=206&amp;sm=title_entity_id.basic" TargetMode="External"/><Relationship Id="rId6317" Type="http://schemas.openxmlformats.org/officeDocument/2006/relationships/hyperlink" Target="https://finance.naver.com/item/news_read.nhn?article_id=0004681871&amp;office_id=009&amp;code=066570&amp;page=188&amp;sm=title_entity_id.basic" TargetMode="External"/><Relationship Id="rId4075" Type="http://schemas.openxmlformats.org/officeDocument/2006/relationships/hyperlink" Target="https://finance.naver.com/item/news_read.nhn?article_id=0004453632&amp;office_id=014&amp;code=066570&amp;page=300&amp;sm=title_entity_id.basic" TargetMode="External"/><Relationship Id="rId4282" Type="http://schemas.openxmlformats.org/officeDocument/2006/relationships/hyperlink" Target="https://finance.naver.com/item/news_read.nhn?article_id=0004434240&amp;office_id=014&amp;code=066570&amp;page=324&amp;sm=title_entity_id.basic" TargetMode="External"/><Relationship Id="rId5126" Type="http://schemas.openxmlformats.org/officeDocument/2006/relationships/hyperlink" Target="https://finance.naver.com/item/news_read.nhn?article_id=0004547172&amp;office_id=014&amp;code=066570&amp;page=134&amp;sm=title_entity_id.basic" TargetMode="External"/><Relationship Id="rId5333" Type="http://schemas.openxmlformats.org/officeDocument/2006/relationships/hyperlink" Target="https://finance.naver.com/item/news_read.nhn?article_id=0004704220&amp;office_id=018&amp;code=066570&amp;page=261&amp;sm=title_entity_id.basic" TargetMode="External"/><Relationship Id="rId1669" Type="http://schemas.openxmlformats.org/officeDocument/2006/relationships/hyperlink" Target="https://finance.naver.com/item/news_read.nhn?article_id=0004559092&amp;office_id=014&amp;code=005930&amp;page=353&amp;sm=title_entity_id.basic" TargetMode="External"/><Relationship Id="rId1876" Type="http://schemas.openxmlformats.org/officeDocument/2006/relationships/hyperlink" Target="https://finance.naver.com/item/news_read.nhn?article_id=0003877206&amp;office_id=011&amp;code=005930&amp;page=153&amp;sm=title_entity_id.basic" TargetMode="External"/><Relationship Id="rId2927" Type="http://schemas.openxmlformats.org/officeDocument/2006/relationships/hyperlink" Target="https://finance.naver.com/item/news_read.nhn?article_id=0004869324&amp;office_id=018&amp;code=005930&amp;page=131&amp;sm=title_entity_id.basic" TargetMode="External"/><Relationship Id="rId3091" Type="http://schemas.openxmlformats.org/officeDocument/2006/relationships/hyperlink" Target="https://finance.naver.com/item/news_read.nhn?article_id=0004555241&amp;office_id=014&amp;code=005930&amp;page=378&amp;sm=title_entity_id.basic" TargetMode="External"/><Relationship Id="rId4142" Type="http://schemas.openxmlformats.org/officeDocument/2006/relationships/hyperlink" Target="https://finance.naver.com/item/news_read.nhn?article_id=0004460268&amp;office_id=015&amp;code=066570&amp;page=147&amp;sm=title_entity_id.basic" TargetMode="External"/><Relationship Id="rId5540" Type="http://schemas.openxmlformats.org/officeDocument/2006/relationships/hyperlink" Target="https://finance.naver.com/item/news_read.nhn?article_id=0001748374&amp;office_id=016&amp;code=066570&amp;page=169&amp;sm=title_entity_id.basic" TargetMode="External"/><Relationship Id="rId1529" Type="http://schemas.openxmlformats.org/officeDocument/2006/relationships/hyperlink" Target="https://finance.naver.com/item/news_read.nhn?article_id=0004730045&amp;office_id=009&amp;code=005930&amp;page=336&amp;sm=title_entity_id.basic" TargetMode="External"/><Relationship Id="rId1736" Type="http://schemas.openxmlformats.org/officeDocument/2006/relationships/hyperlink" Target="https://finance.naver.com/item/news_read.nhn?article_id=0004477659&amp;office_id=015&amp;code=005930&amp;page=361&amp;sm=title_entity_id.basic" TargetMode="External"/><Relationship Id="rId1943" Type="http://schemas.openxmlformats.org/officeDocument/2006/relationships/hyperlink" Target="https://finance.naver.com/item/news_read.nhn?article_id=0004861360&amp;office_id=018&amp;code=005930&amp;page=161&amp;sm=title_entity_id.basic" TargetMode="External"/><Relationship Id="rId5400" Type="http://schemas.openxmlformats.org/officeDocument/2006/relationships/hyperlink" Target="https://finance.naver.com/item/news_read.nhn?article_id=0004388988&amp;office_id=015&amp;code=066570&amp;page=269&amp;sm=title_entity_id.basic" TargetMode="External"/><Relationship Id="rId28" Type="http://schemas.openxmlformats.org/officeDocument/2006/relationships/hyperlink" Target="https://finance.naver.com/item/news_read.nhn?article_id=0004884565&amp;office_id=277&amp;code=005930&amp;page=2&amp;sm=title_entity_id.basic" TargetMode="External"/><Relationship Id="rId1803" Type="http://schemas.openxmlformats.org/officeDocument/2006/relationships/hyperlink" Target="https://finance.naver.com/item/news_read.nhn?article_id=0000644332&amp;office_id=366&amp;code=005930&amp;page=371&amp;sm=title_entity_id.basic" TargetMode="External"/><Relationship Id="rId4002" Type="http://schemas.openxmlformats.org/officeDocument/2006/relationships/hyperlink" Target="https://finance.naver.com/item/news_read.nhn?article_id=0004457174&amp;office_id=014&amp;code=066570&amp;page=293&amp;sm=title_entity_id.basic" TargetMode="External"/><Relationship Id="rId4959" Type="http://schemas.openxmlformats.org/officeDocument/2006/relationships/hyperlink" Target="https://finance.naver.com/item/news_read.nhn?article_id=0004575054&amp;office_id=014&amp;code=066570&amp;page=73&amp;sm=title_entity_id.basic" TargetMode="External"/><Relationship Id="rId3768" Type="http://schemas.openxmlformats.org/officeDocument/2006/relationships/hyperlink" Target="https://finance.naver.com/item/news_read.nhn?article_id=0004480582&amp;office_id=015&amp;code=066570&amp;page=104&amp;sm=title_entity_id.basic" TargetMode="External"/><Relationship Id="rId3975" Type="http://schemas.openxmlformats.org/officeDocument/2006/relationships/hyperlink" Target="https://finance.naver.com/item/news_read.nhn?article_id=0004684772&amp;office_id=018&amp;code=066570&amp;page=288&amp;sm=title_entity_id.basic" TargetMode="External"/><Relationship Id="rId4819" Type="http://schemas.openxmlformats.org/officeDocument/2006/relationships/hyperlink" Target="https://finance.naver.com/item/news_read.nhn?article_id=0004562357&amp;office_id=009&amp;code=066570&amp;page=352&amp;sm=title_entity_id.basic" TargetMode="External"/><Relationship Id="rId6174" Type="http://schemas.openxmlformats.org/officeDocument/2006/relationships/hyperlink" Target="https://finance.naver.com/item/news_read.nhn?article_id=0004456428&amp;office_id=008&amp;code=066570&amp;page=249&amp;sm=title_entity_id.basic" TargetMode="External"/><Relationship Id="rId6381" Type="http://schemas.openxmlformats.org/officeDocument/2006/relationships/hyperlink" Target="https://finance.naver.com/item/news_read.nhn?article_id=0002232346&amp;office_id=123&amp;code=066570&amp;page=197&amp;sm=title_entity_id.basic" TargetMode="External"/><Relationship Id="rId689" Type="http://schemas.openxmlformats.org/officeDocument/2006/relationships/hyperlink" Target="https://finance.naver.com/item/news_read.nhn?article_id=0004535703&amp;office_id=008&amp;code=005930&amp;page=232&amp;sm=title_entity_id.basic" TargetMode="External"/><Relationship Id="rId896" Type="http://schemas.openxmlformats.org/officeDocument/2006/relationships/hyperlink" Target="https://finance.naver.com/item/news_read.nhn?article_id=0004739577&amp;office_id=009&amp;code=005930&amp;page=255&amp;sm=title_entity_id.basic" TargetMode="External"/><Relationship Id="rId2577" Type="http://schemas.openxmlformats.org/officeDocument/2006/relationships/hyperlink" Target="https://finance.naver.com/item/news_read.nhn?article_id=0004559288&amp;office_id=008&amp;code=005930&amp;page=88&amp;sm=title_entity_id.basic" TargetMode="External"/><Relationship Id="rId2784" Type="http://schemas.openxmlformats.org/officeDocument/2006/relationships/hyperlink" Target="https://finance.naver.com/item/news_read.nhn?article_id=0004863764&amp;office_id=277&amp;code=005930&amp;page=113&amp;sm=title_entity_id.basic" TargetMode="External"/><Relationship Id="rId3628" Type="http://schemas.openxmlformats.org/officeDocument/2006/relationships/hyperlink" Target="https://finance.naver.com/item/news_read.nhn?article_id=0004569325&amp;office_id=008&amp;code=066570&amp;page=4&amp;sm=title_entity_id.basic" TargetMode="External"/><Relationship Id="rId5190" Type="http://schemas.openxmlformats.org/officeDocument/2006/relationships/hyperlink" Target="https://finance.naver.com/item/news_read.nhn?article_id=0004521734&amp;office_id=015&amp;code=066570&amp;page=23&amp;sm=title_entity_id.basic" TargetMode="External"/><Relationship Id="rId6034" Type="http://schemas.openxmlformats.org/officeDocument/2006/relationships/hyperlink" Target="https://finance.naver.com/item/news_read.nhn?article_id=0004550265&amp;office_id=008&amp;code=066570&amp;page=51&amp;sm=title_entity_id.basic" TargetMode="External"/><Relationship Id="rId6241" Type="http://schemas.openxmlformats.org/officeDocument/2006/relationships/hyperlink" Target="https://finance.naver.com/item/news_read.nhn?article_id=0004731806&amp;office_id=277&amp;code=066570&amp;page=257&amp;sm=title_entity_id.basic" TargetMode="External"/><Relationship Id="rId549" Type="http://schemas.openxmlformats.org/officeDocument/2006/relationships/hyperlink" Target="https://finance.naver.com/item/news_read.nhn?article_id=0004769382&amp;office_id=009&amp;code=005930&amp;page=67&amp;sm=title_entity_id.basic" TargetMode="External"/><Relationship Id="rId756" Type="http://schemas.openxmlformats.org/officeDocument/2006/relationships/hyperlink" Target="https://finance.naver.com/item/news_read.nhn?article_id=0004535271&amp;office_id=008&amp;code=005930&amp;page=240&amp;sm=title_entity_id.basic" TargetMode="External"/><Relationship Id="rId1179" Type="http://schemas.openxmlformats.org/officeDocument/2006/relationships/hyperlink" Target="https://finance.naver.com/item/news_read.nhn?article_id=0003858450&amp;office_id=011&amp;code=005930&amp;page=293&amp;sm=title_entity_id.basic" TargetMode="External"/><Relationship Id="rId1386" Type="http://schemas.openxmlformats.org/officeDocument/2006/relationships/hyperlink" Target="https://finance.naver.com/item/news_read.nhn?article_id=0001777916&amp;office_id=016&amp;code=005930&amp;page=318&amp;sm=title_entity_id.basic" TargetMode="External"/><Relationship Id="rId1593" Type="http://schemas.openxmlformats.org/officeDocument/2006/relationships/hyperlink" Target="https://finance.naver.com/item/news_read.nhn?article_id=0004729625&amp;office_id=009&amp;code=005930&amp;page=344&amp;sm=title_entity_id.basic" TargetMode="External"/><Relationship Id="rId2437" Type="http://schemas.openxmlformats.org/officeDocument/2006/relationships/hyperlink" Target="https://finance.naver.com/item/news_read.nhn?article_id=0004537686&amp;office_id=008&amp;code=005930&amp;page=219&amp;sm=title_entity_id.basic" TargetMode="External"/><Relationship Id="rId2991" Type="http://schemas.openxmlformats.org/officeDocument/2006/relationships/hyperlink" Target="https://finance.naver.com/item/news_read.nhn?article_id=0004508047&amp;office_id=015&amp;code=005930&amp;page=139&amp;sm=title_entity_id.basic" TargetMode="External"/><Relationship Id="rId3835" Type="http://schemas.openxmlformats.org/officeDocument/2006/relationships/hyperlink" Target="https://finance.naver.com/item/news_read.nhn?article_id=0004822120&amp;office_id=277&amp;code=066570&amp;page=113&amp;sm=title_entity_id.basic" TargetMode="External"/><Relationship Id="rId5050" Type="http://schemas.openxmlformats.org/officeDocument/2006/relationships/hyperlink" Target="https://finance.naver.com/item/news_read.nhn?article_id=0004813715&amp;office_id=018&amp;code=066570&amp;page=124&amp;sm=title_entity_id.basic" TargetMode="External"/><Relationship Id="rId6101" Type="http://schemas.openxmlformats.org/officeDocument/2006/relationships/hyperlink" Target="https://finance.naver.com/item/news_read.nhn?article_id=0004850555&amp;office_id=277&amp;code=066570&amp;page=59&amp;sm=title_entity_id.basic" TargetMode="External"/><Relationship Id="rId409" Type="http://schemas.openxmlformats.org/officeDocument/2006/relationships/hyperlink" Target="https://finance.naver.com/item/news_read.nhn?article_id=0003891332&amp;office_id=011&amp;code=005930&amp;page=49&amp;sm=title_entity_id.basic" TargetMode="External"/><Relationship Id="rId963" Type="http://schemas.openxmlformats.org/officeDocument/2006/relationships/hyperlink" Target="https://finance.naver.com/item/news_read.nhn?article_id=0003861309&amp;office_id=011&amp;code=005930&amp;page=265&amp;sm=title_entity_id.basic" TargetMode="External"/><Relationship Id="rId1039" Type="http://schemas.openxmlformats.org/officeDocument/2006/relationships/hyperlink" Target="https://finance.naver.com/item/news_read.nhn?article_id=0003860261&amp;office_id=011&amp;code=005930&amp;page=273&amp;sm=title_entity_id.basic" TargetMode="External"/><Relationship Id="rId1246" Type="http://schemas.openxmlformats.org/officeDocument/2006/relationships/hyperlink" Target="https://finance.naver.com/item/news_read.nhn?article_id=0004829894&amp;office_id=018&amp;code=005930&amp;page=302&amp;sm=title_entity_id.basic" TargetMode="External"/><Relationship Id="rId2644" Type="http://schemas.openxmlformats.org/officeDocument/2006/relationships/hyperlink" Target="https://finance.naver.com/item/news_read.nhn?article_id=0004602629&amp;office_id=014&amp;code=005930&amp;page=95&amp;sm=title_entity_id.basic" TargetMode="External"/><Relationship Id="rId2851" Type="http://schemas.openxmlformats.org/officeDocument/2006/relationships/hyperlink" Target="https://finance.naver.com/item/news_read.nhn?article_id=0004554798&amp;office_id=008&amp;code=005930&amp;page=122&amp;sm=title_entity_id.basic" TargetMode="External"/><Relationship Id="rId3902" Type="http://schemas.openxmlformats.org/officeDocument/2006/relationships/hyperlink" Target="https://finance.naver.com/item/news_read.nhn?article_id=0004382514&amp;office_id=015&amp;code=066570&amp;page=281&amp;sm=title_entity_id.basic" TargetMode="External"/><Relationship Id="rId92" Type="http://schemas.openxmlformats.org/officeDocument/2006/relationships/hyperlink" Target="https://finance.naver.com/item/news_read.nhn?article_id=0004882913&amp;office_id=277&amp;code=005930&amp;page=7&amp;sm=title_entity_id.basic" TargetMode="External"/><Relationship Id="rId616" Type="http://schemas.openxmlformats.org/officeDocument/2006/relationships/hyperlink" Target="https://finance.naver.com/item/news_read.nhn?article_id=0004561114&amp;office_id=008&amp;code=005930&amp;page=73&amp;sm=title_entity_id.basic" TargetMode="External"/><Relationship Id="rId823" Type="http://schemas.openxmlformats.org/officeDocument/2006/relationships/hyperlink" Target="https://finance.naver.com/item/news_read.nhn?article_id=0004740437&amp;office_id=009&amp;code=005930&amp;page=248&amp;sm=title_entity_id.basic" TargetMode="External"/><Relationship Id="rId1453" Type="http://schemas.openxmlformats.org/officeDocument/2006/relationships/hyperlink" Target="https://finance.naver.com/item/news_read.nhn?article_id=0001776910&amp;office_id=016&amp;code=005930&amp;page=327&amp;sm=title_entity_id.basic" TargetMode="External"/><Relationship Id="rId1660" Type="http://schemas.openxmlformats.org/officeDocument/2006/relationships/hyperlink" Target="https://finance.naver.com/item/news_read.nhn?article_id=0004822206&amp;office_id=018&amp;code=005930&amp;page=352&amp;sm=title_entity_id.basic" TargetMode="External"/><Relationship Id="rId2504" Type="http://schemas.openxmlformats.org/officeDocument/2006/relationships/hyperlink" Target="https://finance.naver.com/item/news_read.nhn?article_id=0004767158&amp;office_id=009&amp;code=005930&amp;page=78&amp;sm=title_entity_id.basic" TargetMode="External"/><Relationship Id="rId2711" Type="http://schemas.openxmlformats.org/officeDocument/2006/relationships/hyperlink" Target="https://finance.naver.com/item/news_read.nhn?article_id=0004763626&amp;office_id=009&amp;code=005930&amp;page=105&amp;sm=title_entity_id.basic" TargetMode="External"/><Relationship Id="rId5867" Type="http://schemas.openxmlformats.org/officeDocument/2006/relationships/hyperlink" Target="https://finance.naver.com/item/news_read.nhn?article_id=0004444933&amp;office_id=014&amp;code=066570&amp;page=309&amp;sm=title_entity_id.basic" TargetMode="External"/><Relationship Id="rId1106" Type="http://schemas.openxmlformats.org/officeDocument/2006/relationships/hyperlink" Target="https://finance.naver.com/item/news_read.nhn?article_id=0004485893&amp;office_id=015&amp;code=005930&amp;page=283&amp;sm=title_entity_id.basic" TargetMode="External"/><Relationship Id="rId1313" Type="http://schemas.openxmlformats.org/officeDocument/2006/relationships/hyperlink" Target="https://finance.naver.com/item/news_read.nhn?article_id=0004565298&amp;office_id=014&amp;code=005930&amp;page=310&amp;sm=title_entity_id.basic" TargetMode="External"/><Relationship Id="rId1520" Type="http://schemas.openxmlformats.org/officeDocument/2006/relationships/hyperlink" Target="https://finance.naver.com/item/news_read.nhn?article_id=0004525785&amp;office_id=008&amp;code=005930&amp;page=335&amp;sm=title_entity_id.basic" TargetMode="External"/><Relationship Id="rId4469" Type="http://schemas.openxmlformats.org/officeDocument/2006/relationships/hyperlink" Target="https://finance.naver.com/item/news_read.nhn?article_id=0004833877&amp;office_id=018&amp;code=066570&amp;page=89&amp;sm=title_entity_id.basic" TargetMode="External"/><Relationship Id="rId4676" Type="http://schemas.openxmlformats.org/officeDocument/2006/relationships/hyperlink" Target="https://finance.naver.com/item/news_read.nhn?article_id=0004746881&amp;office_id=277&amp;code=066570&amp;page=234&amp;sm=title_entity_id.basic" TargetMode="External"/><Relationship Id="rId4883" Type="http://schemas.openxmlformats.org/officeDocument/2006/relationships/hyperlink" Target="https://finance.naver.com/item/news_read.nhn?article_id=0004847390&amp;office_id=277&amp;code=066570&amp;page=62&amp;sm=title_entity_id.basic" TargetMode="External"/><Relationship Id="rId5727" Type="http://schemas.openxmlformats.org/officeDocument/2006/relationships/hyperlink" Target="https://finance.naver.com/item/news_read.nhn?article_id=0004748282&amp;office_id=018&amp;code=066570&amp;page=210&amp;sm=title_entity_id.basic" TargetMode="External"/><Relationship Id="rId5934" Type="http://schemas.openxmlformats.org/officeDocument/2006/relationships/hyperlink" Target="https://finance.naver.com/item/news_read.nhn?article_id=0004693812&amp;office_id=277&amp;code=066570&amp;page=317&amp;sm=title_entity_id.basic" TargetMode="External"/><Relationship Id="rId3278" Type="http://schemas.openxmlformats.org/officeDocument/2006/relationships/hyperlink" Target="https://finance.naver.com/item/news_read.nhn?article_id=0004901069&amp;office_id=018&amp;code=035900&amp;page=1&amp;sm=title_entity_id.basic" TargetMode="External"/><Relationship Id="rId3485" Type="http://schemas.openxmlformats.org/officeDocument/2006/relationships/hyperlink" Target="https://finance.naver.com/item/news_read.nhn?article_id=0004757828&amp;office_id=018&amp;code=122870&amp;page=6&amp;sm=title_entity_id.basic" TargetMode="External"/><Relationship Id="rId3692" Type="http://schemas.openxmlformats.org/officeDocument/2006/relationships/hyperlink" Target="https://finance.naver.com/item/news_read.nhn?article_id=0004893319&amp;office_id=018&amp;code=066570&amp;page=9&amp;sm=title_entity_id.basic" TargetMode="External"/><Relationship Id="rId4329" Type="http://schemas.openxmlformats.org/officeDocument/2006/relationships/hyperlink" Target="https://finance.naver.com/item/news_read.nhn?article_id=0004646461&amp;office_id=018&amp;code=066570&amp;page=331&amp;sm=title_entity_id.basic" TargetMode="External"/><Relationship Id="rId4536" Type="http://schemas.openxmlformats.org/officeDocument/2006/relationships/hyperlink" Target="https://finance.naver.com/item/news_read.nhn?article_id=0004482682&amp;office_id=015&amp;code=066570&amp;page=97&amp;sm=title_entity_id.basic" TargetMode="External"/><Relationship Id="rId4743" Type="http://schemas.openxmlformats.org/officeDocument/2006/relationships/hyperlink" Target="https://finance.naver.com/item/news_read.nhn?article_id=0003731693&amp;office_id=011&amp;code=066570&amp;page=342&amp;sm=title_entity_id.basic" TargetMode="External"/><Relationship Id="rId4950" Type="http://schemas.openxmlformats.org/officeDocument/2006/relationships/hyperlink" Target="https://finance.naver.com/item/news_read.nhn?article_id=0004536847&amp;office_id=008&amp;code=066570&amp;page=71&amp;sm=title_entity_id.basic" TargetMode="External"/><Relationship Id="rId199" Type="http://schemas.openxmlformats.org/officeDocument/2006/relationships/hyperlink" Target="https://finance.naver.com/item/news_read.nhn?article_id=0001817905&amp;office_id=016&amp;code=005930&amp;page=24&amp;sm=title_entity_id.basic" TargetMode="External"/><Relationship Id="rId2087" Type="http://schemas.openxmlformats.org/officeDocument/2006/relationships/hyperlink" Target="https://finance.naver.com/item/news_read.nhn?article_id=0004546070&amp;office_id=008&amp;code=005930&amp;page=177&amp;sm=title_entity_id.basic" TargetMode="External"/><Relationship Id="rId2294" Type="http://schemas.openxmlformats.org/officeDocument/2006/relationships/hyperlink" Target="https://finance.naver.com/item/news_read.nhn?article_id=0003869642&amp;office_id=011&amp;code=005930&amp;page=201&amp;sm=title_entity_id.basic" TargetMode="External"/><Relationship Id="rId3138" Type="http://schemas.openxmlformats.org/officeDocument/2006/relationships/hyperlink" Target="https://finance.naver.com/item/news_read.nhn?article_id=0000642071&amp;office_id=366&amp;code=005930&amp;page=383&amp;sm=title_entity_id.basic" TargetMode="External"/><Relationship Id="rId3345" Type="http://schemas.openxmlformats.org/officeDocument/2006/relationships/hyperlink" Target="https://finance.naver.com/item/news_read.nhn?article_id=0003809755&amp;office_id=011&amp;code=035900&amp;page=6&amp;sm=title_entity_id.basic" TargetMode="External"/><Relationship Id="rId3552" Type="http://schemas.openxmlformats.org/officeDocument/2006/relationships/hyperlink" Target="https://finance.naver.com/item/news_read.nhn?article_id=0004369795&amp;office_id=015&amp;code=122870&amp;page=18&amp;sm=title_entity_id.basic" TargetMode="External"/><Relationship Id="rId4603" Type="http://schemas.openxmlformats.org/officeDocument/2006/relationships/hyperlink" Target="https://finance.naver.com/item/news_read.nhn?article_id=0004493408&amp;office_id=014&amp;code=066570&amp;page=226&amp;sm=title_entity_id.basic" TargetMode="External"/><Relationship Id="rId266" Type="http://schemas.openxmlformats.org/officeDocument/2006/relationships/hyperlink" Target="https://finance.naver.com/item/news_read.nhn?article_id=0004568807&amp;office_id=008&amp;code=005930&amp;page=32&amp;sm=title_entity_id.basic" TargetMode="External"/><Relationship Id="rId473" Type="http://schemas.openxmlformats.org/officeDocument/2006/relationships/hyperlink" Target="https://finance.naver.com/item/news_read.nhn?article_id=0004521740&amp;office_id=015&amp;code=005930&amp;page=56&amp;sm=title_entity_id.basic" TargetMode="External"/><Relationship Id="rId680" Type="http://schemas.openxmlformats.org/officeDocument/2006/relationships/hyperlink" Target="https://finance.naver.com/item/news_read.nhn?article_id=0004840428&amp;office_id=018&amp;code=005930&amp;page=231&amp;sm=title_entity_id.basic" TargetMode="External"/><Relationship Id="rId2154" Type="http://schemas.openxmlformats.org/officeDocument/2006/relationships/hyperlink" Target="https://finance.naver.com/item/news_read.nhn?article_id=0003872212&amp;office_id=011&amp;code=005930&amp;page=183&amp;sm=title_entity_id.basic" TargetMode="External"/><Relationship Id="rId2361" Type="http://schemas.openxmlformats.org/officeDocument/2006/relationships/hyperlink" Target="https://finance.naver.com/item/news_read.nhn?article_id=0004745363&amp;office_id=009&amp;code=005930&amp;page=211&amp;sm=title_entity_id.basic" TargetMode="External"/><Relationship Id="rId3205" Type="http://schemas.openxmlformats.org/officeDocument/2006/relationships/hyperlink" Target="https://finance.naver.com/item/news_read.nhn?article_id=0004519040&amp;office_id=008&amp;code=005930&amp;page=392&amp;sm=title_entity_id.basic" TargetMode="External"/><Relationship Id="rId3412" Type="http://schemas.openxmlformats.org/officeDocument/2006/relationships/hyperlink" Target="https://finance.naver.com/item/news_read.nhn?article_id=0004640684&amp;office_id=018&amp;code=035900&amp;page=16&amp;sm=title_entity_id.basic" TargetMode="External"/><Relationship Id="rId4810" Type="http://schemas.openxmlformats.org/officeDocument/2006/relationships/hyperlink" Target="https://finance.naver.com/item/news_read.nhn?article_id=0004667875&amp;office_id=277&amp;code=066570&amp;page=350&amp;sm=title_entity_id.basic" TargetMode="External"/><Relationship Id="rId126" Type="http://schemas.openxmlformats.org/officeDocument/2006/relationships/hyperlink" Target="https://finance.naver.com/item/news_read.nhn?article_id=0004777334&amp;office_id=009&amp;code=005930&amp;page=16&amp;sm=title_entity_id.basic" TargetMode="External"/><Relationship Id="rId333" Type="http://schemas.openxmlformats.org/officeDocument/2006/relationships/hyperlink" Target="https://finance.naver.com/item/news_read.nhn?article_id=0004774100&amp;office_id=009&amp;code=005930&amp;page=40&amp;sm=title_entity_id.basic" TargetMode="External"/><Relationship Id="rId540" Type="http://schemas.openxmlformats.org/officeDocument/2006/relationships/hyperlink" Target="https://finance.naver.com/item/news_read.nhn?article_id=0004563595&amp;office_id=008&amp;code=005930&amp;page=65&amp;sm=title_entity_id.basic" TargetMode="External"/><Relationship Id="rId1170" Type="http://schemas.openxmlformats.org/officeDocument/2006/relationships/hyperlink" Target="https://finance.naver.com/item/news_read.nhn?article_id=0001780950&amp;office_id=016&amp;code=005930&amp;page=292&amp;sm=title_entity_id.basic" TargetMode="External"/><Relationship Id="rId2014" Type="http://schemas.openxmlformats.org/officeDocument/2006/relationships/hyperlink" Target="https://finance.naver.com/item/news_read.nhn?article_id=0003874816&amp;office_id=011&amp;code=005930&amp;page=169&amp;sm=title_entity_id.basic" TargetMode="External"/><Relationship Id="rId2221" Type="http://schemas.openxmlformats.org/officeDocument/2006/relationships/hyperlink" Target="https://finance.naver.com/item/news_read.nhn?article_id=0004543471&amp;office_id=008&amp;code=005930&amp;page=193&amp;sm=title_entity_id.basic" TargetMode="External"/><Relationship Id="rId5377" Type="http://schemas.openxmlformats.org/officeDocument/2006/relationships/hyperlink" Target="https://finance.naver.com/item/news_read.nhn?article_id=0004625872&amp;office_id=009&amp;code=066570&amp;page=267&amp;sm=title_entity_id.basic" TargetMode="External"/><Relationship Id="rId1030" Type="http://schemas.openxmlformats.org/officeDocument/2006/relationships/hyperlink" Target="https://finance.naver.com/item/news_read.nhn?article_id=0004487354&amp;office_id=015&amp;code=005930&amp;page=272&amp;sm=title_entity_id.basic" TargetMode="External"/><Relationship Id="rId4186" Type="http://schemas.openxmlformats.org/officeDocument/2006/relationships/hyperlink" Target="https://finance.naver.com/item/news_read.nhn?article_id=0004702758&amp;office_id=009&amp;code=066570&amp;page=154&amp;sm=title_entity_id.basic" TargetMode="External"/><Relationship Id="rId5584" Type="http://schemas.openxmlformats.org/officeDocument/2006/relationships/hyperlink" Target="https://finance.naver.com/item/news_read.nhn?article_id=0004774919&amp;office_id=018&amp;code=066570&amp;page=176&amp;sm=title_entity_id.basic" TargetMode="External"/><Relationship Id="rId5791" Type="http://schemas.openxmlformats.org/officeDocument/2006/relationships/hyperlink" Target="https://finance.naver.com/item/news_read.nhn?article_id=0004498226&amp;office_id=014&amp;code=066570&amp;page=219&amp;sm=title_entity_id.basic" TargetMode="External"/><Relationship Id="rId400" Type="http://schemas.openxmlformats.org/officeDocument/2006/relationships/hyperlink" Target="https://finance.naver.com/item/news_read.nhn?article_id=0004890445&amp;office_id=018&amp;code=005930&amp;page=48&amp;sm=title_entity_id.basic" TargetMode="External"/><Relationship Id="rId1987" Type="http://schemas.openxmlformats.org/officeDocument/2006/relationships/hyperlink" Target="https://finance.naver.com/item/news_read.nhn?article_id=0003875280&amp;office_id=011&amp;code=005930&amp;page=165&amp;sm=title_entity_id.basic" TargetMode="External"/><Relationship Id="rId4393" Type="http://schemas.openxmlformats.org/officeDocument/2006/relationships/hyperlink" Target="https://finance.naver.com/item/news_read.nhn?article_id=0001669569&amp;office_id=016&amp;code=066570&amp;page=339&amp;sm=title_entity_id.basic" TargetMode="External"/><Relationship Id="rId5237" Type="http://schemas.openxmlformats.org/officeDocument/2006/relationships/hyperlink" Target="https://finance.naver.com/item/news_read.nhn?article_id=0004606984&amp;office_id=014&amp;code=066570&amp;page=29&amp;sm=title_entity_id.basic" TargetMode="External"/><Relationship Id="rId5444" Type="http://schemas.openxmlformats.org/officeDocument/2006/relationships/hyperlink" Target="https://finance.naver.com/item/news_read.nhn?article_id=0004465030&amp;office_id=014&amp;code=066570&amp;page=275&amp;sm=title_entity_id.basic" TargetMode="External"/><Relationship Id="rId5651" Type="http://schemas.openxmlformats.org/officeDocument/2006/relationships/hyperlink" Target="https://finance.naver.com/item/news_read.nhn?article_id=0003808827&amp;office_id=011&amp;code=066570&amp;page=201&amp;sm=title_entity_id.basic" TargetMode="External"/><Relationship Id="rId1847" Type="http://schemas.openxmlformats.org/officeDocument/2006/relationships/hyperlink" Target="https://finance.naver.com/item/news_read.nhn?article_id=0004819550&amp;office_id=277&amp;code=005930&amp;page=375&amp;sm=title_entity_id.basic" TargetMode="External"/><Relationship Id="rId4046" Type="http://schemas.openxmlformats.org/officeDocument/2006/relationships/hyperlink" Target="https://finance.naver.com/item/news_read.nhn?article_id=0004609343&amp;office_id=009&amp;code=066570&amp;page=297&amp;sm=title_entity_id.basic" TargetMode="External"/><Relationship Id="rId4253" Type="http://schemas.openxmlformats.org/officeDocument/2006/relationships/hyperlink" Target="https://finance.naver.com/item/news_read.nhn?article_id=0004692382&amp;office_id=277&amp;code=066570&amp;page=321&amp;sm=title_entity_id.basic" TargetMode="External"/><Relationship Id="rId4460" Type="http://schemas.openxmlformats.org/officeDocument/2006/relationships/hyperlink" Target="https://finance.naver.com/item/news_read.nhn?article_id=0003860103&amp;office_id=011&amp;code=066570&amp;page=88&amp;sm=title_entity_id.basic" TargetMode="External"/><Relationship Id="rId5304" Type="http://schemas.openxmlformats.org/officeDocument/2006/relationships/hyperlink" Target="https://finance.naver.com/item/news_read.nhn?article_id=0004513663&amp;office_id=015&amp;code=066570&amp;page=38&amp;sm=title_entity_id.basic" TargetMode="External"/><Relationship Id="rId5511" Type="http://schemas.openxmlformats.org/officeDocument/2006/relationships/hyperlink" Target="https://finance.naver.com/item/news_read.nhn?article_id=0004783117&amp;office_id=018&amp;code=066570&amp;page=165&amp;sm=title_entity_id.basic" TargetMode="External"/><Relationship Id="rId1707" Type="http://schemas.openxmlformats.org/officeDocument/2006/relationships/hyperlink" Target="https://finance.naver.com/item/news_read.nhn?article_id=0004523471&amp;office_id=008&amp;code=005930&amp;page=358&amp;sm=title_entity_id.basic" TargetMode="External"/><Relationship Id="rId3062" Type="http://schemas.openxmlformats.org/officeDocument/2006/relationships/hyperlink" Target="https://finance.naver.com/item/news_read.nhn?article_id=0004865378&amp;office_id=018&amp;code=005930&amp;page=149&amp;sm=title_entity_id.basic" TargetMode="External"/><Relationship Id="rId4113" Type="http://schemas.openxmlformats.org/officeDocument/2006/relationships/hyperlink" Target="https://finance.naver.com/item/news_read.nhn?article_id=0003837846&amp;office_id=011&amp;code=066570&amp;page=144&amp;sm=title_entity_id.basic" TargetMode="External"/><Relationship Id="rId4320" Type="http://schemas.openxmlformats.org/officeDocument/2006/relationships/hyperlink" Target="https://finance.naver.com/item/news_read.nhn?article_id=0004683969&amp;office_id=277&amp;code=066570&amp;page=330&amp;sm=title_entity_id.basic" TargetMode="External"/><Relationship Id="rId190" Type="http://schemas.openxmlformats.org/officeDocument/2006/relationships/hyperlink" Target="https://finance.naver.com/item/news_read.nhn?article_id=0004895448&amp;office_id=018&amp;code=005930&amp;page=23&amp;sm=title_entity_id.basic" TargetMode="External"/><Relationship Id="rId1914" Type="http://schemas.openxmlformats.org/officeDocument/2006/relationships/hyperlink" Target="https://finance.naver.com/item/news_read.nhn?article_id=0003876429&amp;office_id=011&amp;code=005930&amp;page=158&amp;sm=title_entity_id.basic" TargetMode="External"/><Relationship Id="rId6078" Type="http://schemas.openxmlformats.org/officeDocument/2006/relationships/hyperlink" Target="https://finance.naver.com/item/news_read.nhn?article_id=0004753540&amp;office_id=009&amp;code=066570&amp;page=55&amp;sm=title_entity_id.basic" TargetMode="External"/><Relationship Id="rId6285" Type="http://schemas.openxmlformats.org/officeDocument/2006/relationships/hyperlink" Target="https://finance.naver.com/item/news_read.nhn?article_id=0003817552&amp;office_id=011&amp;code=066570&amp;page=183&amp;sm=title_entity_id.basic" TargetMode="External"/><Relationship Id="rId3879" Type="http://schemas.openxmlformats.org/officeDocument/2006/relationships/hyperlink" Target="https://finance.naver.com/item/news_read.nhn?article_id=0004554645&amp;office_id=014&amp;code=066570&amp;page=118&amp;sm=title_entity_id.basic" TargetMode="External"/><Relationship Id="rId5094" Type="http://schemas.openxmlformats.org/officeDocument/2006/relationships/hyperlink" Target="https://finance.naver.com/item/news_read.nhn?article_id=0004516329&amp;office_id=008&amp;code=066570&amp;page=130&amp;sm=title_entity_id.basic" TargetMode="External"/><Relationship Id="rId6145" Type="http://schemas.openxmlformats.org/officeDocument/2006/relationships/hyperlink" Target="https://finance.naver.com/item/news_read.nhn?article_id=0004718382&amp;office_id=018&amp;code=066570&amp;page=246&amp;sm=title_entity_id.basic" TargetMode="External"/><Relationship Id="rId6352" Type="http://schemas.openxmlformats.org/officeDocument/2006/relationships/hyperlink" Target="https://finance.naver.com/item/news_read.nhn?article_id=0003813979&amp;office_id=011&amp;code=066570&amp;page=192&amp;sm=title_entity_id.basic" TargetMode="External"/><Relationship Id="rId2688" Type="http://schemas.openxmlformats.org/officeDocument/2006/relationships/hyperlink" Target="https://finance.naver.com/item/news_read.nhn?article_id=0004877223&amp;office_id=018&amp;code=005930&amp;page=100&amp;sm=title_entity_id.basic" TargetMode="External"/><Relationship Id="rId2895" Type="http://schemas.openxmlformats.org/officeDocument/2006/relationships/hyperlink" Target="https://finance.naver.com/item/news_read.nhn?article_id=0004870786&amp;office_id=018&amp;code=005930&amp;page=128&amp;sm=title_entity_id.basic" TargetMode="External"/><Relationship Id="rId3739" Type="http://schemas.openxmlformats.org/officeDocument/2006/relationships/hyperlink" Target="https://finance.naver.com/item/news_read.nhn?article_id=0004526437&amp;office_id=008&amp;code=066570&amp;page=101&amp;sm=title_entity_id.basic" TargetMode="External"/><Relationship Id="rId3946" Type="http://schemas.openxmlformats.org/officeDocument/2006/relationships/hyperlink" Target="https://finance.naver.com/item/news_read.nhn?article_id=0004439739&amp;office_id=008&amp;code=066570&amp;page=285&amp;sm=title_entity_id.basic" TargetMode="External"/><Relationship Id="rId5161" Type="http://schemas.openxmlformats.org/officeDocument/2006/relationships/hyperlink" Target="https://finance.naver.com/item/news_read.nhn?article_id=0004713372&amp;office_id=009&amp;code=066570&amp;page=139&amp;sm=title_entity_id.basic" TargetMode="External"/><Relationship Id="rId6005" Type="http://schemas.openxmlformats.org/officeDocument/2006/relationships/hyperlink" Target="https://finance.naver.com/item/news_read.nhn?article_id=0004596451&amp;office_id=014&amp;code=066570&amp;page=47&amp;sm=title_entity_id.basic" TargetMode="External"/><Relationship Id="rId867" Type="http://schemas.openxmlformats.org/officeDocument/2006/relationships/hyperlink" Target="https://finance.naver.com/item/news_read.nhn?article_id=0000659686&amp;office_id=366&amp;code=005930&amp;page=253&amp;sm=title_entity_id.basic" TargetMode="External"/><Relationship Id="rId1497" Type="http://schemas.openxmlformats.org/officeDocument/2006/relationships/hyperlink" Target="https://finance.naver.com/item/news_read.nhn?article_id=0003853714&amp;office_id=011&amp;code=005930&amp;page=333&amp;sm=title_entity_id.basic" TargetMode="External"/><Relationship Id="rId2548" Type="http://schemas.openxmlformats.org/officeDocument/2006/relationships/hyperlink" Target="https://finance.naver.com/item/news_read.nhn?article_id=0004516348&amp;office_id=015&amp;code=005930&amp;page=85&amp;sm=title_entity_id.basic" TargetMode="External"/><Relationship Id="rId2755" Type="http://schemas.openxmlformats.org/officeDocument/2006/relationships/hyperlink" Target="https://finance.naver.com/item/news_read.nhn?article_id=0004874613&amp;office_id=018&amp;code=005930&amp;page=111&amp;sm=title_entity_id.basic" TargetMode="External"/><Relationship Id="rId2962" Type="http://schemas.openxmlformats.org/officeDocument/2006/relationships/hyperlink" Target="https://finance.naver.com/item/news_read.nhn?article_id=0004758528&amp;office_id=009&amp;code=005930&amp;page=136&amp;sm=title_entity_id.basic" TargetMode="External"/><Relationship Id="rId3806" Type="http://schemas.openxmlformats.org/officeDocument/2006/relationships/hyperlink" Target="https://finance.naver.com/item/news_read.nhn?article_id=0004524921&amp;office_id=008&amp;code=066570&amp;page=108&amp;sm=title_entity_id.basic" TargetMode="External"/><Relationship Id="rId6212" Type="http://schemas.openxmlformats.org/officeDocument/2006/relationships/hyperlink" Target="https://finance.naver.com/item/news_read.nhn?article_id=0003780655&amp;office_id=011&amp;code=066570&amp;page=255&amp;sm=title_entity_id.basic" TargetMode="External"/><Relationship Id="rId727" Type="http://schemas.openxmlformats.org/officeDocument/2006/relationships/hyperlink" Target="https://finance.naver.com/item/news_read.nhn?article_id=0004839900&amp;office_id=018&amp;code=005930&amp;page=236&amp;sm=title_entity_id.basic" TargetMode="External"/><Relationship Id="rId934" Type="http://schemas.openxmlformats.org/officeDocument/2006/relationships/hyperlink" Target="https://finance.naver.com/item/news_read.nhn?article_id=0004488560&amp;office_id=015&amp;code=005930&amp;page=262&amp;sm=title_entity_id.basic" TargetMode="External"/><Relationship Id="rId1357" Type="http://schemas.openxmlformats.org/officeDocument/2006/relationships/hyperlink" Target="https://finance.naver.com/item/news_read.nhn?article_id=0004827449&amp;office_id=018&amp;code=005930&amp;page=315&amp;sm=title_entity_id.basic" TargetMode="External"/><Relationship Id="rId1564" Type="http://schemas.openxmlformats.org/officeDocument/2006/relationships/hyperlink" Target="https://finance.naver.com/item/news_read.nhn?article_id=0001775987&amp;office_id=016&amp;code=005930&amp;page=341&amp;sm=title_entity_id.basic" TargetMode="External"/><Relationship Id="rId1771" Type="http://schemas.openxmlformats.org/officeDocument/2006/relationships/hyperlink" Target="https://finance.naver.com/item/news_read.nhn?article_id=0004819280&amp;office_id=018&amp;code=005930&amp;page=368&amp;sm=title_entity_id.basic" TargetMode="External"/><Relationship Id="rId2408" Type="http://schemas.openxmlformats.org/officeDocument/2006/relationships/hyperlink" Target="https://finance.naver.com/item/news_read.nhn?article_id=0004538286&amp;office_id=008&amp;code=005930&amp;page=216&amp;sm=title_entity_id.basic" TargetMode="External"/><Relationship Id="rId2615" Type="http://schemas.openxmlformats.org/officeDocument/2006/relationships/hyperlink" Target="https://finance.naver.com/item/news_read.nhn?article_id=0004558543&amp;office_id=008&amp;code=005930&amp;page=92&amp;sm=title_entity_id.basic" TargetMode="External"/><Relationship Id="rId2822" Type="http://schemas.openxmlformats.org/officeDocument/2006/relationships/hyperlink" Target="https://finance.naver.com/item/news_read.nhn?article_id=0004761154&amp;office_id=009&amp;code=005930&amp;page=119&amp;sm=title_entity_id.basic" TargetMode="External"/><Relationship Id="rId5021" Type="http://schemas.openxmlformats.org/officeDocument/2006/relationships/hyperlink" Target="https://finance.naver.com/item/news_read.nhn?article_id=0003846791&amp;office_id=011&amp;code=066570&amp;page=121&amp;sm=title_entity_id.basic" TargetMode="External"/><Relationship Id="rId5978" Type="http://schemas.openxmlformats.org/officeDocument/2006/relationships/hyperlink" Target="https://finance.naver.com/item/news_read.nhn?article_id=0004510195&amp;office_id=015&amp;code=066570&amp;page=43&amp;sm=title_entity_id.basic" TargetMode="External"/><Relationship Id="rId63" Type="http://schemas.openxmlformats.org/officeDocument/2006/relationships/hyperlink" Target="https://finance.naver.com/item/news_read.nhn?article_id=0004883807&amp;office_id=277&amp;code=005930&amp;page=5&amp;sm=title_entity_id.basic" TargetMode="External"/><Relationship Id="rId1217" Type="http://schemas.openxmlformats.org/officeDocument/2006/relationships/hyperlink" Target="https://finance.naver.com/item/news_read.nhn?article_id=0004530093&amp;office_id=008&amp;code=005930&amp;page=298&amp;sm=title_entity_id.basic" TargetMode="External"/><Relationship Id="rId1424" Type="http://schemas.openxmlformats.org/officeDocument/2006/relationships/hyperlink" Target="https://finance.naver.com/item/news_read.nhn?article_id=0004481724&amp;office_id=015&amp;code=005930&amp;page=322&amp;sm=title_entity_id.basic" TargetMode="External"/><Relationship Id="rId1631" Type="http://schemas.openxmlformats.org/officeDocument/2006/relationships/hyperlink" Target="https://finance.naver.com/item/news_read.nhn?article_id=0004822471&amp;office_id=018&amp;code=005930&amp;page=348&amp;sm=title_entity_id.basic" TargetMode="External"/><Relationship Id="rId4787" Type="http://schemas.openxmlformats.org/officeDocument/2006/relationships/hyperlink" Target="https://finance.naver.com/item/news_read.nhn?article_id=0004670404&amp;office_id=277&amp;code=066570&amp;page=348&amp;sm=title_entity_id.basic" TargetMode="External"/><Relationship Id="rId4994" Type="http://schemas.openxmlformats.org/officeDocument/2006/relationships/hyperlink" Target="https://finance.naver.com/item/news_read.nhn?article_id=0004838185&amp;office_id=277&amp;code=066570&amp;page=78&amp;sm=title_entity_id.basic" TargetMode="External"/><Relationship Id="rId5838" Type="http://schemas.openxmlformats.org/officeDocument/2006/relationships/hyperlink" Target="https://finance.naver.com/item/news_read.nhn?article_id=0001689282&amp;office_id=016&amp;code=066570&amp;page=305&amp;sm=title_entity_id.basic" TargetMode="External"/><Relationship Id="rId3389" Type="http://schemas.openxmlformats.org/officeDocument/2006/relationships/hyperlink" Target="https://finance.naver.com/item/news_read.nhn?article_id=0004714146&amp;office_id=277&amp;code=035900&amp;page=10&amp;sm=title_entity_id.basic" TargetMode="External"/><Relationship Id="rId3596" Type="http://schemas.openxmlformats.org/officeDocument/2006/relationships/hyperlink" Target="https://finance.naver.com/item/news_read.nhn?article_id=0003894714&amp;office_id=011&amp;code=066570&amp;page=2&amp;sm=title_entity_id.basic" TargetMode="External"/><Relationship Id="rId4647" Type="http://schemas.openxmlformats.org/officeDocument/2006/relationships/hyperlink" Target="https://finance.naver.com/item/news_read.nhn?article_id=0003792921&amp;office_id=011&amp;code=066570&amp;page=231&amp;sm=title_entity_id.basic" TargetMode="External"/><Relationship Id="rId2198" Type="http://schemas.openxmlformats.org/officeDocument/2006/relationships/hyperlink" Target="https://finance.naver.com/item/news_read.nhn?article_id=0004544096&amp;office_id=008&amp;code=005930&amp;page=189&amp;sm=title_entity_id.basic" TargetMode="External"/><Relationship Id="rId3249" Type="http://schemas.openxmlformats.org/officeDocument/2006/relationships/hyperlink" Target="https://finance.naver.com/item/news_read.nhn?article_id=0004471346&amp;office_id=015&amp;code=005930&amp;page=397&amp;sm=title_entity_id.basic" TargetMode="External"/><Relationship Id="rId3456" Type="http://schemas.openxmlformats.org/officeDocument/2006/relationships/hyperlink" Target="https://finance.naver.com/item/news_read.nhn?article_id=0004836091&amp;office_id=018&amp;code=122870&amp;page=4&amp;sm=title_entity_id.basic" TargetMode="External"/><Relationship Id="rId4854" Type="http://schemas.openxmlformats.org/officeDocument/2006/relationships/hyperlink" Target="https://finance.naver.com/item/news_read.nhn?article_id=0004408087&amp;office_id=014&amp;code=066570&amp;page=358&amp;sm=title_entity_id.basic" TargetMode="External"/><Relationship Id="rId5905" Type="http://schemas.openxmlformats.org/officeDocument/2006/relationships/hyperlink" Target="https://finance.naver.com/item/news_read.nhn?article_id=0004358362&amp;office_id=015&amp;code=066570&amp;page=313&amp;sm=title_entity_id.basic" TargetMode="External"/><Relationship Id="rId377" Type="http://schemas.openxmlformats.org/officeDocument/2006/relationships/hyperlink" Target="https://finance.naver.com/item/news_read.nhn?article_id=0004567002&amp;office_id=008&amp;code=005930&amp;page=46&amp;sm=title_entity_id.basic" TargetMode="External"/><Relationship Id="rId584" Type="http://schemas.openxmlformats.org/officeDocument/2006/relationships/hyperlink" Target="https://finance.naver.com/item/news_read.nhn?article_id=0004883780&amp;office_id=018&amp;code=005930&amp;page=70&amp;sm=title_entity_id.basic" TargetMode="External"/><Relationship Id="rId2058" Type="http://schemas.openxmlformats.org/officeDocument/2006/relationships/hyperlink" Target="https://finance.naver.com/item/news_read.nhn?article_id=0004546495&amp;office_id=008&amp;code=005930&amp;page=174&amp;sm=title_entity_id.basic" TargetMode="External"/><Relationship Id="rId2265" Type="http://schemas.openxmlformats.org/officeDocument/2006/relationships/hyperlink" Target="https://finance.naver.com/item/news_read.nhn?article_id=0004846518&amp;office_id=277&amp;code=005930&amp;page=198&amp;sm=title_entity_id.basic" TargetMode="External"/><Relationship Id="rId3109" Type="http://schemas.openxmlformats.org/officeDocument/2006/relationships/hyperlink" Target="https://finance.naver.com/item/news_read.nhn?article_id=0004474480&amp;office_id=015&amp;code=005930&amp;page=380&amp;sm=title_entity_id.basic" TargetMode="External"/><Relationship Id="rId3663" Type="http://schemas.openxmlformats.org/officeDocument/2006/relationships/hyperlink" Target="https://finance.naver.com/item/news_read.nhn?article_id=0004775080&amp;office_id=009&amp;code=066570&amp;page=6&amp;sm=title_entity_id.basic" TargetMode="External"/><Relationship Id="rId3870" Type="http://schemas.openxmlformats.org/officeDocument/2006/relationships/hyperlink" Target="https://finance.naver.com/item/news_read.nhn?article_id=0004521084&amp;office_id=008&amp;code=066570&amp;page=117&amp;sm=title_entity_id.basic" TargetMode="External"/><Relationship Id="rId4507" Type="http://schemas.openxmlformats.org/officeDocument/2006/relationships/hyperlink" Target="https://finance.naver.com/item/news_read.nhn?article_id=0004832053&amp;office_id=018&amp;code=066570&amp;page=93&amp;sm=title_entity_id.basic" TargetMode="External"/><Relationship Id="rId4714" Type="http://schemas.openxmlformats.org/officeDocument/2006/relationships/hyperlink" Target="https://finance.naver.com/item/news_read.nhn?article_id=0003787416&amp;office_id=011&amp;code=066570&amp;page=240&amp;sm=title_entity_id.basic" TargetMode="External"/><Relationship Id="rId4921" Type="http://schemas.openxmlformats.org/officeDocument/2006/relationships/hyperlink" Target="https://finance.naver.com/item/news_read.nhn?article_id=0004580227&amp;office_id=014&amp;code=066570&amp;page=68&amp;sm=title_entity_id.basic" TargetMode="External"/><Relationship Id="rId237" Type="http://schemas.openxmlformats.org/officeDocument/2006/relationships/hyperlink" Target="https://finance.naver.com/item/news_read.nhn?article_id=0001817839&amp;office_id=016&amp;code=005930&amp;page=29&amp;sm=title_entity_id.basic" TargetMode="External"/><Relationship Id="rId791" Type="http://schemas.openxmlformats.org/officeDocument/2006/relationships/hyperlink" Target="https://finance.naver.com/item/news_read.nhn?article_id=0004490926&amp;office_id=015&amp;code=005930&amp;page=243&amp;sm=title_entity_id.basic" TargetMode="External"/><Relationship Id="rId1074" Type="http://schemas.openxmlformats.org/officeDocument/2006/relationships/hyperlink" Target="https://finance.naver.com/item/news_read.nhn?article_id=0004486199&amp;office_id=015&amp;code=005930&amp;page=279&amp;sm=title_entity_id.basic" TargetMode="External"/><Relationship Id="rId2472" Type="http://schemas.openxmlformats.org/officeDocument/2006/relationships/hyperlink" Target="https://finance.naver.com/item/news_read.nhn?article_id=0004843106&amp;office_id=018&amp;code=005930&amp;page=223&amp;sm=title_entity_id.basic" TargetMode="External"/><Relationship Id="rId3316" Type="http://schemas.openxmlformats.org/officeDocument/2006/relationships/hyperlink" Target="https://finance.naver.com/item/news_read.nhn?article_id=0004829016&amp;office_id=277&amp;code=035900&amp;page=4&amp;sm=title_entity_id.basic" TargetMode="External"/><Relationship Id="rId3523" Type="http://schemas.openxmlformats.org/officeDocument/2006/relationships/hyperlink" Target="https://finance.naver.com/item/news_read.nhn?article_id=0004453798&amp;office_id=008&amp;code=122870&amp;page=10&amp;sm=title_entity_id.basic" TargetMode="External"/><Relationship Id="rId3730" Type="http://schemas.openxmlformats.org/officeDocument/2006/relationships/hyperlink" Target="https://finance.naver.com/item/news_read.nhn?article_id=0004566975&amp;office_id=008&amp;code=066570&amp;page=20&amp;sm=title_entity_id.basic" TargetMode="External"/><Relationship Id="rId444" Type="http://schemas.openxmlformats.org/officeDocument/2006/relationships/hyperlink" Target="https://finance.naver.com/item/news_read.nhn?article_id=0001814930&amp;office_id=016&amp;code=005930&amp;page=53&amp;sm=title_entity_id.basic" TargetMode="External"/><Relationship Id="rId651" Type="http://schemas.openxmlformats.org/officeDocument/2006/relationships/hyperlink" Target="https://finance.naver.com/item/news_read.nhn?article_id=0004536183&amp;office_id=008&amp;code=005930&amp;page=228&amp;sm=title_entity_id.basic" TargetMode="External"/><Relationship Id="rId1281" Type="http://schemas.openxmlformats.org/officeDocument/2006/relationships/hyperlink" Target="https://finance.naver.com/item/news_read.nhn?article_id=0004565879&amp;office_id=014&amp;code=005930&amp;page=305&amp;sm=title_entity_id.basic" TargetMode="External"/><Relationship Id="rId2125" Type="http://schemas.openxmlformats.org/officeDocument/2006/relationships/hyperlink" Target="https://finance.naver.com/item/news_read.nhn?article_id=0003872900&amp;office_id=011&amp;code=005930&amp;page=181&amp;sm=title_entity_id.basic" TargetMode="External"/><Relationship Id="rId2332" Type="http://schemas.openxmlformats.org/officeDocument/2006/relationships/hyperlink" Target="https://finance.naver.com/item/news_read.nhn?article_id=0004844009&amp;office_id=277&amp;code=005930&amp;page=206&amp;sm=title_entity_id.basic" TargetMode="External"/><Relationship Id="rId5488" Type="http://schemas.openxmlformats.org/officeDocument/2006/relationships/hyperlink" Target="https://finance.naver.com/item/news_read.nhn?article_id=0004784979&amp;office_id=018&amp;code=066570&amp;page=162&amp;sm=title_entity_id.basic" TargetMode="External"/><Relationship Id="rId5695" Type="http://schemas.openxmlformats.org/officeDocument/2006/relationships/hyperlink" Target="https://finance.naver.com/item/news_read.nhn?article_id=0004767096&amp;office_id=277&amp;code=066570&amp;page=207&amp;sm=title_entity_id.basic" TargetMode="External"/><Relationship Id="rId304" Type="http://schemas.openxmlformats.org/officeDocument/2006/relationships/hyperlink" Target="https://finance.naver.com/item/news_read.nhn?article_id=0003892953&amp;office_id=011&amp;code=005930&amp;page=36&amp;sm=title_entity_id.basic" TargetMode="External"/><Relationship Id="rId511" Type="http://schemas.openxmlformats.org/officeDocument/2006/relationships/hyperlink" Target="https://finance.naver.com/item/news_read.nhn?article_id=0003889232&amp;office_id=011&amp;code=005930&amp;page=62&amp;sm=title_entity_id.basic" TargetMode="External"/><Relationship Id="rId1141" Type="http://schemas.openxmlformats.org/officeDocument/2006/relationships/hyperlink" Target="https://finance.naver.com/item/news_read.nhn?article_id=0004530424&amp;office_id=008&amp;code=005930&amp;page=288&amp;sm=title_entity_id.basic" TargetMode="External"/><Relationship Id="rId4297" Type="http://schemas.openxmlformats.org/officeDocument/2006/relationships/hyperlink" Target="https://finance.naver.com/item/news_read.nhn?article_id=0003744108&amp;office_id=011&amp;code=066570&amp;page=326&amp;sm=title_entity_id.basic" TargetMode="External"/><Relationship Id="rId5348" Type="http://schemas.openxmlformats.org/officeDocument/2006/relationships/hyperlink" Target="https://finance.naver.com/item/news_read.nhn?article_id=0004469935&amp;office_id=014&amp;code=066570&amp;page=262&amp;sm=title_entity_id.basic" TargetMode="External"/><Relationship Id="rId5555" Type="http://schemas.openxmlformats.org/officeDocument/2006/relationships/hyperlink" Target="https://finance.naver.com/item/news_read.nhn?article_id=0004523489&amp;office_id=014&amp;code=066570&amp;page=171&amp;sm=title_entity_id.basic" TargetMode="External"/><Relationship Id="rId5762" Type="http://schemas.openxmlformats.org/officeDocument/2006/relationships/hyperlink" Target="https://finance.naver.com/item/news_read.nhn?article_id=0004476121&amp;office_id=008&amp;code=066570&amp;page=215&amp;sm=title_entity_id.basic" TargetMode="External"/><Relationship Id="rId1001" Type="http://schemas.openxmlformats.org/officeDocument/2006/relationships/hyperlink" Target="https://finance.naver.com/item/news_read.nhn?article_id=0004570081&amp;office_id=014&amp;code=005930&amp;page=270&amp;sm=title_entity_id.basic" TargetMode="External"/><Relationship Id="rId4157" Type="http://schemas.openxmlformats.org/officeDocument/2006/relationships/hyperlink" Target="https://finance.naver.com/item/news_read.nhn?article_id=0004537251&amp;office_id=014&amp;code=066570&amp;page=150&amp;sm=title_entity_id.basic" TargetMode="External"/><Relationship Id="rId4364" Type="http://schemas.openxmlformats.org/officeDocument/2006/relationships/hyperlink" Target="https://finance.naver.com/item/news_read.nhn?article_id=0004575917&amp;office_id=009&amp;code=066570&amp;page=335&amp;sm=title_entity_id.basic" TargetMode="External"/><Relationship Id="rId4571" Type="http://schemas.openxmlformats.org/officeDocument/2006/relationships/hyperlink" Target="https://finance.naver.com/item/news_read.nhn?article_id=0004473521&amp;office_id=008&amp;code=066570&amp;page=221&amp;sm=title_entity_id.basic" TargetMode="External"/><Relationship Id="rId5208" Type="http://schemas.openxmlformats.org/officeDocument/2006/relationships/hyperlink" Target="https://finance.naver.com/item/news_read.nhn?article_id=0004887116&amp;office_id=018&amp;code=066570&amp;page=26&amp;sm=title_entity_id.basic" TargetMode="External"/><Relationship Id="rId5415" Type="http://schemas.openxmlformats.org/officeDocument/2006/relationships/hyperlink" Target="https://finance.naver.com/item/news_read.nhn?article_id=0004699205&amp;office_id=018&amp;code=066570&amp;page=270&amp;sm=title_entity_id.basic" TargetMode="External"/><Relationship Id="rId5622" Type="http://schemas.openxmlformats.org/officeDocument/2006/relationships/hyperlink" Target="https://finance.naver.com/item/news_read.nhn?article_id=0004773670&amp;office_id=018&amp;code=066570&amp;page=179&amp;sm=title_entity_id.basic" TargetMode="External"/><Relationship Id="rId1958" Type="http://schemas.openxmlformats.org/officeDocument/2006/relationships/hyperlink" Target="https://finance.naver.com/item/news_read.nhn?article_id=0004504120&amp;office_id=015&amp;code=005930&amp;page=162&amp;sm=title_entity_id.basic" TargetMode="External"/><Relationship Id="rId3173" Type="http://schemas.openxmlformats.org/officeDocument/2006/relationships/hyperlink" Target="https://finance.naver.com/item/news_read.nhn?article_id=0001770469&amp;office_id=016&amp;code=005930&amp;page=389&amp;sm=title_entity_id.basic" TargetMode="External"/><Relationship Id="rId3380" Type="http://schemas.openxmlformats.org/officeDocument/2006/relationships/hyperlink" Target="https://finance.naver.com/item/news_read.nhn?article_id=0004717168&amp;office_id=277&amp;code=035900&amp;page=9&amp;sm=title_entity_id.basic" TargetMode="External"/><Relationship Id="rId4017" Type="http://schemas.openxmlformats.org/officeDocument/2006/relationships/hyperlink" Target="https://finance.naver.com/item/news_read.nhn?article_id=0004683225&amp;office_id=018&amp;code=066570&amp;page=294&amp;sm=title_entity_id.basic" TargetMode="External"/><Relationship Id="rId4224" Type="http://schemas.openxmlformats.org/officeDocument/2006/relationships/hyperlink" Target="https://finance.naver.com/item/news_read.nhn?article_id=0004788823&amp;office_id=018&amp;code=066570&amp;page=159&amp;sm=title_entity_id.basic" TargetMode="External"/><Relationship Id="rId4431" Type="http://schemas.openxmlformats.org/officeDocument/2006/relationships/hyperlink" Target="https://finance.naver.com/item/news_read.nhn?article_id=0004571340&amp;office_id=014&amp;code=066570&amp;page=84&amp;sm=title_entity_id.basic" TargetMode="External"/><Relationship Id="rId1818" Type="http://schemas.openxmlformats.org/officeDocument/2006/relationships/hyperlink" Target="https://finance.naver.com/item/news_read.nhn?article_id=0000644285&amp;office_id=366&amp;code=005930&amp;page=372&amp;sm=title_entity_id.basic" TargetMode="External"/><Relationship Id="rId3033" Type="http://schemas.openxmlformats.org/officeDocument/2006/relationships/hyperlink" Target="https://finance.naver.com/item/news_read.nhn?article_id=0003878156&amp;office_id=011&amp;code=005930&amp;page=145&amp;sm=title_entity_id.basic" TargetMode="External"/><Relationship Id="rId3240" Type="http://schemas.openxmlformats.org/officeDocument/2006/relationships/hyperlink" Target="https://finance.naver.com/item/news_read.nhn?article_id=0004471790&amp;office_id=015&amp;code=005930&amp;page=397&amp;sm=title_entity_id.basic" TargetMode="External"/><Relationship Id="rId6189" Type="http://schemas.openxmlformats.org/officeDocument/2006/relationships/hyperlink" Target="https://finance.naver.com/item/news_read.nhn?article_id=0004477253&amp;office_id=014&amp;code=066570&amp;page=252&amp;sm=title_entity_id.basic" TargetMode="External"/><Relationship Id="rId6396" Type="http://schemas.openxmlformats.org/officeDocument/2006/relationships/hyperlink" Target="https://finance.naver.com/item/news_read.nhn?article_id=0004758126&amp;office_id=018&amp;code=066570&amp;page=199&amp;sm=title_entity_id.basic" TargetMode="External"/><Relationship Id="rId161" Type="http://schemas.openxmlformats.org/officeDocument/2006/relationships/hyperlink" Target="https://finance.naver.com/item/news_read.nhn?article_id=0000697722&amp;office_id=366&amp;code=005930&amp;page=20&amp;sm=title_entity_id.basic" TargetMode="External"/><Relationship Id="rId6049" Type="http://schemas.openxmlformats.org/officeDocument/2006/relationships/hyperlink" Target="https://finance.naver.com/item/news_read.nhn?article_id=0004591040&amp;office_id=014&amp;code=066570&amp;page=53&amp;sm=title_entity_id.basic" TargetMode="External"/><Relationship Id="rId2799" Type="http://schemas.openxmlformats.org/officeDocument/2006/relationships/hyperlink" Target="https://finance.naver.com/item/news_read.nhn?article_id=0004511511&amp;office_id=015&amp;code=005930&amp;page=116&amp;sm=title_entity_id.basic" TargetMode="External"/><Relationship Id="rId3100" Type="http://schemas.openxmlformats.org/officeDocument/2006/relationships/hyperlink" Target="https://finance.naver.com/item/news_read.nhn?article_id=0004554747&amp;office_id=014&amp;code=005930&amp;page=379&amp;sm=title_entity_id.basic" TargetMode="External"/><Relationship Id="rId6256" Type="http://schemas.openxmlformats.org/officeDocument/2006/relationships/hyperlink" Target="https://finance.naver.com/item/news_read.nhn?article_id=0004783012&amp;office_id=277&amp;code=066570&amp;page=181&amp;sm=title_entity_id.basic" TargetMode="External"/><Relationship Id="rId978" Type="http://schemas.openxmlformats.org/officeDocument/2006/relationships/hyperlink" Target="https://finance.naver.com/item/news_read.nhn?article_id=0004737638&amp;office_id=009&amp;code=005930&amp;page=266&amp;sm=title_entity_id.basic" TargetMode="External"/><Relationship Id="rId2659" Type="http://schemas.openxmlformats.org/officeDocument/2006/relationships/hyperlink" Target="https://finance.naver.com/item/news_read.nhn?article_id=0004514401&amp;office_id=015&amp;code=005930&amp;page=98&amp;sm=title_entity_id.basic" TargetMode="External"/><Relationship Id="rId2866" Type="http://schemas.openxmlformats.org/officeDocument/2006/relationships/hyperlink" Target="https://finance.naver.com/item/news_read.nhn?article_id=0004510599&amp;office_id=015&amp;code=005930&amp;page=124&amp;sm=title_entity_id.basic" TargetMode="External"/><Relationship Id="rId3917" Type="http://schemas.openxmlformats.org/officeDocument/2006/relationships/hyperlink" Target="https://finance.naver.com/item/news_read.nhn?article_id=0004440869&amp;office_id=008&amp;code=066570&amp;page=281&amp;sm=title_entity_id.basic" TargetMode="External"/><Relationship Id="rId5065" Type="http://schemas.openxmlformats.org/officeDocument/2006/relationships/hyperlink" Target="https://finance.naver.com/item/news_read.nhn?article_id=0004816066&amp;office_id=277&amp;code=066570&amp;page=126&amp;sm=title_entity_id.basic" TargetMode="External"/><Relationship Id="rId5272" Type="http://schemas.openxmlformats.org/officeDocument/2006/relationships/hyperlink" Target="https://finance.naver.com/item/news_read.nhn?article_id=0003885192&amp;office_id=011&amp;code=066570&amp;page=34&amp;sm=title_entity_id.basic" TargetMode="External"/><Relationship Id="rId6116" Type="http://schemas.openxmlformats.org/officeDocument/2006/relationships/hyperlink" Target="https://finance.naver.com/item/news_read.nhn?article_id=0004639773&amp;office_id=009&amp;code=066570&amp;page=242&amp;sm=title_entity_id.basic" TargetMode="External"/><Relationship Id="rId6323" Type="http://schemas.openxmlformats.org/officeDocument/2006/relationships/hyperlink" Target="https://finance.naver.com/item/news_read.nhn?article_id=0003815655&amp;office_id=011&amp;code=066570&amp;page=189&amp;sm=title_entity_id.basic" TargetMode="External"/><Relationship Id="rId838" Type="http://schemas.openxmlformats.org/officeDocument/2006/relationships/hyperlink" Target="https://finance.naver.com/item/news_read.nhn?article_id=0004740174&amp;office_id=009&amp;code=005930&amp;page=250&amp;sm=title_entity_id.basic" TargetMode="External"/><Relationship Id="rId1468" Type="http://schemas.openxmlformats.org/officeDocument/2006/relationships/hyperlink" Target="https://finance.naver.com/item/news_read.nhn?article_id=0004481206&amp;office_id=015&amp;code=005930&amp;page=329&amp;sm=title_entity_id.basic" TargetMode="External"/><Relationship Id="rId1675" Type="http://schemas.openxmlformats.org/officeDocument/2006/relationships/hyperlink" Target="https://finance.naver.com/item/news_read.nhn?article_id=0001774390&amp;office_id=016&amp;code=005930&amp;page=353&amp;sm=title_entity_id.basic" TargetMode="External"/><Relationship Id="rId1882" Type="http://schemas.openxmlformats.org/officeDocument/2006/relationships/hyperlink" Target="https://finance.naver.com/item/news_read.nhn?article_id=0004592061&amp;office_id=014&amp;code=005930&amp;page=153&amp;sm=title_entity_id.basic" TargetMode="External"/><Relationship Id="rId2519" Type="http://schemas.openxmlformats.org/officeDocument/2006/relationships/hyperlink" Target="https://finance.naver.com/item/news_read.nhn?article_id=0004766729&amp;office_id=009&amp;code=005930&amp;page=79&amp;sm=title_entity_id.basic" TargetMode="External"/><Relationship Id="rId2726" Type="http://schemas.openxmlformats.org/officeDocument/2006/relationships/hyperlink" Target="https://finance.naver.com/item/news_read.nhn?article_id=0004876162&amp;office_id=018&amp;code=005930&amp;page=106&amp;sm=title_entity_id.basic" TargetMode="External"/><Relationship Id="rId4081" Type="http://schemas.openxmlformats.org/officeDocument/2006/relationships/hyperlink" Target="https://finance.naver.com/item/news_read.nhn?article_id=0004806807&amp;office_id=277&amp;code=066570&amp;page=141&amp;sm=title_entity_id.basic" TargetMode="External"/><Relationship Id="rId5132" Type="http://schemas.openxmlformats.org/officeDocument/2006/relationships/hyperlink" Target="https://finance.naver.com/item/news_read.nhn?article_id=0004514027&amp;office_id=008&amp;code=066570&amp;page=134&amp;sm=title_entity_id.basic" TargetMode="External"/><Relationship Id="rId1328" Type="http://schemas.openxmlformats.org/officeDocument/2006/relationships/hyperlink" Target="https://finance.naver.com/item/news_read.nhn?article_id=0003856100&amp;office_id=011&amp;code=005930&amp;page=312&amp;sm=title_entity_id.basic" TargetMode="External"/><Relationship Id="rId1535" Type="http://schemas.openxmlformats.org/officeDocument/2006/relationships/hyperlink" Target="https://finance.naver.com/item/news_read.nhn?article_id=0004824484&amp;office_id=018&amp;code=005930&amp;page=336&amp;sm=title_entity_id.basic" TargetMode="External"/><Relationship Id="rId2933" Type="http://schemas.openxmlformats.org/officeDocument/2006/relationships/hyperlink" Target="https://finance.naver.com/item/news_read.nhn?article_id=0004596207&amp;office_id=014&amp;code=005930&amp;page=132&amp;sm=title_entity_id.basic" TargetMode="External"/><Relationship Id="rId905" Type="http://schemas.openxmlformats.org/officeDocument/2006/relationships/hyperlink" Target="https://finance.naver.com/item/news_read.nhn?article_id=0004837698&amp;office_id=018&amp;code=005930&amp;page=257&amp;sm=title_entity_id.basic" TargetMode="External"/><Relationship Id="rId1742" Type="http://schemas.openxmlformats.org/officeDocument/2006/relationships/hyperlink" Target="https://finance.naver.com/item/news_read.nhn?article_id=0004820284&amp;office_id=018&amp;code=005930&amp;page=362&amp;sm=title_entity_id.basic" TargetMode="External"/><Relationship Id="rId4898" Type="http://schemas.openxmlformats.org/officeDocument/2006/relationships/hyperlink" Target="https://finance.naver.com/item/news_read.nhn?article_id=0004845682&amp;office_id=277&amp;code=066570&amp;page=65&amp;sm=title_entity_id.basic" TargetMode="External"/><Relationship Id="rId5949" Type="http://schemas.openxmlformats.org/officeDocument/2006/relationships/hyperlink" Target="https://finance.naver.com/item/news_read.nhn?article_id=0000534354&amp;office_id=366&amp;code=066570&amp;page=320&amp;sm=title_entity_id.basic" TargetMode="External"/><Relationship Id="rId34" Type="http://schemas.openxmlformats.org/officeDocument/2006/relationships/hyperlink" Target="https://finance.naver.com/item/news_read.nhn?article_id=0004572415&amp;office_id=008&amp;code=005930&amp;page=3&amp;sm=title_entity_id.basic" TargetMode="External"/><Relationship Id="rId1602" Type="http://schemas.openxmlformats.org/officeDocument/2006/relationships/hyperlink" Target="https://finance.naver.com/item/news_read.nhn?article_id=0004729397&amp;office_id=009&amp;code=005930&amp;page=344&amp;sm=title_entity_id.basic" TargetMode="External"/><Relationship Id="rId4758" Type="http://schemas.openxmlformats.org/officeDocument/2006/relationships/hyperlink" Target="https://finance.naver.com/item/news_read.nhn?article_id=0004670535&amp;office_id=277&amp;code=066570&amp;page=344&amp;sm=title_entity_id.basic" TargetMode="External"/><Relationship Id="rId4965" Type="http://schemas.openxmlformats.org/officeDocument/2006/relationships/hyperlink" Target="https://finance.naver.com/item/news_read.nhn?article_id=0004574978&amp;office_id=014&amp;code=066570&amp;page=74&amp;sm=title_entity_id.basic" TargetMode="External"/><Relationship Id="rId5809" Type="http://schemas.openxmlformats.org/officeDocument/2006/relationships/hyperlink" Target="https://finance.naver.com/item/news_read.nhn?article_id=0004604444&amp;office_id=009&amp;code=066570&amp;page=302&amp;sm=title_entity_id.basic" TargetMode="External"/><Relationship Id="rId6180" Type="http://schemas.openxmlformats.org/officeDocument/2006/relationships/hyperlink" Target="https://finance.naver.com/item/news_read.nhn?article_id=0004715176&amp;office_id=018&amp;code=066570&amp;page=251&amp;sm=title_entity_id.basic" TargetMode="External"/><Relationship Id="rId3567" Type="http://schemas.openxmlformats.org/officeDocument/2006/relationships/hyperlink" Target="https://finance.naver.com/item/news_read.nhn?article_id=0004399544&amp;office_id=008&amp;code=122870&amp;page=20&amp;sm=title_entity_id.basic" TargetMode="External"/><Relationship Id="rId3774" Type="http://schemas.openxmlformats.org/officeDocument/2006/relationships/hyperlink" Target="https://finance.naver.com/item/news_read.nhn?article_id=0004825207&amp;office_id=277&amp;code=066570&amp;page=105&amp;sm=title_entity_id.basic" TargetMode="External"/><Relationship Id="rId3981" Type="http://schemas.openxmlformats.org/officeDocument/2006/relationships/hyperlink" Target="https://finance.naver.com/item/news_read.nhn?article_id=0004376243&amp;office_id=015&amp;code=066570&amp;page=289&amp;sm=title_entity_id.basic" TargetMode="External"/><Relationship Id="rId4618" Type="http://schemas.openxmlformats.org/officeDocument/2006/relationships/hyperlink" Target="https://finance.naver.com/item/news_read.nhn?article_id=0004653005&amp;office_id=009&amp;code=066570&amp;page=228&amp;sm=title_entity_id.basic" TargetMode="External"/><Relationship Id="rId4825" Type="http://schemas.openxmlformats.org/officeDocument/2006/relationships/hyperlink" Target="https://finance.naver.com/item/news_read.nhn?article_id=0004398085&amp;office_id=008&amp;code=066570&amp;page=352&amp;sm=title_entity_id.basic" TargetMode="External"/><Relationship Id="rId488" Type="http://schemas.openxmlformats.org/officeDocument/2006/relationships/hyperlink" Target="https://finance.naver.com/item/news_read.nhn?article_id=0004564848&amp;office_id=008&amp;code=005930&amp;page=58&amp;sm=title_entity_id.basic" TargetMode="External"/><Relationship Id="rId695" Type="http://schemas.openxmlformats.org/officeDocument/2006/relationships/hyperlink" Target="https://finance.naver.com/item/news_read.nhn?article_id=0004491152&amp;office_id=015&amp;code=005930&amp;page=233&amp;sm=title_entity_id.basic" TargetMode="External"/><Relationship Id="rId2169" Type="http://schemas.openxmlformats.org/officeDocument/2006/relationships/hyperlink" Target="https://finance.naver.com/item/news_read.nhn?article_id=0001794841&amp;office_id=016&amp;code=005930&amp;page=184&amp;sm=title_entity_id.basic" TargetMode="External"/><Relationship Id="rId2376" Type="http://schemas.openxmlformats.org/officeDocument/2006/relationships/hyperlink" Target="https://finance.naver.com/item/news_read.nhn?article_id=0004539785&amp;office_id=008&amp;code=005930&amp;page=211&amp;sm=title_entity_id.basic" TargetMode="External"/><Relationship Id="rId2583" Type="http://schemas.openxmlformats.org/officeDocument/2006/relationships/hyperlink" Target="https://finance.naver.com/item/news_read.nhn?article_id=0004558902&amp;office_id=008&amp;code=005930&amp;page=89&amp;sm=title_entity_id.basic" TargetMode="External"/><Relationship Id="rId2790" Type="http://schemas.openxmlformats.org/officeDocument/2006/relationships/hyperlink" Target="https://finance.naver.com/item/news_read.nhn?article_id=0004863667&amp;office_id=277&amp;code=005930&amp;page=115&amp;sm=title_entity_id.basic" TargetMode="External"/><Relationship Id="rId3427" Type="http://schemas.openxmlformats.org/officeDocument/2006/relationships/hyperlink" Target="https://finance.naver.com/item/news_read.nhn?article_id=0004770214&amp;office_id=009&amp;code=122870&amp;page=1&amp;sm=title_entity_id.basic" TargetMode="External"/><Relationship Id="rId3634" Type="http://schemas.openxmlformats.org/officeDocument/2006/relationships/hyperlink" Target="https://finance.naver.com/item/news_read.nhn?article_id=0001817964&amp;office_id=016&amp;code=066570&amp;page=4&amp;sm=title_entity_id.basic" TargetMode="External"/><Relationship Id="rId3841" Type="http://schemas.openxmlformats.org/officeDocument/2006/relationships/hyperlink" Target="https://finance.naver.com/item/news_read.nhn?article_id=0004819731&amp;office_id=018&amp;code=066570&amp;page=113&amp;sm=title_entity_id.basic" TargetMode="External"/><Relationship Id="rId6040" Type="http://schemas.openxmlformats.org/officeDocument/2006/relationships/hyperlink" Target="https://finance.naver.com/item/news_read.nhn?article_id=0004864152&amp;office_id=018&amp;code=066570&amp;page=52&amp;sm=title_entity_id.basic" TargetMode="External"/><Relationship Id="rId348" Type="http://schemas.openxmlformats.org/officeDocument/2006/relationships/hyperlink" Target="https://finance.naver.com/item/news_read.nhn?article_id=0004892422&amp;office_id=018&amp;code=005930&amp;page=43&amp;sm=title_entity_id.basic" TargetMode="External"/><Relationship Id="rId555" Type="http://schemas.openxmlformats.org/officeDocument/2006/relationships/hyperlink" Target="https://finance.naver.com/item/news_read.nhn?article_id=0004607838&amp;office_id=014&amp;code=005930&amp;page=67&amp;sm=title_entity_id.basic" TargetMode="External"/><Relationship Id="rId762" Type="http://schemas.openxmlformats.org/officeDocument/2006/relationships/hyperlink" Target="https://finance.naver.com/item/news_read.nhn?article_id=0004839770&amp;office_id=018&amp;code=005930&amp;page=241&amp;sm=title_entity_id.basic" TargetMode="External"/><Relationship Id="rId1185" Type="http://schemas.openxmlformats.org/officeDocument/2006/relationships/hyperlink" Target="https://finance.naver.com/item/news_read.nhn?article_id=0001780920&amp;office_id=016&amp;code=005930&amp;page=294&amp;sm=title_entity_id.basic" TargetMode="External"/><Relationship Id="rId1392" Type="http://schemas.openxmlformats.org/officeDocument/2006/relationships/hyperlink" Target="https://finance.naver.com/item/news_read.nhn?article_id=0004826755&amp;office_id=018&amp;code=005930&amp;page=319&amp;sm=title_entity_id.basic" TargetMode="External"/><Relationship Id="rId2029" Type="http://schemas.openxmlformats.org/officeDocument/2006/relationships/hyperlink" Target="https://finance.naver.com/item/news_read.nhn?article_id=0004503208&amp;office_id=015&amp;code=005930&amp;page=171&amp;sm=title_entity_id.basic" TargetMode="External"/><Relationship Id="rId2236" Type="http://schemas.openxmlformats.org/officeDocument/2006/relationships/hyperlink" Target="https://finance.naver.com/item/news_read.nhn?article_id=0004583903&amp;office_id=014&amp;code=005930&amp;page=195&amp;sm=title_entity_id.basic" TargetMode="External"/><Relationship Id="rId2443" Type="http://schemas.openxmlformats.org/officeDocument/2006/relationships/hyperlink" Target="https://finance.naver.com/item/news_read.nhn?article_id=0003865858&amp;office_id=011&amp;code=005930&amp;page=220&amp;sm=title_entity_id.basic" TargetMode="External"/><Relationship Id="rId2650" Type="http://schemas.openxmlformats.org/officeDocument/2006/relationships/hyperlink" Target="https://finance.naver.com/item/news_read.nhn?article_id=0004602588&amp;office_id=014&amp;code=005930&amp;page=96&amp;sm=title_entity_id.basic" TargetMode="External"/><Relationship Id="rId3701" Type="http://schemas.openxmlformats.org/officeDocument/2006/relationships/hyperlink" Target="https://finance.naver.com/item/news_read.nhn?article_id=0004614177&amp;office_id=014&amp;code=066570&amp;page=10&amp;sm=title_entity_id.basic" TargetMode="External"/><Relationship Id="rId5599" Type="http://schemas.openxmlformats.org/officeDocument/2006/relationships/hyperlink" Target="https://finance.naver.com/item/news_read.nhn?article_id=0004685788&amp;office_id=009&amp;code=066570&amp;page=176&amp;sm=title_entity_id.basic" TargetMode="External"/><Relationship Id="rId208" Type="http://schemas.openxmlformats.org/officeDocument/2006/relationships/hyperlink" Target="https://finance.naver.com/item/news_read.nhn?article_id=0004569183&amp;office_id=008&amp;code=005930&amp;page=25&amp;sm=title_entity_id.basic" TargetMode="External"/><Relationship Id="rId415" Type="http://schemas.openxmlformats.org/officeDocument/2006/relationships/hyperlink" Target="https://finance.naver.com/item/news_read.nhn?article_id=0004890388&amp;office_id=018&amp;code=005930&amp;page=50&amp;sm=title_entity_id.basic" TargetMode="External"/><Relationship Id="rId622" Type="http://schemas.openxmlformats.org/officeDocument/2006/relationships/hyperlink" Target="https://finance.naver.com/item/news_read.nhn?article_id=0004882649&amp;office_id=018&amp;code=005930&amp;page=75&amp;sm=title_entity_id.basic" TargetMode="External"/><Relationship Id="rId1045" Type="http://schemas.openxmlformats.org/officeDocument/2006/relationships/hyperlink" Target="https://finance.naver.com/item/news_read.nhn?article_id=0004834098&amp;office_id=018&amp;code=005930&amp;page=275&amp;sm=title_entity_id.basic" TargetMode="External"/><Relationship Id="rId1252" Type="http://schemas.openxmlformats.org/officeDocument/2006/relationships/hyperlink" Target="https://finance.naver.com/item/news_read.nhn?article_id=0001779692&amp;office_id=016&amp;code=005930&amp;page=303&amp;sm=title_entity_id.basic" TargetMode="External"/><Relationship Id="rId2303" Type="http://schemas.openxmlformats.org/officeDocument/2006/relationships/hyperlink" Target="https://finance.naver.com/item/news_read.nhn?article_id=0001792050&amp;office_id=016&amp;code=005930&amp;page=202&amp;sm=title_entity_id.basic" TargetMode="External"/><Relationship Id="rId2510" Type="http://schemas.openxmlformats.org/officeDocument/2006/relationships/hyperlink" Target="https://finance.naver.com/item/news_read.nhn?article_id=0004869759&amp;office_id=277&amp;code=005930&amp;page=79&amp;sm=title_entity_id.basic" TargetMode="External"/><Relationship Id="rId5459" Type="http://schemas.openxmlformats.org/officeDocument/2006/relationships/hyperlink" Target="https://finance.naver.com/item/news_read.nhn?article_id=0004383803&amp;office_id=015&amp;code=066570&amp;page=276&amp;sm=title_entity_id.basic" TargetMode="External"/><Relationship Id="rId5666" Type="http://schemas.openxmlformats.org/officeDocument/2006/relationships/hyperlink" Target="https://finance.naver.com/item/news_read.nhn?article_id=0004670704&amp;office_id=009&amp;code=066570&amp;page=202&amp;sm=title_entity_id.basic" TargetMode="External"/><Relationship Id="rId1112" Type="http://schemas.openxmlformats.org/officeDocument/2006/relationships/hyperlink" Target="https://finance.naver.com/item/news_read.nhn?article_id=0004530808&amp;office_id=008&amp;code=005930&amp;page=284&amp;sm=title_entity_id.basic" TargetMode="External"/><Relationship Id="rId4268" Type="http://schemas.openxmlformats.org/officeDocument/2006/relationships/hyperlink" Target="https://finance.naver.com/item/news_read.nhn?article_id=0004690781&amp;office_id=277&amp;code=066570&amp;page=323&amp;sm=title_entity_id.basic" TargetMode="External"/><Relationship Id="rId4475" Type="http://schemas.openxmlformats.org/officeDocument/2006/relationships/hyperlink" Target="https://finance.naver.com/item/news_read.nhn?article_id=0004833636&amp;office_id=018&amp;code=066570&amp;page=89&amp;sm=title_entity_id.basic" TargetMode="External"/><Relationship Id="rId5319" Type="http://schemas.openxmlformats.org/officeDocument/2006/relationships/hyperlink" Target="https://finance.naver.com/item/news_read.nhn?article_id=0003882799&amp;office_id=011&amp;code=066570&amp;page=40&amp;sm=title_entity_id.basic" TargetMode="External"/><Relationship Id="rId5873" Type="http://schemas.openxmlformats.org/officeDocument/2006/relationships/hyperlink" Target="https://finance.naver.com/item/news_read.nhn?article_id=0003754190&amp;office_id=011&amp;code=066570&amp;page=310&amp;sm=title_entity_id.basic" TargetMode="External"/><Relationship Id="rId3077" Type="http://schemas.openxmlformats.org/officeDocument/2006/relationships/hyperlink" Target="https://finance.naver.com/item/news_read.nhn?article_id=0004817129&amp;office_id=018&amp;code=005930&amp;page=377&amp;sm=title_entity_id.basic" TargetMode="External"/><Relationship Id="rId3284" Type="http://schemas.openxmlformats.org/officeDocument/2006/relationships/hyperlink" Target="https://finance.naver.com/item/news_read.nhn?article_id=0003887276&amp;office_id=011&amp;code=035900&amp;page=1&amp;sm=title_entity_id.basic" TargetMode="External"/><Relationship Id="rId4128" Type="http://schemas.openxmlformats.org/officeDocument/2006/relationships/hyperlink" Target="https://finance.naver.com/item/news_read.nhn?article_id=0003837399&amp;office_id=011&amp;code=066570&amp;page=145&amp;sm=title_entity_id.basic" TargetMode="External"/><Relationship Id="rId4682" Type="http://schemas.openxmlformats.org/officeDocument/2006/relationships/hyperlink" Target="https://finance.naver.com/item/news_read.nhn?article_id=0004725678&amp;office_id=018&amp;code=066570&amp;page=235&amp;sm=title_entity_id.basic" TargetMode="External"/><Relationship Id="rId5526" Type="http://schemas.openxmlformats.org/officeDocument/2006/relationships/hyperlink" Target="https://finance.naver.com/item/news_read.nhn?article_id=0004691336&amp;office_id=009&amp;code=066570&amp;page=168&amp;sm=title_entity_id.basic" TargetMode="External"/><Relationship Id="rId5733" Type="http://schemas.openxmlformats.org/officeDocument/2006/relationships/hyperlink" Target="https://finance.naver.com/item/news_read.nhn?article_id=0004423582&amp;office_id=015&amp;code=066570&amp;page=211&amp;sm=title_entity_id.basic" TargetMode="External"/><Relationship Id="rId5940" Type="http://schemas.openxmlformats.org/officeDocument/2006/relationships/hyperlink" Target="https://finance.naver.com/item/news_read.nhn?article_id=0004658685&amp;office_id=018&amp;code=066570&amp;page=319&amp;sm=title_entity_id.basic" TargetMode="External"/><Relationship Id="rId1929" Type="http://schemas.openxmlformats.org/officeDocument/2006/relationships/hyperlink" Target="https://finance.naver.com/item/news_read.nhn?article_id=0004754855&amp;office_id=009&amp;code=005930&amp;page=159&amp;sm=title_entity_id.basic" TargetMode="External"/><Relationship Id="rId2093" Type="http://schemas.openxmlformats.org/officeDocument/2006/relationships/hyperlink" Target="https://finance.naver.com/item/news_read.nhn?article_id=0004501851&amp;office_id=015&amp;code=005930&amp;page=178&amp;sm=title_entity_id.basic" TargetMode="External"/><Relationship Id="rId3491" Type="http://schemas.openxmlformats.org/officeDocument/2006/relationships/hyperlink" Target="https://finance.naver.com/item/news_read.nhn?article_id=0004756285&amp;office_id=018&amp;code=122870&amp;page=6&amp;sm=title_entity_id.basic" TargetMode="External"/><Relationship Id="rId4335" Type="http://schemas.openxmlformats.org/officeDocument/2006/relationships/hyperlink" Target="https://finance.naver.com/item/news_read.nhn?article_id=0004645096&amp;office_id=018&amp;code=066570&amp;page=332&amp;sm=title_entity_id.basic" TargetMode="External"/><Relationship Id="rId4542" Type="http://schemas.openxmlformats.org/officeDocument/2006/relationships/hyperlink" Target="https://finance.naver.com/item/news_read.nhn?article_id=0004827269&amp;office_id=018&amp;code=066570&amp;page=98&amp;sm=title_entity_id.basic" TargetMode="External"/><Relationship Id="rId5800" Type="http://schemas.openxmlformats.org/officeDocument/2006/relationships/hyperlink" Target="https://finance.naver.com/item/news_read.nhn?article_id=0004676873&amp;office_id=018&amp;code=066570&amp;page=301&amp;sm=title_entity_id.basic" TargetMode="External"/><Relationship Id="rId3144" Type="http://schemas.openxmlformats.org/officeDocument/2006/relationships/hyperlink" Target="https://finance.naver.com/item/news_read.nhn?article_id=0004723480&amp;office_id=009&amp;code=005930&amp;page=384&amp;sm=title_entity_id.basic" TargetMode="External"/><Relationship Id="rId3351" Type="http://schemas.openxmlformats.org/officeDocument/2006/relationships/hyperlink" Target="https://finance.naver.com/item/news_read.nhn?article_id=0003792777&amp;office_id=011&amp;code=035900&amp;page=6&amp;sm=title_entity_id.basic" TargetMode="External"/><Relationship Id="rId4402" Type="http://schemas.openxmlformats.org/officeDocument/2006/relationships/hyperlink" Target="https://finance.naver.com/item/news_read.nhn?article_id=0004491277&amp;office_id=015&amp;code=066570&amp;page=81&amp;sm=title_entity_id.basic" TargetMode="External"/><Relationship Id="rId272" Type="http://schemas.openxmlformats.org/officeDocument/2006/relationships/hyperlink" Target="https://finance.naver.com/item/news_read.nhn?article_id=0004568328&amp;office_id=008&amp;code=005930&amp;page=33&amp;sm=title_entity_id.basic" TargetMode="External"/><Relationship Id="rId2160" Type="http://schemas.openxmlformats.org/officeDocument/2006/relationships/hyperlink" Target="https://finance.naver.com/item/news_read.nhn?article_id=0004849161&amp;office_id=277&amp;code=005930&amp;page=183&amp;sm=title_entity_id.basic" TargetMode="External"/><Relationship Id="rId3004" Type="http://schemas.openxmlformats.org/officeDocument/2006/relationships/hyperlink" Target="https://finance.naver.com/item/news_read.nhn?article_id=0004594231&amp;office_id=014&amp;code=005930&amp;page=142&amp;sm=title_entity_id.basic" TargetMode="External"/><Relationship Id="rId3211" Type="http://schemas.openxmlformats.org/officeDocument/2006/relationships/hyperlink" Target="https://finance.naver.com/item/news_read.nhn?article_id=0004813626&amp;office_id=018&amp;code=005930&amp;page=393&amp;sm=title_entity_id.basic" TargetMode="External"/><Relationship Id="rId6367" Type="http://schemas.openxmlformats.org/officeDocument/2006/relationships/hyperlink" Target="https://finance.naver.com/item/news_read.nhn?article_id=0004763052&amp;office_id=018&amp;code=066570&amp;page=195&amp;sm=title_entity_id.basic" TargetMode="External"/><Relationship Id="rId132" Type="http://schemas.openxmlformats.org/officeDocument/2006/relationships/hyperlink" Target="https://finance.naver.com/item/news_read.nhn?article_id=0004777118&amp;office_id=009&amp;code=005930&amp;page=17&amp;sm=title_entity_id.basic" TargetMode="External"/><Relationship Id="rId2020" Type="http://schemas.openxmlformats.org/officeDocument/2006/relationships/hyperlink" Target="https://finance.naver.com/item/news_read.nhn?article_id=0004588849&amp;office_id=014&amp;code=005930&amp;page=169&amp;sm=title_entity_id.basic" TargetMode="External"/><Relationship Id="rId5176" Type="http://schemas.openxmlformats.org/officeDocument/2006/relationships/hyperlink" Target="https://finance.naver.com/item/news_read.nhn?article_id=0004875747&amp;office_id=277&amp;code=066570&amp;page=22&amp;sm=title_entity_id.basic" TargetMode="External"/><Relationship Id="rId5383" Type="http://schemas.openxmlformats.org/officeDocument/2006/relationships/hyperlink" Target="https://finance.naver.com/item/news_read.nhn?article_id=0004469662&amp;office_id=014&amp;code=066570&amp;page=267&amp;sm=title_entity_id.basic" TargetMode="External"/><Relationship Id="rId5590" Type="http://schemas.openxmlformats.org/officeDocument/2006/relationships/hyperlink" Target="https://finance.naver.com/item/news_read.nhn?article_id=0004520738&amp;office_id=014&amp;code=066570&amp;page=176&amp;sm=title_entity_id.basic" TargetMode="External"/><Relationship Id="rId6227" Type="http://schemas.openxmlformats.org/officeDocument/2006/relationships/hyperlink" Target="https://finance.naver.com/item/news_read.nhn?article_id=0003779690&amp;office_id=011&amp;code=066570&amp;page=256&amp;sm=title_entity_id.basic" TargetMode="External"/><Relationship Id="rId1579" Type="http://schemas.openxmlformats.org/officeDocument/2006/relationships/hyperlink" Target="https://finance.naver.com/item/news_read.nhn?article_id=0004729767&amp;office_id=009&amp;code=005930&amp;page=343&amp;sm=title_entity_id.basic" TargetMode="External"/><Relationship Id="rId2977" Type="http://schemas.openxmlformats.org/officeDocument/2006/relationships/hyperlink" Target="https://finance.naver.com/item/news_read.nhn?article_id=0004508210&amp;office_id=015&amp;code=005930&amp;page=138&amp;sm=title_entity_id.basic" TargetMode="External"/><Relationship Id="rId4192" Type="http://schemas.openxmlformats.org/officeDocument/2006/relationships/hyperlink" Target="https://finance.naver.com/item/news_read.nhn?article_id=0004534067&amp;office_id=014&amp;code=066570&amp;page=154&amp;sm=title_entity_id.basic" TargetMode="External"/><Relationship Id="rId5036" Type="http://schemas.openxmlformats.org/officeDocument/2006/relationships/hyperlink" Target="https://finance.naver.com/item/news_read.nhn?article_id=0004518801&amp;office_id=008&amp;code=066570&amp;page=123&amp;sm=title_entity_id.basic" TargetMode="External"/><Relationship Id="rId5243" Type="http://schemas.openxmlformats.org/officeDocument/2006/relationships/hyperlink" Target="https://finance.naver.com/item/news_read.nhn?article_id=0004870420&amp;office_id=277&amp;code=066570&amp;page=30&amp;sm=title_entity_id.basic" TargetMode="External"/><Relationship Id="rId5450" Type="http://schemas.openxmlformats.org/officeDocument/2006/relationships/hyperlink" Target="https://finance.naver.com/item/news_read.nhn?article_id=0003771600&amp;office_id=011&amp;code=066570&amp;page=276&amp;sm=title_entity_id.basic" TargetMode="External"/><Relationship Id="rId949" Type="http://schemas.openxmlformats.org/officeDocument/2006/relationships/hyperlink" Target="https://finance.naver.com/item/news_read.nhn?article_id=0001783630&amp;office_id=016&amp;code=005930&amp;page=263&amp;sm=title_entity_id.basic" TargetMode="External"/><Relationship Id="rId1786" Type="http://schemas.openxmlformats.org/officeDocument/2006/relationships/hyperlink" Target="https://finance.naver.com/item/news_read.nhn?article_id=0004820601&amp;office_id=277&amp;code=005930&amp;page=368&amp;sm=title_entity_id.basic" TargetMode="External"/><Relationship Id="rId1993" Type="http://schemas.openxmlformats.org/officeDocument/2006/relationships/hyperlink" Target="https://finance.naver.com/item/news_read.nhn?article_id=0001798031&amp;office_id=016&amp;code=005930&amp;page=166&amp;sm=title_entity_id.basic" TargetMode="External"/><Relationship Id="rId2837" Type="http://schemas.openxmlformats.org/officeDocument/2006/relationships/hyperlink" Target="https://finance.naver.com/item/news_read.nhn?article_id=0004872309&amp;office_id=018&amp;code=005930&amp;page=120&amp;sm=title_entity_id.basic" TargetMode="External"/><Relationship Id="rId4052" Type="http://schemas.openxmlformats.org/officeDocument/2006/relationships/hyperlink" Target="https://finance.naver.com/item/news_read.nhn?article_id=0004435295&amp;office_id=008&amp;code=066570&amp;page=298&amp;sm=title_entity_id.basic" TargetMode="External"/><Relationship Id="rId5103" Type="http://schemas.openxmlformats.org/officeDocument/2006/relationships/hyperlink" Target="https://finance.naver.com/item/news_read.nhn?article_id=0004468820&amp;office_id=015&amp;code=066570&amp;page=131&amp;sm=title_entity_id.basic" TargetMode="External"/><Relationship Id="rId78" Type="http://schemas.openxmlformats.org/officeDocument/2006/relationships/hyperlink" Target="https://finance.naver.com/item/news_read.nhn?article_id=0004571394&amp;office_id=008&amp;code=005930&amp;page=6&amp;sm=title_entity_id.basic" TargetMode="External"/><Relationship Id="rId809" Type="http://schemas.openxmlformats.org/officeDocument/2006/relationships/hyperlink" Target="https://finance.naver.com/item/news_read.nhn?article_id=0004836860&amp;office_id=277&amp;code=005930&amp;page=246&amp;sm=title_entity_id.basic" TargetMode="External"/><Relationship Id="rId1439" Type="http://schemas.openxmlformats.org/officeDocument/2006/relationships/hyperlink" Target="https://finance.naver.com/item/news_read.nhn?article_id=0003854391&amp;office_id=011&amp;code=005930&amp;page=325&amp;sm=title_entity_id.basic" TargetMode="External"/><Relationship Id="rId1646" Type="http://schemas.openxmlformats.org/officeDocument/2006/relationships/hyperlink" Target="https://finance.naver.com/item/news_read.nhn?article_id=0004479051&amp;office_id=015&amp;code=005930&amp;page=349&amp;sm=title_entity_id.basic" TargetMode="External"/><Relationship Id="rId1853" Type="http://schemas.openxmlformats.org/officeDocument/2006/relationships/hyperlink" Target="https://finance.naver.com/item/news_read.nhn?article_id=0004856783&amp;office_id=277&amp;code=005930&amp;page=151&amp;sm=title_entity_id.basic" TargetMode="External"/><Relationship Id="rId2904" Type="http://schemas.openxmlformats.org/officeDocument/2006/relationships/hyperlink" Target="https://finance.naver.com/item/news_read.nhn?article_id=0004760038&amp;office_id=009&amp;code=005930&amp;page=128&amp;sm=title_entity_id.basic" TargetMode="External"/><Relationship Id="rId5310" Type="http://schemas.openxmlformats.org/officeDocument/2006/relationships/hyperlink" Target="https://finance.naver.com/item/news_read.nhn?article_id=0001806414&amp;office_id=016&amp;code=066570&amp;page=39&amp;sm=title_entity_id.basic" TargetMode="External"/><Relationship Id="rId1506" Type="http://schemas.openxmlformats.org/officeDocument/2006/relationships/hyperlink" Target="https://finance.naver.com/item/news_read.nhn?article_id=0003853415&amp;office_id=011&amp;code=005930&amp;page=334&amp;sm=title_entity_id.basic" TargetMode="External"/><Relationship Id="rId1713" Type="http://schemas.openxmlformats.org/officeDocument/2006/relationships/hyperlink" Target="https://finance.naver.com/item/news_read.nhn?article_id=0004523153&amp;office_id=008&amp;code=005930&amp;page=358&amp;sm=title_entity_id.basic" TargetMode="External"/><Relationship Id="rId1920" Type="http://schemas.openxmlformats.org/officeDocument/2006/relationships/hyperlink" Target="https://finance.naver.com/item/news_read.nhn?article_id=0003876285&amp;office_id=011&amp;code=005930&amp;page=158&amp;sm=title_entity_id.basic" TargetMode="External"/><Relationship Id="rId4869" Type="http://schemas.openxmlformats.org/officeDocument/2006/relationships/hyperlink" Target="https://finance.naver.com/item/news_read.nhn?article_id=0004500109&amp;office_id=015&amp;code=066570&amp;page=61&amp;sm=title_entity_id.basic" TargetMode="External"/><Relationship Id="rId3678" Type="http://schemas.openxmlformats.org/officeDocument/2006/relationships/hyperlink" Target="https://finance.naver.com/item/news_read.nhn?article_id=0004614767&amp;office_id=014&amp;code=066570&amp;page=8&amp;sm=title_entity_id.basic" TargetMode="External"/><Relationship Id="rId3885" Type="http://schemas.openxmlformats.org/officeDocument/2006/relationships/hyperlink" Target="https://finance.naver.com/item/news_read.nhn?article_id=0004474056&amp;office_id=015&amp;code=066570&amp;page=119&amp;sm=title_entity_id.basic" TargetMode="External"/><Relationship Id="rId4729" Type="http://schemas.openxmlformats.org/officeDocument/2006/relationships/hyperlink" Target="https://finance.naver.com/item/news_read.nhn?article_id=0004632164&amp;office_id=018&amp;code=066570&amp;page=341&amp;sm=title_entity_id.basic" TargetMode="External"/><Relationship Id="rId4936" Type="http://schemas.openxmlformats.org/officeDocument/2006/relationships/hyperlink" Target="https://finance.naver.com/item/news_read.nhn?article_id=0001788746&amp;office_id=016&amp;code=066570&amp;page=70&amp;sm=title_entity_id.basic" TargetMode="External"/><Relationship Id="rId6084" Type="http://schemas.openxmlformats.org/officeDocument/2006/relationships/hyperlink" Target="https://finance.naver.com/item/news_read.nhn?article_id=0003874482&amp;office_id=011&amp;code=066570&amp;page=56&amp;sm=title_entity_id.basic" TargetMode="External"/><Relationship Id="rId6291" Type="http://schemas.openxmlformats.org/officeDocument/2006/relationships/hyperlink" Target="https://finance.naver.com/item/news_read.nhn?article_id=0004683914&amp;office_id=009&amp;code=066570&amp;page=185&amp;sm=title_entity_id.basic" TargetMode="External"/><Relationship Id="rId599" Type="http://schemas.openxmlformats.org/officeDocument/2006/relationships/hyperlink" Target="https://finance.naver.com/item/news_read.nhn?article_id=0004883776&amp;office_id=018&amp;code=005930&amp;page=71&amp;sm=title_entity_id.basic" TargetMode="External"/><Relationship Id="rId2487" Type="http://schemas.openxmlformats.org/officeDocument/2006/relationships/hyperlink" Target="https://finance.naver.com/item/news_read.nhn?article_id=0004517563&amp;office_id=015&amp;code=005930&amp;page=76&amp;sm=title_entity_id.basic" TargetMode="External"/><Relationship Id="rId2694" Type="http://schemas.openxmlformats.org/officeDocument/2006/relationships/hyperlink" Target="https://finance.naver.com/item/news_read.nhn?article_id=0001807256&amp;office_id=016&amp;code=005930&amp;page=101&amp;sm=title_entity_id.basic" TargetMode="External"/><Relationship Id="rId3538" Type="http://schemas.openxmlformats.org/officeDocument/2006/relationships/hyperlink" Target="https://finance.naver.com/item/news_read.nhn?article_id=0004370756&amp;office_id=015&amp;code=122870&amp;page=17&amp;sm=title_entity_id.basic" TargetMode="External"/><Relationship Id="rId3745" Type="http://schemas.openxmlformats.org/officeDocument/2006/relationships/hyperlink" Target="https://finance.naver.com/item/news_read.nhn?article_id=0004825528&amp;office_id=018&amp;code=066570&amp;page=101&amp;sm=title_entity_id.basic" TargetMode="External"/><Relationship Id="rId6151" Type="http://schemas.openxmlformats.org/officeDocument/2006/relationships/hyperlink" Target="https://finance.naver.com/item/news_read.nhn?article_id=0004717982&amp;office_id=018&amp;code=066570&amp;page=247&amp;sm=title_entity_id.basic" TargetMode="External"/><Relationship Id="rId459" Type="http://schemas.openxmlformats.org/officeDocument/2006/relationships/hyperlink" Target="https://finance.naver.com/item/news_read.nhn?article_id=0004875986&amp;office_id=277&amp;code=005930&amp;page=54&amp;sm=title_entity_id.basic" TargetMode="External"/><Relationship Id="rId666" Type="http://schemas.openxmlformats.org/officeDocument/2006/relationships/hyperlink" Target="https://finance.naver.com/item/news_read.nhn?article_id=0004574517&amp;office_id=014&amp;code=005930&amp;page=230&amp;sm=title_entity_id.basic" TargetMode="External"/><Relationship Id="rId873" Type="http://schemas.openxmlformats.org/officeDocument/2006/relationships/hyperlink" Target="https://finance.naver.com/item/news_read.nhn?article_id=0004490154&amp;office_id=015&amp;code=005930&amp;page=254&amp;sm=title_entity_id.basic" TargetMode="External"/><Relationship Id="rId1089" Type="http://schemas.openxmlformats.org/officeDocument/2006/relationships/hyperlink" Target="https://finance.naver.com/item/news_read.nhn?article_id=0000655223&amp;office_id=366&amp;code=005930&amp;page=281&amp;sm=title_entity_id.basic" TargetMode="External"/><Relationship Id="rId1296" Type="http://schemas.openxmlformats.org/officeDocument/2006/relationships/hyperlink" Target="https://finance.naver.com/item/news_read.nhn?article_id=0004829109&amp;office_id=018&amp;code=005930&amp;page=308&amp;sm=title_entity_id.basic" TargetMode="External"/><Relationship Id="rId2347" Type="http://schemas.openxmlformats.org/officeDocument/2006/relationships/hyperlink" Target="https://finance.naver.com/item/news_read.nhn?article_id=0000666259&amp;office_id=366&amp;code=005930&amp;page=208&amp;sm=title_entity_id.basic" TargetMode="External"/><Relationship Id="rId2554" Type="http://schemas.openxmlformats.org/officeDocument/2006/relationships/hyperlink" Target="https://finance.naver.com/item/news_read.nhn?article_id=0004880424&amp;office_id=018&amp;code=005930&amp;page=85&amp;sm=title_entity_id.basic" TargetMode="External"/><Relationship Id="rId3952" Type="http://schemas.openxmlformats.org/officeDocument/2006/relationships/hyperlink" Target="https://finance.naver.com/item/news_read.nhn?article_id=0004688296&amp;office_id=018&amp;code=066570&amp;page=286&amp;sm=title_entity_id.basic" TargetMode="External"/><Relationship Id="rId6011" Type="http://schemas.openxmlformats.org/officeDocument/2006/relationships/hyperlink" Target="https://finance.naver.com/item/news_read.nhn?article_id=0003879763&amp;office_id=011&amp;code=066570&amp;page=47&amp;sm=title_entity_id.basic" TargetMode="External"/><Relationship Id="rId319" Type="http://schemas.openxmlformats.org/officeDocument/2006/relationships/hyperlink" Target="https://finance.naver.com/item/news_read.nhn?article_id=0004524531&amp;office_id=015&amp;code=005930&amp;page=38&amp;sm=title_entity_id.basic" TargetMode="External"/><Relationship Id="rId526" Type="http://schemas.openxmlformats.org/officeDocument/2006/relationships/hyperlink" Target="https://finance.naver.com/item/news_read.nhn?article_id=0004520169&amp;office_id=015&amp;code=005930&amp;page=64&amp;sm=title_entity_id.basic" TargetMode="External"/><Relationship Id="rId1156" Type="http://schemas.openxmlformats.org/officeDocument/2006/relationships/hyperlink" Target="https://finance.naver.com/item/news_read.nhn?article_id=0004735206&amp;office_id=009&amp;code=005930&amp;page=290&amp;sm=title_entity_id.basic" TargetMode="External"/><Relationship Id="rId1363" Type="http://schemas.openxmlformats.org/officeDocument/2006/relationships/hyperlink" Target="https://finance.naver.com/item/news_read.nhn?article_id=0004827403&amp;office_id=277&amp;code=005930&amp;page=316&amp;sm=title_entity_id.basic" TargetMode="External"/><Relationship Id="rId2207" Type="http://schemas.openxmlformats.org/officeDocument/2006/relationships/hyperlink" Target="https://finance.naver.com/item/news_read.nhn?article_id=0004584870&amp;office_id=014&amp;code=005930&amp;page=190&amp;sm=title_entity_id.basic" TargetMode="External"/><Relationship Id="rId2761" Type="http://schemas.openxmlformats.org/officeDocument/2006/relationships/hyperlink" Target="https://finance.naver.com/item/news_read.nhn?article_id=0004556364&amp;office_id=008&amp;code=005930&amp;page=112&amp;sm=title_entity_id.basic" TargetMode="External"/><Relationship Id="rId3605" Type="http://schemas.openxmlformats.org/officeDocument/2006/relationships/hyperlink" Target="https://finance.naver.com/item/news_read.nhn?article_id=0004616458&amp;office_id=014&amp;code=066570&amp;page=3&amp;sm=title_entity_id.basic" TargetMode="External"/><Relationship Id="rId3812" Type="http://schemas.openxmlformats.org/officeDocument/2006/relationships/hyperlink" Target="https://finance.naver.com/item/news_read.nhn?article_id=0003852713&amp;office_id=011&amp;code=066570&amp;page=109&amp;sm=title_entity_id.basic" TargetMode="External"/><Relationship Id="rId733" Type="http://schemas.openxmlformats.org/officeDocument/2006/relationships/hyperlink" Target="https://finance.naver.com/item/news_read.nhn?article_id=0004839880&amp;office_id=018&amp;code=005930&amp;page=237&amp;sm=title_entity_id.basic" TargetMode="External"/><Relationship Id="rId940" Type="http://schemas.openxmlformats.org/officeDocument/2006/relationships/hyperlink" Target="https://finance.naver.com/item/news_read.nhn?article_id=0003861444&amp;office_id=011&amp;code=005930&amp;page=262&amp;sm=title_entity_id.basic" TargetMode="External"/><Relationship Id="rId1016" Type="http://schemas.openxmlformats.org/officeDocument/2006/relationships/hyperlink" Target="https://finance.naver.com/item/news_read.nhn?article_id=0004569967&amp;office_id=014&amp;code=005930&amp;page=271&amp;sm=title_entity_id.basic" TargetMode="External"/><Relationship Id="rId1570" Type="http://schemas.openxmlformats.org/officeDocument/2006/relationships/hyperlink" Target="https://finance.naver.com/item/news_read.nhn?article_id=0004824114&amp;office_id=018&amp;code=005930&amp;page=341&amp;sm=title_entity_id.basic" TargetMode="External"/><Relationship Id="rId2414" Type="http://schemas.openxmlformats.org/officeDocument/2006/relationships/hyperlink" Target="https://finance.naver.com/item/news_read.nhn?article_id=0004744079&amp;office_id=009&amp;code=005930&amp;page=217&amp;sm=title_entity_id.basic" TargetMode="External"/><Relationship Id="rId2621" Type="http://schemas.openxmlformats.org/officeDocument/2006/relationships/hyperlink" Target="https://finance.naver.com/item/news_read.nhn?article_id=0004764631&amp;office_id=009&amp;code=005930&amp;page=92&amp;sm=title_entity_id.basic" TargetMode="External"/><Relationship Id="rId5777" Type="http://schemas.openxmlformats.org/officeDocument/2006/relationships/hyperlink" Target="https://finance.naver.com/item/news_read.nhn?article_id=0004499404&amp;office_id=014&amp;code=066570&amp;page=218&amp;sm=title_entity_id.basic" TargetMode="External"/><Relationship Id="rId5984" Type="http://schemas.openxmlformats.org/officeDocument/2006/relationships/hyperlink" Target="https://finance.naver.com/item/news_read.nhn?article_id=0004760203&amp;office_id=009&amp;code=066570&amp;page=43&amp;sm=title_entity_id.basic" TargetMode="External"/><Relationship Id="rId800" Type="http://schemas.openxmlformats.org/officeDocument/2006/relationships/hyperlink" Target="https://finance.naver.com/item/news_read.nhn?article_id=0004839665&amp;office_id=018&amp;code=005930&amp;page=245&amp;sm=title_entity_id.basic" TargetMode="External"/><Relationship Id="rId1223" Type="http://schemas.openxmlformats.org/officeDocument/2006/relationships/hyperlink" Target="https://finance.naver.com/item/news_read.nhn?article_id=0004485033&amp;office_id=015&amp;code=005930&amp;page=298&amp;sm=title_entity_id.basic" TargetMode="External"/><Relationship Id="rId1430" Type="http://schemas.openxmlformats.org/officeDocument/2006/relationships/hyperlink" Target="https://finance.naver.com/item/news_read.nhn?article_id=0001777370&amp;office_id=016&amp;code=005930&amp;page=323&amp;sm=title_entity_id.basic" TargetMode="External"/><Relationship Id="rId4379" Type="http://schemas.openxmlformats.org/officeDocument/2006/relationships/hyperlink" Target="https://finance.naver.com/item/news_read.nhn?article_id=0004636442&amp;office_id=018&amp;code=066570&amp;page=338&amp;sm=title_entity_id.basic" TargetMode="External"/><Relationship Id="rId4586" Type="http://schemas.openxmlformats.org/officeDocument/2006/relationships/hyperlink" Target="https://finance.naver.com/item/news_read.nhn?article_id=0004496136&amp;office_id=014&amp;code=066570&amp;page=224&amp;sm=title_entity_id.basic" TargetMode="External"/><Relationship Id="rId4793" Type="http://schemas.openxmlformats.org/officeDocument/2006/relationships/hyperlink" Target="https://finance.naver.com/item/news_read.nhn?article_id=0004565554&amp;office_id=009&amp;code=066570&amp;page=349&amp;sm=title_entity_id.basic" TargetMode="External"/><Relationship Id="rId5637" Type="http://schemas.openxmlformats.org/officeDocument/2006/relationships/hyperlink" Target="https://finance.naver.com/item/news_read.nhn?article_id=0003809072&amp;office_id=011&amp;code=066570&amp;page=201&amp;sm=title_entity_id.basic" TargetMode="External"/><Relationship Id="rId5844" Type="http://schemas.openxmlformats.org/officeDocument/2006/relationships/hyperlink" Target="https://finance.naver.com/item/news_read.nhn?article_id=0004702631&amp;office_id=277&amp;code=066570&amp;page=306&amp;sm=title_entity_id.basic" TargetMode="External"/><Relationship Id="rId3188" Type="http://schemas.openxmlformats.org/officeDocument/2006/relationships/hyperlink" Target="https://finance.naver.com/item/news_read.nhn?article_id=0004814672&amp;office_id=018&amp;code=005930&amp;page=389&amp;sm=title_entity_id.basic" TargetMode="External"/><Relationship Id="rId3395" Type="http://schemas.openxmlformats.org/officeDocument/2006/relationships/hyperlink" Target="https://finance.naver.com/item/news_read.nhn?article_id=0004425936&amp;office_id=008&amp;code=035900&amp;page=10&amp;sm=title_entity_id.basic" TargetMode="External"/><Relationship Id="rId4239" Type="http://schemas.openxmlformats.org/officeDocument/2006/relationships/hyperlink" Target="https://finance.naver.com/item/news_read.nhn?article_id=0004529901&amp;office_id=014&amp;code=066570&amp;page=160&amp;sm=title_entity_id.basic" TargetMode="External"/><Relationship Id="rId4446" Type="http://schemas.openxmlformats.org/officeDocument/2006/relationships/hyperlink" Target="https://finance.naver.com/item/news_read.nhn?article_id=0003860413&amp;office_id=011&amp;code=066570&amp;page=87&amp;sm=title_entity_id.basic" TargetMode="External"/><Relationship Id="rId4653" Type="http://schemas.openxmlformats.org/officeDocument/2006/relationships/hyperlink" Target="https://finance.naver.com/item/news_read.nhn?article_id=0004466147&amp;office_id=008&amp;code=066570&amp;page=232&amp;sm=title_entity_id.basic" TargetMode="External"/><Relationship Id="rId4860" Type="http://schemas.openxmlformats.org/officeDocument/2006/relationships/hyperlink" Target="https://finance.naver.com/item/news_read.nhn?article_id=0004586149&amp;office_id=014&amp;code=066570&amp;page=61&amp;sm=title_entity_id.basic" TargetMode="External"/><Relationship Id="rId5704" Type="http://schemas.openxmlformats.org/officeDocument/2006/relationships/hyperlink" Target="https://finance.naver.com/item/news_read.nhn?article_id=0004478968&amp;office_id=008&amp;code=066570&amp;page=208&amp;sm=title_entity_id.basic" TargetMode="External"/><Relationship Id="rId5911" Type="http://schemas.openxmlformats.org/officeDocument/2006/relationships/hyperlink" Target="https://finance.naver.com/item/news_read.nhn?article_id=0003751949&amp;office_id=011&amp;code=066570&amp;page=314&amp;sm=title_entity_id.basic" TargetMode="External"/><Relationship Id="rId3048" Type="http://schemas.openxmlformats.org/officeDocument/2006/relationships/hyperlink" Target="https://finance.naver.com/item/news_read.nhn?article_id=0004593404&amp;office_id=014&amp;code=005930&amp;page=147&amp;sm=title_entity_id.basic" TargetMode="External"/><Relationship Id="rId3255" Type="http://schemas.openxmlformats.org/officeDocument/2006/relationships/hyperlink" Target="https://finance.naver.com/item/news_read.nhn?article_id=0003845679&amp;office_id=011&amp;code=005930&amp;page=398&amp;sm=title_entity_id.basic" TargetMode="External"/><Relationship Id="rId3462" Type="http://schemas.openxmlformats.org/officeDocument/2006/relationships/hyperlink" Target="https://finance.naver.com/item/news_read.nhn?article_id=0004833012&amp;office_id=018&amp;code=122870&amp;page=4&amp;sm=title_entity_id.basic" TargetMode="External"/><Relationship Id="rId4306" Type="http://schemas.openxmlformats.org/officeDocument/2006/relationships/hyperlink" Target="https://finance.naver.com/item/news_read.nhn?article_id=0004582772&amp;office_id=009&amp;code=066570&amp;page=328&amp;sm=title_entity_id.basic" TargetMode="External"/><Relationship Id="rId4513" Type="http://schemas.openxmlformats.org/officeDocument/2006/relationships/hyperlink" Target="https://finance.naver.com/item/news_read.nhn?article_id=0004830322&amp;office_id=277&amp;code=066570&amp;page=94&amp;sm=title_entity_id.basic" TargetMode="External"/><Relationship Id="rId4720" Type="http://schemas.openxmlformats.org/officeDocument/2006/relationships/hyperlink" Target="https://finance.naver.com/item/news_read.nhn?article_id=0001715428&amp;office_id=016&amp;code=066570&amp;page=240&amp;sm=title_entity_id.basic" TargetMode="External"/><Relationship Id="rId176" Type="http://schemas.openxmlformats.org/officeDocument/2006/relationships/hyperlink" Target="https://finance.naver.com/item/news_read.nhn?article_id=0004895112&amp;office_id=018&amp;code=005930&amp;page=21&amp;sm=title_entity_id.basic" TargetMode="External"/><Relationship Id="rId383" Type="http://schemas.openxmlformats.org/officeDocument/2006/relationships/hyperlink" Target="https://finance.naver.com/item/news_read.nhn?article_id=0004877564&amp;office_id=277&amp;code=005930&amp;page=46&amp;sm=title_entity_id.basic" TargetMode="External"/><Relationship Id="rId590" Type="http://schemas.openxmlformats.org/officeDocument/2006/relationships/hyperlink" Target="https://finance.naver.com/item/news_read.nhn?article_id=0004883382&amp;office_id=018&amp;code=005930&amp;page=70&amp;sm=title_entity_id.basic" TargetMode="External"/><Relationship Id="rId2064" Type="http://schemas.openxmlformats.org/officeDocument/2006/relationships/hyperlink" Target="https://finance.naver.com/item/news_read.nhn?article_id=0003873779&amp;office_id=011&amp;code=005930&amp;page=174&amp;sm=title_entity_id.basic" TargetMode="External"/><Relationship Id="rId2271" Type="http://schemas.openxmlformats.org/officeDocument/2006/relationships/hyperlink" Target="https://finance.naver.com/item/news_read.nhn?article_id=0004851377&amp;office_id=018&amp;code=005930&amp;page=199&amp;sm=title_entity_id.basic" TargetMode="External"/><Relationship Id="rId3115" Type="http://schemas.openxmlformats.org/officeDocument/2006/relationships/hyperlink" Target="https://finance.naver.com/item/news_read.nhn?article_id=0004816270&amp;office_id=018&amp;code=005930&amp;page=380&amp;sm=title_entity_id.basic" TargetMode="External"/><Relationship Id="rId3322" Type="http://schemas.openxmlformats.org/officeDocument/2006/relationships/hyperlink" Target="https://finance.naver.com/item/news_read.nhn?article_id=0004508965&amp;office_id=008&amp;code=035900&amp;page=4&amp;sm=title_entity_id.basic" TargetMode="External"/><Relationship Id="rId243" Type="http://schemas.openxmlformats.org/officeDocument/2006/relationships/hyperlink" Target="https://finance.naver.com/item/news_read.nhn?article_id=0004880234&amp;office_id=277&amp;code=005930&amp;page=30&amp;sm=title_entity_id.basic" TargetMode="External"/><Relationship Id="rId450" Type="http://schemas.openxmlformats.org/officeDocument/2006/relationships/hyperlink" Target="https://finance.naver.com/item/news_read.nhn?article_id=0004611653&amp;office_id=014&amp;code=005930&amp;page=53&amp;sm=title_entity_id.basic" TargetMode="External"/><Relationship Id="rId1080" Type="http://schemas.openxmlformats.org/officeDocument/2006/relationships/hyperlink" Target="https://finance.naver.com/item/news_read.nhn?article_id=0004568354&amp;office_id=014&amp;code=005930&amp;page=280&amp;sm=title_entity_id.basic" TargetMode="External"/><Relationship Id="rId2131" Type="http://schemas.openxmlformats.org/officeDocument/2006/relationships/hyperlink" Target="https://finance.naver.com/item/news_read.nhn?article_id=0004855979&amp;office_id=018&amp;code=005930&amp;page=181&amp;sm=title_entity_id.basic" TargetMode="External"/><Relationship Id="rId5287" Type="http://schemas.openxmlformats.org/officeDocument/2006/relationships/hyperlink" Target="https://finance.naver.com/item/news_read.nhn?article_id=0004765212&amp;office_id=009&amp;code=066570&amp;page=35&amp;sm=title_entity_id.basic" TargetMode="External"/><Relationship Id="rId5494" Type="http://schemas.openxmlformats.org/officeDocument/2006/relationships/hyperlink" Target="https://finance.naver.com/item/news_read.nhn?article_id=0004784174&amp;office_id=018&amp;code=066570&amp;page=162&amp;sm=title_entity_id.basic" TargetMode="External"/><Relationship Id="rId6338" Type="http://schemas.openxmlformats.org/officeDocument/2006/relationships/hyperlink" Target="https://finance.naver.com/item/news_read.nhn?article_id=0004488320&amp;office_id=008&amp;code=066570&amp;page=191&amp;sm=title_entity_id.basic" TargetMode="External"/><Relationship Id="rId103" Type="http://schemas.openxmlformats.org/officeDocument/2006/relationships/hyperlink" Target="https://finance.naver.com/item/news_read.nhn?article_id=0004777718&amp;office_id=009&amp;code=005930&amp;page=8&amp;sm=title_entity_id.basic" TargetMode="External"/><Relationship Id="rId310" Type="http://schemas.openxmlformats.org/officeDocument/2006/relationships/hyperlink" Target="https://finance.naver.com/item/news_read.nhn?article_id=0004524833&amp;office_id=015&amp;code=005930&amp;page=37&amp;sm=title_entity_id.basic" TargetMode="External"/><Relationship Id="rId4096" Type="http://schemas.openxmlformats.org/officeDocument/2006/relationships/hyperlink" Target="https://finance.naver.com/item/news_read.nhn?article_id=0004511345&amp;office_id=008&amp;code=066570&amp;page=143&amp;sm=title_entity_id.basic" TargetMode="External"/><Relationship Id="rId5147" Type="http://schemas.openxmlformats.org/officeDocument/2006/relationships/hyperlink" Target="https://finance.naver.com/item/news_read.nhn?article_id=0003840581&amp;office_id=011&amp;code=066570&amp;page=137&amp;sm=title_entity_id.basic" TargetMode="External"/><Relationship Id="rId1897" Type="http://schemas.openxmlformats.org/officeDocument/2006/relationships/hyperlink" Target="https://finance.naver.com/item/news_read.nhn?article_id=0001799909&amp;office_id=016&amp;code=005930&amp;page=156&amp;sm=title_entity_id.basic" TargetMode="External"/><Relationship Id="rId2948" Type="http://schemas.openxmlformats.org/officeDocument/2006/relationships/hyperlink" Target="https://finance.naver.com/item/news_read.nhn?article_id=0004552707&amp;office_id=008&amp;code=005930&amp;page=134&amp;sm=title_entity_id.basic" TargetMode="External"/><Relationship Id="rId5354" Type="http://schemas.openxmlformats.org/officeDocument/2006/relationships/hyperlink" Target="https://finance.naver.com/item/news_read.nhn?article_id=0003776582&amp;office_id=011&amp;code=066570&amp;page=263&amp;sm=title_entity_id.basic" TargetMode="External"/><Relationship Id="rId5561" Type="http://schemas.openxmlformats.org/officeDocument/2006/relationships/hyperlink" Target="https://finance.naver.com/item/news_read.nhn?article_id=0001746361&amp;office_id=016&amp;code=066570&amp;page=171&amp;sm=title_entity_id.basic" TargetMode="External"/><Relationship Id="rId1757" Type="http://schemas.openxmlformats.org/officeDocument/2006/relationships/hyperlink" Target="https://finance.naver.com/item/news_read.nhn?article_id=0004821403&amp;office_id=277&amp;code=005930&amp;page=365&amp;sm=title_entity_id.basic" TargetMode="External"/><Relationship Id="rId1964" Type="http://schemas.openxmlformats.org/officeDocument/2006/relationships/hyperlink" Target="https://finance.naver.com/item/news_read.nhn?article_id=0003875673&amp;office_id=011&amp;code=005930&amp;page=162&amp;sm=title_entity_id.basic" TargetMode="External"/><Relationship Id="rId2808" Type="http://schemas.openxmlformats.org/officeDocument/2006/relationships/hyperlink" Target="https://finance.naver.com/item/news_read.nhn?article_id=0003881709&amp;office_id=011&amp;code=005930&amp;page=117&amp;sm=title_entity_id.basic" TargetMode="External"/><Relationship Id="rId4163" Type="http://schemas.openxmlformats.org/officeDocument/2006/relationships/hyperlink" Target="https://finance.naver.com/item/news_read.nhn?article_id=0004456991&amp;office_id=015&amp;code=066570&amp;page=151&amp;sm=title_entity_id.basic" TargetMode="External"/><Relationship Id="rId4370" Type="http://schemas.openxmlformats.org/officeDocument/2006/relationships/hyperlink" Target="https://finance.naver.com/item/news_read.nhn?article_id=0004339785&amp;office_id=015&amp;code=066570&amp;page=336&amp;sm=title_entity_id.basic" TargetMode="External"/><Relationship Id="rId5007" Type="http://schemas.openxmlformats.org/officeDocument/2006/relationships/hyperlink" Target="https://finance.naver.com/item/news_read.nhn?article_id=0004535897&amp;office_id=008&amp;code=066570&amp;page=80&amp;sm=title_entity_id.basic" TargetMode="External"/><Relationship Id="rId5214" Type="http://schemas.openxmlformats.org/officeDocument/2006/relationships/hyperlink" Target="https://finance.naver.com/item/news_read.nhn?article_id=0000690793&amp;office_id=366&amp;code=066570&amp;page=27&amp;sm=title_entity_id.basic" TargetMode="External"/><Relationship Id="rId5421" Type="http://schemas.openxmlformats.org/officeDocument/2006/relationships/hyperlink" Target="https://finance.naver.com/item/news_read.nhn?article_id=0004725076&amp;office_id=277&amp;code=066570&amp;page=271&amp;sm=title_entity_id.basic" TargetMode="External"/><Relationship Id="rId49" Type="http://schemas.openxmlformats.org/officeDocument/2006/relationships/hyperlink" Target="https://finance.naver.com/item/news_read.nhn?article_id=0004529658&amp;office_id=015&amp;code=005930&amp;page=4&amp;sm=title_entity_id.basic" TargetMode="External"/><Relationship Id="rId1617" Type="http://schemas.openxmlformats.org/officeDocument/2006/relationships/hyperlink" Target="https://finance.naver.com/item/news_read.nhn?article_id=0004560269&amp;office_id=014&amp;code=005930&amp;page=346&amp;sm=title_entity_id.basic" TargetMode="External"/><Relationship Id="rId1824" Type="http://schemas.openxmlformats.org/officeDocument/2006/relationships/hyperlink" Target="https://finance.naver.com/item/news_read.nhn?article_id=0004556305&amp;office_id=014&amp;code=005930&amp;page=373&amp;sm=title_entity_id.basic" TargetMode="External"/><Relationship Id="rId4023" Type="http://schemas.openxmlformats.org/officeDocument/2006/relationships/hyperlink" Target="https://finance.naver.com/item/news_read.nhn?article_id=0004610447&amp;office_id=009&amp;code=066570&amp;page=294&amp;sm=title_entity_id.basic" TargetMode="External"/><Relationship Id="rId4230" Type="http://schemas.openxmlformats.org/officeDocument/2006/relationships/hyperlink" Target="https://finance.naver.com/item/news_read.nhn?article_id=0004793942&amp;office_id=277&amp;code=066570&amp;page=159&amp;sm=title_entity_id.basic" TargetMode="External"/><Relationship Id="rId3789" Type="http://schemas.openxmlformats.org/officeDocument/2006/relationships/hyperlink" Target="https://finance.naver.com/item/news_read.nhn?article_id=0004480569&amp;office_id=015&amp;code=066570&amp;page=106&amp;sm=title_entity_id.basic" TargetMode="External"/><Relationship Id="rId6195" Type="http://schemas.openxmlformats.org/officeDocument/2006/relationships/hyperlink" Target="https://finance.naver.com/item/news_read.nhn?article_id=0004712917&amp;office_id=018&amp;code=066570&amp;page=253&amp;sm=title_entity_id.basic" TargetMode="External"/><Relationship Id="rId2598" Type="http://schemas.openxmlformats.org/officeDocument/2006/relationships/hyperlink" Target="https://finance.naver.com/item/news_read.nhn?article_id=0004514996&amp;office_id=015&amp;code=005930&amp;page=91&amp;sm=title_entity_id.basic" TargetMode="External"/><Relationship Id="rId3996" Type="http://schemas.openxmlformats.org/officeDocument/2006/relationships/hyperlink" Target="https://finance.naver.com/item/news_read.nhn?article_id=0003764936&amp;office_id=011&amp;code=066570&amp;page=291&amp;sm=title_entity_id.basic" TargetMode="External"/><Relationship Id="rId6055" Type="http://schemas.openxmlformats.org/officeDocument/2006/relationships/hyperlink" Target="https://finance.naver.com/item/news_read.nhn?article_id=0003875906&amp;office_id=011&amp;code=066570&amp;page=53&amp;sm=title_entity_id.basic" TargetMode="External"/><Relationship Id="rId6262" Type="http://schemas.openxmlformats.org/officeDocument/2006/relationships/hyperlink" Target="https://finance.naver.com/item/news_read.nhn?article_id=0004783019&amp;office_id=277&amp;code=066570&amp;page=182&amp;sm=title_entity_id.basic" TargetMode="External"/><Relationship Id="rId3649" Type="http://schemas.openxmlformats.org/officeDocument/2006/relationships/hyperlink" Target="https://finance.naver.com/item/news_read.nhn?article_id=0004615889&amp;office_id=014&amp;code=066570&amp;page=5&amp;sm=title_entity_id.basic" TargetMode="External"/><Relationship Id="rId3856" Type="http://schemas.openxmlformats.org/officeDocument/2006/relationships/hyperlink" Target="https://finance.naver.com/item/news_read.nhn?article_id=0004521356&amp;office_id=008&amp;code=066570&amp;page=115&amp;sm=title_entity_id.basic" TargetMode="External"/><Relationship Id="rId4907" Type="http://schemas.openxmlformats.org/officeDocument/2006/relationships/hyperlink" Target="https://finance.naver.com/item/news_read.nhn?article_id=0004849376&amp;office_id=018&amp;code=066570&amp;page=66&amp;sm=title_entity_id.basic" TargetMode="External"/><Relationship Id="rId5071" Type="http://schemas.openxmlformats.org/officeDocument/2006/relationships/hyperlink" Target="https://finance.naver.com/item/news_read.nhn?article_id=0001769793&amp;office_id=016&amp;code=066570&amp;page=127&amp;sm=title_entity_id.basic" TargetMode="External"/><Relationship Id="rId6122" Type="http://schemas.openxmlformats.org/officeDocument/2006/relationships/hyperlink" Target="https://finance.naver.com/item/news_read.nhn?article_id=0004740527&amp;office_id=277&amp;code=066570&amp;page=242&amp;sm=title_entity_id.basic" TargetMode="External"/><Relationship Id="rId777" Type="http://schemas.openxmlformats.org/officeDocument/2006/relationships/hyperlink" Target="https://finance.naver.com/item/news_read.nhn?article_id=0004836870&amp;office_id=277&amp;code=005930&amp;page=242&amp;sm=title_entity_id.basic" TargetMode="External"/><Relationship Id="rId984" Type="http://schemas.openxmlformats.org/officeDocument/2006/relationships/hyperlink" Target="https://finance.naver.com/item/news_read.nhn?article_id=0000657180&amp;office_id=366&amp;code=005930&amp;page=268&amp;sm=title_entity_id.basic" TargetMode="External"/><Relationship Id="rId2458" Type="http://schemas.openxmlformats.org/officeDocument/2006/relationships/hyperlink" Target="https://finance.naver.com/item/news_read.nhn?article_id=0004743121&amp;office_id=009&amp;code=005930&amp;page=221&amp;sm=title_entity_id.basic" TargetMode="External"/><Relationship Id="rId2665" Type="http://schemas.openxmlformats.org/officeDocument/2006/relationships/hyperlink" Target="https://finance.naver.com/item/news_read.nhn?article_id=0004876553&amp;office_id=018&amp;code=005930&amp;page=98&amp;sm=title_entity_id.basic" TargetMode="External"/><Relationship Id="rId2872" Type="http://schemas.openxmlformats.org/officeDocument/2006/relationships/hyperlink" Target="https://finance.naver.com/item/news_read.nhn?article_id=0001803938&amp;office_id=016&amp;code=005930&amp;page=124&amp;sm=title_entity_id.basic" TargetMode="External"/><Relationship Id="rId3509" Type="http://schemas.openxmlformats.org/officeDocument/2006/relationships/hyperlink" Target="https://finance.naver.com/item/news_read.nhn?article_id=0004455465&amp;office_id=008&amp;code=122870&amp;page=9&amp;sm=title_entity_id.basic" TargetMode="External"/><Relationship Id="rId3716" Type="http://schemas.openxmlformats.org/officeDocument/2006/relationships/hyperlink" Target="https://finance.naver.com/item/news_read.nhn?article_id=0004524620&amp;office_id=015&amp;code=066570&amp;page=19&amp;sm=title_entity_id.basic" TargetMode="External"/><Relationship Id="rId3923" Type="http://schemas.openxmlformats.org/officeDocument/2006/relationships/hyperlink" Target="https://finance.naver.com/item/news_read.nhn?article_id=0004381213&amp;office_id=015&amp;code=066570&amp;page=283&amp;sm=title_entity_id.basic" TargetMode="External"/><Relationship Id="rId637" Type="http://schemas.openxmlformats.org/officeDocument/2006/relationships/hyperlink" Target="https://finance.naver.com/item/news_read.nhn?article_id=0001787211&amp;office_id=016&amp;code=005930&amp;page=226&amp;sm=title_entity_id.basic" TargetMode="External"/><Relationship Id="rId844" Type="http://schemas.openxmlformats.org/officeDocument/2006/relationships/hyperlink" Target="https://finance.naver.com/item/news_read.nhn?article_id=0003863548&amp;office_id=011&amp;code=005930&amp;page=250&amp;sm=title_entity_id.basic" TargetMode="External"/><Relationship Id="rId1267" Type="http://schemas.openxmlformats.org/officeDocument/2006/relationships/hyperlink" Target="https://finance.naver.com/item/news_read.nhn?article_id=0004565981&amp;office_id=014&amp;code=005930&amp;page=304&amp;sm=title_entity_id.basic" TargetMode="External"/><Relationship Id="rId1474" Type="http://schemas.openxmlformats.org/officeDocument/2006/relationships/hyperlink" Target="https://finance.naver.com/item/news_read.nhn?article_id=0004825394&amp;office_id=018&amp;code=005930&amp;page=329&amp;sm=title_entity_id.basic" TargetMode="External"/><Relationship Id="rId1681" Type="http://schemas.openxmlformats.org/officeDocument/2006/relationships/hyperlink" Target="https://finance.naver.com/item/news_read.nhn?article_id=0004728187&amp;office_id=009&amp;code=005930&amp;page=354&amp;sm=title_entity_id.basic" TargetMode="External"/><Relationship Id="rId2318" Type="http://schemas.openxmlformats.org/officeDocument/2006/relationships/hyperlink" Target="https://finance.naver.com/item/news_read.nhn?article_id=0004581261&amp;office_id=014&amp;code=005930&amp;page=205&amp;sm=title_entity_id.basic" TargetMode="External"/><Relationship Id="rId2525" Type="http://schemas.openxmlformats.org/officeDocument/2006/relationships/hyperlink" Target="https://finance.naver.com/item/news_read.nhn?article_id=0004881092&amp;office_id=018&amp;code=005930&amp;page=80&amp;sm=title_entity_id.basic" TargetMode="External"/><Relationship Id="rId2732" Type="http://schemas.openxmlformats.org/officeDocument/2006/relationships/hyperlink" Target="https://finance.naver.com/item/news_read.nhn?article_id=0004865016&amp;office_id=277&amp;code=005930&amp;page=108&amp;sm=title_entity_id.basic" TargetMode="External"/><Relationship Id="rId5888" Type="http://schemas.openxmlformats.org/officeDocument/2006/relationships/hyperlink" Target="https://finance.naver.com/item/news_read.nhn?article_id=0001686078&amp;office_id=016&amp;code=066570&amp;page=312&amp;sm=title_entity_id.basic" TargetMode="External"/><Relationship Id="rId704" Type="http://schemas.openxmlformats.org/officeDocument/2006/relationships/hyperlink" Target="https://finance.naver.com/item/news_read.nhn?article_id=0004837242&amp;office_id=277&amp;code=005930&amp;page=234&amp;sm=title_entity_id.basic" TargetMode="External"/><Relationship Id="rId911" Type="http://schemas.openxmlformats.org/officeDocument/2006/relationships/hyperlink" Target="https://finance.naver.com/item/news_read.nhn?article_id=0003862435&amp;office_id=011&amp;code=005930&amp;page=258&amp;sm=title_entity_id.basic" TargetMode="External"/><Relationship Id="rId1127" Type="http://schemas.openxmlformats.org/officeDocument/2006/relationships/hyperlink" Target="https://finance.naver.com/item/news_read.nhn?article_id=0001781161&amp;office_id=016&amp;code=005930&amp;page=285&amp;sm=title_entity_id.basic" TargetMode="External"/><Relationship Id="rId1334" Type="http://schemas.openxmlformats.org/officeDocument/2006/relationships/hyperlink" Target="https://finance.naver.com/item/news_read.nhn?article_id=0004564562&amp;office_id=014&amp;code=005930&amp;page=313&amp;sm=title_entity_id.basic" TargetMode="External"/><Relationship Id="rId1541" Type="http://schemas.openxmlformats.org/officeDocument/2006/relationships/hyperlink" Target="https://finance.naver.com/item/news_read.nhn?article_id=0004729942&amp;office_id=009&amp;code=005930&amp;page=337&amp;sm=title_entity_id.basic" TargetMode="External"/><Relationship Id="rId4697" Type="http://schemas.openxmlformats.org/officeDocument/2006/relationships/hyperlink" Target="https://finance.naver.com/item/news_read.nhn?article_id=0004744156&amp;office_id=277&amp;code=066570&amp;page=238&amp;sm=title_entity_id.basic" TargetMode="External"/><Relationship Id="rId5748" Type="http://schemas.openxmlformats.org/officeDocument/2006/relationships/hyperlink" Target="https://finance.naver.com/item/news_read.nhn?article_id=0004501181&amp;office_id=014&amp;code=066570&amp;page=213&amp;sm=title_entity_id.basic" TargetMode="External"/><Relationship Id="rId5955" Type="http://schemas.openxmlformats.org/officeDocument/2006/relationships/hyperlink" Target="https://finance.naver.com/item/news_read.nhn?article_id=0004872938&amp;office_id=018&amp;code=066570&amp;page=41&amp;sm=title_entity_id.basic" TargetMode="External"/><Relationship Id="rId40" Type="http://schemas.openxmlformats.org/officeDocument/2006/relationships/hyperlink" Target="https://finance.naver.com/item/news_read.nhn?article_id=0004529688&amp;office_id=015&amp;code=005930&amp;page=4&amp;sm=title_entity_id.basic" TargetMode="External"/><Relationship Id="rId1401" Type="http://schemas.openxmlformats.org/officeDocument/2006/relationships/hyperlink" Target="https://finance.naver.com/item/news_read.nhn?article_id=0004527037&amp;office_id=008&amp;code=005930&amp;page=320&amp;sm=title_entity_id.basic" TargetMode="External"/><Relationship Id="rId3299" Type="http://schemas.openxmlformats.org/officeDocument/2006/relationships/hyperlink" Target="https://finance.naver.com/item/news_read.nhn?article_id=0004596337&amp;office_id=014&amp;code=035900&amp;page=3&amp;sm=title_entity_id.basic" TargetMode="External"/><Relationship Id="rId4557" Type="http://schemas.openxmlformats.org/officeDocument/2006/relationships/hyperlink" Target="https://finance.naver.com/item/news_read.nhn?article_id=0001777479&amp;office_id=016&amp;code=066570&amp;page=99&amp;sm=title_entity_id.basic" TargetMode="External"/><Relationship Id="rId4764" Type="http://schemas.openxmlformats.org/officeDocument/2006/relationships/hyperlink" Target="https://finance.naver.com/item/news_read.nhn?article_id=0004402256&amp;office_id=008&amp;code=066570&amp;page=345&amp;sm=title_entity_id.basic" TargetMode="External"/><Relationship Id="rId5608" Type="http://schemas.openxmlformats.org/officeDocument/2006/relationships/hyperlink" Target="https://finance.naver.com/item/news_read.nhn?article_id=0004440927&amp;office_id=015&amp;code=066570&amp;page=177&amp;sm=title_entity_id.basic" TargetMode="External"/><Relationship Id="rId3159" Type="http://schemas.openxmlformats.org/officeDocument/2006/relationships/hyperlink" Target="https://finance.naver.com/item/news_read.nhn?article_id=0003847409&amp;office_id=011&amp;code=005930&amp;page=387&amp;sm=title_entity_id.basic" TargetMode="External"/><Relationship Id="rId3366" Type="http://schemas.openxmlformats.org/officeDocument/2006/relationships/hyperlink" Target="https://finance.naver.com/item/news_read.nhn?article_id=0004452287&amp;office_id=008&amp;code=035900&amp;page=8&amp;sm=title_entity_id.basic" TargetMode="External"/><Relationship Id="rId3573" Type="http://schemas.openxmlformats.org/officeDocument/2006/relationships/hyperlink" Target="https://finance.naver.com/item/news_read.nhn?article_id=0004778896&amp;office_id=009&amp;code=066570&amp;page=1&amp;sm=title_entity_id.basic" TargetMode="External"/><Relationship Id="rId4417" Type="http://schemas.openxmlformats.org/officeDocument/2006/relationships/hyperlink" Target="https://finance.naver.com/item/news_read.nhn?article_id=0003863452&amp;office_id=011&amp;code=066570&amp;page=81&amp;sm=title_entity_id.basic" TargetMode="External"/><Relationship Id="rId4971" Type="http://schemas.openxmlformats.org/officeDocument/2006/relationships/hyperlink" Target="https://finance.naver.com/item/news_read.nhn?article_id=0004536341&amp;office_id=008&amp;code=066570&amp;page=74&amp;sm=title_entity_id.basic" TargetMode="External"/><Relationship Id="rId5815" Type="http://schemas.openxmlformats.org/officeDocument/2006/relationships/hyperlink" Target="https://finance.naver.com/item/news_read.nhn?article_id=0004603419&amp;office_id=009&amp;code=066570&amp;page=302&amp;sm=title_entity_id.basic" TargetMode="External"/><Relationship Id="rId287" Type="http://schemas.openxmlformats.org/officeDocument/2006/relationships/hyperlink" Target="https://finance.naver.com/item/news_read.nhn?article_id=0004614736&amp;office_id=014&amp;code=005930&amp;page=35&amp;sm=title_entity_id.basic" TargetMode="External"/><Relationship Id="rId494" Type="http://schemas.openxmlformats.org/officeDocument/2006/relationships/hyperlink" Target="https://finance.naver.com/item/news_read.nhn?article_id=0004888034&amp;office_id=018&amp;code=005930&amp;page=59&amp;sm=title_entity_id.basic" TargetMode="External"/><Relationship Id="rId2175" Type="http://schemas.openxmlformats.org/officeDocument/2006/relationships/hyperlink" Target="https://finance.naver.com/item/news_read.nhn?article_id=0001794905&amp;office_id=016&amp;code=005930&amp;page=186&amp;sm=title_entity_id.basic" TargetMode="External"/><Relationship Id="rId2382" Type="http://schemas.openxmlformats.org/officeDocument/2006/relationships/hyperlink" Target="https://finance.naver.com/item/news_read.nhn?article_id=0003867760&amp;office_id=011&amp;code=005930&amp;page=212&amp;sm=title_entity_id.basic" TargetMode="External"/><Relationship Id="rId3019" Type="http://schemas.openxmlformats.org/officeDocument/2006/relationships/hyperlink" Target="https://finance.naver.com/item/news_read.nhn?article_id=0004507493&amp;office_id=015&amp;code=005930&amp;page=143&amp;sm=title_entity_id.basic" TargetMode="External"/><Relationship Id="rId3226" Type="http://schemas.openxmlformats.org/officeDocument/2006/relationships/hyperlink" Target="https://finance.naver.com/item/news_read.nhn?article_id=0004552556&amp;office_id=014&amp;code=005930&amp;page=394&amp;sm=title_entity_id.basic" TargetMode="External"/><Relationship Id="rId3780" Type="http://schemas.openxmlformats.org/officeDocument/2006/relationships/hyperlink" Target="https://finance.naver.com/item/news_read.nhn?article_id=0003853578&amp;office_id=011&amp;code=066570&amp;page=105&amp;sm=title_entity_id.basic" TargetMode="External"/><Relationship Id="rId4624" Type="http://schemas.openxmlformats.org/officeDocument/2006/relationships/hyperlink" Target="https://finance.naver.com/item/news_read.nhn?article_id=0004652174&amp;office_id=009&amp;code=066570&amp;page=228&amp;sm=title_entity_id.basic" TargetMode="External"/><Relationship Id="rId4831" Type="http://schemas.openxmlformats.org/officeDocument/2006/relationships/hyperlink" Target="https://finance.naver.com/item/news_read.nhn?article_id=0004327940&amp;office_id=015&amp;code=066570&amp;page=354&amp;sm=title_entity_id.basic" TargetMode="External"/><Relationship Id="rId147" Type="http://schemas.openxmlformats.org/officeDocument/2006/relationships/hyperlink" Target="https://finance.naver.com/item/news_read.nhn?article_id=0004617260&amp;office_id=014&amp;code=005930&amp;page=18&amp;sm=title_entity_id.basic" TargetMode="External"/><Relationship Id="rId354" Type="http://schemas.openxmlformats.org/officeDocument/2006/relationships/hyperlink" Target="https://finance.naver.com/item/news_read.nhn?article_id=0004773899&amp;office_id=009&amp;code=005930&amp;page=44&amp;sm=title_entity_id.basic" TargetMode="External"/><Relationship Id="rId1191" Type="http://schemas.openxmlformats.org/officeDocument/2006/relationships/hyperlink" Target="https://finance.naver.com/item/news_read.nhn?article_id=0003858399&amp;office_id=011&amp;code=005930&amp;page=294&amp;sm=title_entity_id.basic" TargetMode="External"/><Relationship Id="rId2035" Type="http://schemas.openxmlformats.org/officeDocument/2006/relationships/hyperlink" Target="https://finance.naver.com/item/news_read.nhn?article_id=0004546519&amp;office_id=008&amp;code=005930&amp;page=171&amp;sm=title_entity_id.basic" TargetMode="External"/><Relationship Id="rId3433" Type="http://schemas.openxmlformats.org/officeDocument/2006/relationships/hyperlink" Target="https://finance.naver.com/item/news_read.nhn?article_id=0000675084&amp;office_id=366&amp;code=122870&amp;page=2&amp;sm=title_entity_id.basic" TargetMode="External"/><Relationship Id="rId3640" Type="http://schemas.openxmlformats.org/officeDocument/2006/relationships/hyperlink" Target="https://finance.naver.com/item/news_read.nhn?article_id=0001817961&amp;office_id=016&amp;code=066570&amp;page=5&amp;sm=title_entity_id.basic" TargetMode="External"/><Relationship Id="rId561" Type="http://schemas.openxmlformats.org/officeDocument/2006/relationships/hyperlink" Target="https://finance.naver.com/item/news_read.nhn?article_id=0001812154&amp;office_id=016&amp;code=005930&amp;page=68&amp;sm=title_entity_id.basic" TargetMode="External"/><Relationship Id="rId2242" Type="http://schemas.openxmlformats.org/officeDocument/2006/relationships/hyperlink" Target="https://finance.naver.com/item/news_read.nhn?article_id=0004498761&amp;office_id=015&amp;code=005930&amp;page=195&amp;sm=title_entity_id.basic" TargetMode="External"/><Relationship Id="rId3500" Type="http://schemas.openxmlformats.org/officeDocument/2006/relationships/hyperlink" Target="https://finance.naver.com/item/news_read.nhn?article_id=0004735404&amp;office_id=018&amp;code=122870&amp;page=7&amp;sm=title_entity_id.basic" TargetMode="External"/><Relationship Id="rId5398" Type="http://schemas.openxmlformats.org/officeDocument/2006/relationships/hyperlink" Target="https://finance.naver.com/item/news_read.nhn?article_id=0004469352&amp;office_id=014&amp;code=066570&amp;page=269&amp;sm=title_entity_id.basic" TargetMode="External"/><Relationship Id="rId214" Type="http://schemas.openxmlformats.org/officeDocument/2006/relationships/hyperlink" Target="https://finance.naver.com/item/news_read.nhn?article_id=0004895154&amp;office_id=018&amp;code=005930&amp;page=25&amp;sm=title_entity_id.basic" TargetMode="External"/><Relationship Id="rId421" Type="http://schemas.openxmlformats.org/officeDocument/2006/relationships/hyperlink" Target="https://finance.naver.com/item/news_read.nhn?article_id=0004876636&amp;office_id=277&amp;code=005930&amp;page=51&amp;sm=title_entity_id.basic" TargetMode="External"/><Relationship Id="rId1051" Type="http://schemas.openxmlformats.org/officeDocument/2006/relationships/hyperlink" Target="https://finance.naver.com/item/news_read.nhn?article_id=0004568820&amp;office_id=014&amp;code=005930&amp;page=277&amp;sm=title_entity_id.basic" TargetMode="External"/><Relationship Id="rId2102" Type="http://schemas.openxmlformats.org/officeDocument/2006/relationships/hyperlink" Target="https://finance.naver.com/item/news_read.nhn?article_id=0003873522&amp;office_id=011&amp;code=005930&amp;page=179&amp;sm=title_entity_id.basic" TargetMode="External"/><Relationship Id="rId5258" Type="http://schemas.openxmlformats.org/officeDocument/2006/relationships/hyperlink" Target="https://finance.naver.com/item/news_read.nhn?article_id=0001809647&amp;office_id=016&amp;code=066570&amp;page=32&amp;sm=title_entity_id.basic" TargetMode="External"/><Relationship Id="rId5465" Type="http://schemas.openxmlformats.org/officeDocument/2006/relationships/hyperlink" Target="https://finance.naver.com/item/news_read.nhn?article_id=0001701156&amp;office_id=016&amp;code=066570&amp;page=278&amp;sm=title_entity_id.basic" TargetMode="External"/><Relationship Id="rId5672" Type="http://schemas.openxmlformats.org/officeDocument/2006/relationships/hyperlink" Target="https://finance.naver.com/item/news_read.nhn?article_id=0004768962&amp;office_id=277&amp;code=066570&amp;page=204&amp;sm=title_entity_id.basic" TargetMode="External"/><Relationship Id="rId6309" Type="http://schemas.openxmlformats.org/officeDocument/2006/relationships/hyperlink" Target="https://finance.naver.com/item/news_read.nhn?article_id=0004490396&amp;office_id=008&amp;code=066570&amp;page=186&amp;sm=title_entity_id.basic" TargetMode="External"/><Relationship Id="rId1868" Type="http://schemas.openxmlformats.org/officeDocument/2006/relationships/hyperlink" Target="https://finance.naver.com/item/news_read.nhn?article_id=0003877378&amp;office_id=011&amp;code=005930&amp;page=152&amp;sm=title_entity_id.basic" TargetMode="External"/><Relationship Id="rId4067" Type="http://schemas.openxmlformats.org/officeDocument/2006/relationships/hyperlink" Target="https://finance.naver.com/item/news_read.nhn?article_id=0003762437&amp;office_id=011&amp;code=066570&amp;page=300&amp;sm=title_entity_id.basic" TargetMode="External"/><Relationship Id="rId4274" Type="http://schemas.openxmlformats.org/officeDocument/2006/relationships/hyperlink" Target="https://finance.naver.com/item/news_read.nhn?article_id=0004434752&amp;office_id=014&amp;code=066570&amp;page=324&amp;sm=title_entity_id.basic" TargetMode="External"/><Relationship Id="rId4481" Type="http://schemas.openxmlformats.org/officeDocument/2006/relationships/hyperlink" Target="https://finance.naver.com/item/news_read.nhn?article_id=0004486705&amp;office_id=015&amp;code=066570&amp;page=90&amp;sm=title_entity_id.basic" TargetMode="External"/><Relationship Id="rId5118" Type="http://schemas.openxmlformats.org/officeDocument/2006/relationships/hyperlink" Target="https://finance.naver.com/item/news_read.nhn?article_id=0004515305&amp;office_id=008&amp;code=066570&amp;page=133&amp;sm=title_entity_id.basic" TargetMode="External"/><Relationship Id="rId5325" Type="http://schemas.openxmlformats.org/officeDocument/2006/relationships/hyperlink" Target="https://finance.naver.com/item/news_read.nhn?article_id=0004704870&amp;office_id=018&amp;code=066570&amp;page=261&amp;sm=title_entity_id.basic" TargetMode="External"/><Relationship Id="rId5532" Type="http://schemas.openxmlformats.org/officeDocument/2006/relationships/hyperlink" Target="https://finance.naver.com/item/news_read.nhn?article_id=0004496507&amp;office_id=008&amp;code=066570&amp;page=169&amp;sm=title_entity_id.basic" TargetMode="External"/><Relationship Id="rId2919" Type="http://schemas.openxmlformats.org/officeDocument/2006/relationships/hyperlink" Target="https://finance.naver.com/item/news_read.nhn?article_id=0000680527&amp;office_id=366&amp;code=005930&amp;page=131&amp;sm=title_entity_id.basic" TargetMode="External"/><Relationship Id="rId3083" Type="http://schemas.openxmlformats.org/officeDocument/2006/relationships/hyperlink" Target="https://finance.naver.com/item/news_read.nhn?article_id=0001771689&amp;office_id=016&amp;code=005930&amp;page=377&amp;sm=title_entity_id.basic" TargetMode="External"/><Relationship Id="rId3290" Type="http://schemas.openxmlformats.org/officeDocument/2006/relationships/hyperlink" Target="https://finance.naver.com/item/news_read.nhn?article_id=0000686950&amp;office_id=366&amp;code=035900&amp;page=2&amp;sm=title_entity_id.basic" TargetMode="External"/><Relationship Id="rId4134" Type="http://schemas.openxmlformats.org/officeDocument/2006/relationships/hyperlink" Target="https://finance.naver.com/item/news_read.nhn?article_id=0004539893&amp;office_id=014&amp;code=066570&amp;page=146&amp;sm=title_entity_id.basic" TargetMode="External"/><Relationship Id="rId4341" Type="http://schemas.openxmlformats.org/officeDocument/2006/relationships/hyperlink" Target="https://finance.naver.com/item/news_read.nhn?article_id=0004644780&amp;office_id=018&amp;code=066570&amp;page=333&amp;sm=title_entity_id.basic" TargetMode="External"/><Relationship Id="rId1728" Type="http://schemas.openxmlformats.org/officeDocument/2006/relationships/hyperlink" Target="https://finance.naver.com/item/news_read.nhn?article_id=0004820973&amp;office_id=018&amp;code=005930&amp;page=360&amp;sm=title_entity_id.basic" TargetMode="External"/><Relationship Id="rId1935" Type="http://schemas.openxmlformats.org/officeDocument/2006/relationships/hyperlink" Target="https://finance.naver.com/item/news_read.nhn?article_id=0004549059&amp;office_id=008&amp;code=005930&amp;page=159&amp;sm=title_entity_id.basic" TargetMode="External"/><Relationship Id="rId3150" Type="http://schemas.openxmlformats.org/officeDocument/2006/relationships/hyperlink" Target="https://finance.naver.com/item/news_read.nhn?article_id=0001770834&amp;office_id=016&amp;code=005930&amp;page=385&amp;sm=title_entity_id.basic" TargetMode="External"/><Relationship Id="rId4201" Type="http://schemas.openxmlformats.org/officeDocument/2006/relationships/hyperlink" Target="https://finance.naver.com/item/news_read.nhn?article_id=0004503224&amp;office_id=008&amp;code=066570&amp;page=156&amp;sm=title_entity_id.basic" TargetMode="External"/><Relationship Id="rId6099" Type="http://schemas.openxmlformats.org/officeDocument/2006/relationships/hyperlink" Target="https://finance.naver.com/item/news_read.nhn?article_id=0004587402&amp;office_id=014&amp;code=066570&amp;page=59&amp;sm=title_entity_id.basic" TargetMode="External"/><Relationship Id="rId3010" Type="http://schemas.openxmlformats.org/officeDocument/2006/relationships/hyperlink" Target="https://finance.naver.com/item/news_read.nhn?article_id=0003878504&amp;office_id=011&amp;code=005930&amp;page=142&amp;sm=title_entity_id.basic" TargetMode="External"/><Relationship Id="rId6166" Type="http://schemas.openxmlformats.org/officeDocument/2006/relationships/hyperlink" Target="https://finance.naver.com/item/news_read.nhn?article_id=0004456819&amp;office_id=008&amp;code=066570&amp;page=249&amp;sm=title_entity_id.basic" TargetMode="External"/><Relationship Id="rId3967" Type="http://schemas.openxmlformats.org/officeDocument/2006/relationships/hyperlink" Target="https://finance.naver.com/item/news_read.nhn?article_id=0004458236&amp;office_id=014&amp;code=066570&amp;page=288&amp;sm=title_entity_id.basic" TargetMode="External"/><Relationship Id="rId6373" Type="http://schemas.openxmlformats.org/officeDocument/2006/relationships/hyperlink" Target="https://finance.naver.com/item/news_read.nhn?article_id=0004774335&amp;office_id=277&amp;code=066570&amp;page=196&amp;sm=title_entity_id.basic" TargetMode="External"/><Relationship Id="rId4" Type="http://schemas.openxmlformats.org/officeDocument/2006/relationships/hyperlink" Target="https://finance.naver.com/item/news_read.nhn?article_id=0004620594&amp;office_id=014&amp;code=005930&amp;page=1&amp;sm=title_entity_id.basic" TargetMode="External"/><Relationship Id="rId888" Type="http://schemas.openxmlformats.org/officeDocument/2006/relationships/hyperlink" Target="https://finance.naver.com/item/news_read.nhn?article_id=0003862905&amp;office_id=011&amp;code=005930&amp;page=255&amp;sm=title_entity_id.basic" TargetMode="External"/><Relationship Id="rId2569" Type="http://schemas.openxmlformats.org/officeDocument/2006/relationships/hyperlink" Target="https://finance.naver.com/item/news_read.nhn?article_id=0004765620&amp;office_id=009&amp;code=005930&amp;page=87&amp;sm=title_entity_id.basic" TargetMode="External"/><Relationship Id="rId2776" Type="http://schemas.openxmlformats.org/officeDocument/2006/relationships/hyperlink" Target="https://finance.naver.com/item/news_read.nhn?article_id=0004873994&amp;office_id=018&amp;code=005930&amp;page=112&amp;sm=title_entity_id.basic" TargetMode="External"/><Relationship Id="rId2983" Type="http://schemas.openxmlformats.org/officeDocument/2006/relationships/hyperlink" Target="https://finance.naver.com/item/news_read.nhn?article_id=0004867825&amp;office_id=018&amp;code=005930&amp;page=138&amp;sm=title_entity_id.basic" TargetMode="External"/><Relationship Id="rId3827" Type="http://schemas.openxmlformats.org/officeDocument/2006/relationships/hyperlink" Target="https://finance.naver.com/item/news_read.nhn?article_id=0004523697&amp;office_id=008&amp;code=066570&amp;page=111&amp;sm=title_entity_id.basic" TargetMode="External"/><Relationship Id="rId5182" Type="http://schemas.openxmlformats.org/officeDocument/2006/relationships/hyperlink" Target="https://finance.naver.com/item/news_read.nhn?article_id=0004771239&amp;office_id=009&amp;code=066570&amp;page=22&amp;sm=title_entity_id.basic" TargetMode="External"/><Relationship Id="rId6026" Type="http://schemas.openxmlformats.org/officeDocument/2006/relationships/hyperlink" Target="https://finance.naver.com/item/news_read.nhn?article_id=0003878201&amp;office_id=011&amp;code=066570&amp;page=50&amp;sm=title_entity_id.basic" TargetMode="External"/><Relationship Id="rId6233" Type="http://schemas.openxmlformats.org/officeDocument/2006/relationships/hyperlink" Target="https://finance.naver.com/item/news_read.nhn?article_id=0004393871&amp;office_id=015&amp;code=066570&amp;page=257&amp;sm=title_entity_id.basic" TargetMode="External"/><Relationship Id="rId748" Type="http://schemas.openxmlformats.org/officeDocument/2006/relationships/hyperlink" Target="https://finance.naver.com/item/news_read.nhn?article_id=0004535445&amp;office_id=008&amp;code=005930&amp;page=239&amp;sm=title_entity_id.basic" TargetMode="External"/><Relationship Id="rId955" Type="http://schemas.openxmlformats.org/officeDocument/2006/relationships/hyperlink" Target="https://finance.naver.com/item/news_read.nhn?article_id=0004834166&amp;office_id=277&amp;code=005930&amp;page=263&amp;sm=title_entity_id.basic" TargetMode="External"/><Relationship Id="rId1378" Type="http://schemas.openxmlformats.org/officeDocument/2006/relationships/hyperlink" Target="https://finance.naver.com/item/news_read.nhn?article_id=0003855028&amp;office_id=011&amp;code=005930&amp;page=317&amp;sm=title_entity_id.basic" TargetMode="External"/><Relationship Id="rId1585" Type="http://schemas.openxmlformats.org/officeDocument/2006/relationships/hyperlink" Target="https://finance.naver.com/item/news_read.nhn?article_id=0001775622&amp;office_id=016&amp;code=005930&amp;page=343&amp;sm=title_entity_id.basic" TargetMode="External"/><Relationship Id="rId1792" Type="http://schemas.openxmlformats.org/officeDocument/2006/relationships/hyperlink" Target="https://finance.naver.com/item/news_read.nhn?article_id=0004820523&amp;office_id=277&amp;code=005930&amp;page=369&amp;sm=title_entity_id.basic" TargetMode="External"/><Relationship Id="rId2429" Type="http://schemas.openxmlformats.org/officeDocument/2006/relationships/hyperlink" Target="https://finance.naver.com/item/news_read.nhn?article_id=0001788729&amp;office_id=016&amp;code=005930&amp;page=218&amp;sm=title_entity_id.basic" TargetMode="External"/><Relationship Id="rId2636" Type="http://schemas.openxmlformats.org/officeDocument/2006/relationships/hyperlink" Target="https://finance.naver.com/item/news_read.nhn?article_id=0004514607&amp;office_id=015&amp;code=005930&amp;page=94&amp;sm=title_entity_id.basic" TargetMode="External"/><Relationship Id="rId2843" Type="http://schemas.openxmlformats.org/officeDocument/2006/relationships/hyperlink" Target="https://finance.naver.com/item/news_read.nhn?article_id=0004871795&amp;office_id=018&amp;code=005930&amp;page=121&amp;sm=title_entity_id.basic" TargetMode="External"/><Relationship Id="rId5042" Type="http://schemas.openxmlformats.org/officeDocument/2006/relationships/hyperlink" Target="https://finance.naver.com/item/news_read.nhn?article_id=0002236918&amp;office_id=123&amp;code=066570&amp;page=123&amp;sm=title_entity_id.basic" TargetMode="External"/><Relationship Id="rId5999" Type="http://schemas.openxmlformats.org/officeDocument/2006/relationships/hyperlink" Target="https://finance.naver.com/item/news_read.nhn?article_id=0004553771&amp;office_id=008&amp;code=066570&amp;page=45&amp;sm=title_entity_id.basic" TargetMode="External"/><Relationship Id="rId6300" Type="http://schemas.openxmlformats.org/officeDocument/2006/relationships/hyperlink" Target="https://finance.naver.com/item/news_read.nhn?article_id=0004780961&amp;office_id=277&amp;code=066570&amp;page=185&amp;sm=title_entity_id.basic" TargetMode="External"/><Relationship Id="rId84" Type="http://schemas.openxmlformats.org/officeDocument/2006/relationships/hyperlink" Target="https://finance.naver.com/item/news_read.nhn?article_id=0004778363&amp;office_id=009&amp;code=005930&amp;page=6&amp;sm=title_entity_id.basic" TargetMode="External"/><Relationship Id="rId608" Type="http://schemas.openxmlformats.org/officeDocument/2006/relationships/hyperlink" Target="https://finance.naver.com/item/news_read.nhn?article_id=0004561881&amp;office_id=008&amp;code=005930&amp;page=72&amp;sm=title_entity_id.basic" TargetMode="External"/><Relationship Id="rId815" Type="http://schemas.openxmlformats.org/officeDocument/2006/relationships/hyperlink" Target="https://finance.naver.com/item/news_read.nhn?article_id=0004490896&amp;office_id=015&amp;code=005930&amp;page=246&amp;sm=title_entity_id.basic" TargetMode="External"/><Relationship Id="rId1238" Type="http://schemas.openxmlformats.org/officeDocument/2006/relationships/hyperlink" Target="https://finance.naver.com/item/news_read.nhn?article_id=0004734446&amp;office_id=009&amp;code=005930&amp;page=301&amp;sm=title_entity_id.basic" TargetMode="External"/><Relationship Id="rId1445" Type="http://schemas.openxmlformats.org/officeDocument/2006/relationships/hyperlink" Target="https://finance.naver.com/item/news_read.nhn?article_id=0004562407&amp;office_id=014&amp;code=005930&amp;page=326&amp;sm=title_entity_id.basic" TargetMode="External"/><Relationship Id="rId1652" Type="http://schemas.openxmlformats.org/officeDocument/2006/relationships/hyperlink" Target="https://finance.naver.com/item/news_read.nhn?article_id=0001774941&amp;office_id=016&amp;code=005930&amp;page=349&amp;sm=title_entity_id.basic" TargetMode="External"/><Relationship Id="rId1305" Type="http://schemas.openxmlformats.org/officeDocument/2006/relationships/hyperlink" Target="https://finance.naver.com/item/news_read.nhn?article_id=0004565519&amp;office_id=014&amp;code=005930&amp;page=309&amp;sm=title_entity_id.basic" TargetMode="External"/><Relationship Id="rId2703" Type="http://schemas.openxmlformats.org/officeDocument/2006/relationships/hyperlink" Target="https://finance.naver.com/item/news_read.nhn?article_id=0004557640&amp;office_id=008&amp;code=005930&amp;page=103&amp;sm=title_entity_id.basic" TargetMode="External"/><Relationship Id="rId2910" Type="http://schemas.openxmlformats.org/officeDocument/2006/relationships/hyperlink" Target="https://finance.naver.com/item/news_read.nhn?article_id=0004861190&amp;office_id=277&amp;code=005930&amp;page=129&amp;sm=title_entity_id.basic" TargetMode="External"/><Relationship Id="rId5859" Type="http://schemas.openxmlformats.org/officeDocument/2006/relationships/hyperlink" Target="https://finance.naver.com/item/news_read.nhn?article_id=0004701309&amp;office_id=277&amp;code=066570&amp;page=308&amp;sm=title_entity_id.basic" TargetMode="External"/><Relationship Id="rId1512" Type="http://schemas.openxmlformats.org/officeDocument/2006/relationships/hyperlink" Target="https://finance.naver.com/item/news_read.nhn?article_id=0004525809&amp;office_id=008&amp;code=005930&amp;page=334&amp;sm=title_entity_id.basic" TargetMode="External"/><Relationship Id="rId4668" Type="http://schemas.openxmlformats.org/officeDocument/2006/relationships/hyperlink" Target="https://finance.naver.com/item/news_read.nhn?article_id=0003791132&amp;office_id=011&amp;code=066570&amp;page=233&amp;sm=title_entity_id.basic" TargetMode="External"/><Relationship Id="rId4875" Type="http://schemas.openxmlformats.org/officeDocument/2006/relationships/hyperlink" Target="https://finance.naver.com/item/news_read.nhn?article_id=0004854208&amp;office_id=018&amp;code=066570&amp;page=61&amp;sm=title_entity_id.basic" TargetMode="External"/><Relationship Id="rId5719" Type="http://schemas.openxmlformats.org/officeDocument/2006/relationships/hyperlink" Target="https://finance.naver.com/item/news_read.nhn?article_id=0004665498&amp;office_id=009&amp;code=066570&amp;page=210&amp;sm=title_entity_id.basic" TargetMode="External"/><Relationship Id="rId5926" Type="http://schemas.openxmlformats.org/officeDocument/2006/relationships/hyperlink" Target="https://finance.naver.com/item/news_read.nhn?article_id=0004440474&amp;office_id=014&amp;code=066570&amp;page=316&amp;sm=title_entity_id.basic" TargetMode="External"/><Relationship Id="rId6090" Type="http://schemas.openxmlformats.org/officeDocument/2006/relationships/hyperlink" Target="https://finance.naver.com/item/news_read.nhn?article_id=0004588187&amp;office_id=014&amp;code=066570&amp;page=57&amp;sm=title_entity_id.basic" TargetMode="External"/><Relationship Id="rId11" Type="http://schemas.openxmlformats.org/officeDocument/2006/relationships/hyperlink" Target="https://finance.naver.com/item/news_read.nhn?article_id=0004620150&amp;office_id=014&amp;code=005930&amp;page=1&amp;sm=title_entity_id.basic" TargetMode="External"/><Relationship Id="rId398" Type="http://schemas.openxmlformats.org/officeDocument/2006/relationships/hyperlink" Target="https://finance.naver.com/item/news_read.nhn?article_id=0004566812&amp;office_id=008&amp;code=005930&amp;page=48&amp;sm=title_entity_id.basic" TargetMode="External"/><Relationship Id="rId2079" Type="http://schemas.openxmlformats.org/officeDocument/2006/relationships/hyperlink" Target="https://finance.naver.com/item/news_read.nhn?article_id=0004857866&amp;office_id=018&amp;code=005930&amp;page=176&amp;sm=title_entity_id.basic" TargetMode="External"/><Relationship Id="rId3477" Type="http://schemas.openxmlformats.org/officeDocument/2006/relationships/hyperlink" Target="https://finance.naver.com/item/news_read.nhn?article_id=0004783931&amp;office_id=018&amp;code=122870&amp;page=5&amp;sm=title_entity_id.basic" TargetMode="External"/><Relationship Id="rId3684" Type="http://schemas.openxmlformats.org/officeDocument/2006/relationships/hyperlink" Target="https://finance.naver.com/item/news_read.nhn?article_id=0004878689&amp;office_id=277&amp;code=066570&amp;page=8&amp;sm=title_entity_id.basic" TargetMode="External"/><Relationship Id="rId3891" Type="http://schemas.openxmlformats.org/officeDocument/2006/relationships/hyperlink" Target="https://finance.naver.com/item/news_read.nhn?article_id=0001770899&amp;office_id=016&amp;code=066570&amp;page=119&amp;sm=title_entity_id.basic" TargetMode="External"/><Relationship Id="rId4528" Type="http://schemas.openxmlformats.org/officeDocument/2006/relationships/hyperlink" Target="https://finance.naver.com/item/news_read.nhn?article_id=0004733744&amp;office_id=009&amp;code=066570&amp;page=96&amp;sm=title_entity_id.basic" TargetMode="External"/><Relationship Id="rId4735" Type="http://schemas.openxmlformats.org/officeDocument/2006/relationships/hyperlink" Target="https://finance.naver.com/item/news_read.nhn?article_id=0004418133&amp;office_id=014&amp;code=066570&amp;page=341&amp;sm=title_entity_id.basic" TargetMode="External"/><Relationship Id="rId4942" Type="http://schemas.openxmlformats.org/officeDocument/2006/relationships/hyperlink" Target="https://finance.naver.com/item/news_read.nhn?article_id=0001788123&amp;office_id=016&amp;code=066570&amp;page=70&amp;sm=title_entity_id.basic" TargetMode="External"/><Relationship Id="rId2286" Type="http://schemas.openxmlformats.org/officeDocument/2006/relationships/hyperlink" Target="https://finance.naver.com/item/news_read.nhn?article_id=0003869542&amp;office_id=011&amp;code=005930&amp;page=201&amp;sm=title_entity_id.basic" TargetMode="External"/><Relationship Id="rId2493" Type="http://schemas.openxmlformats.org/officeDocument/2006/relationships/hyperlink" Target="https://finance.naver.com/item/news_read.nhn?article_id=0004882043&amp;office_id=018&amp;code=005930&amp;page=76&amp;sm=title_entity_id.basic" TargetMode="External"/><Relationship Id="rId3337" Type="http://schemas.openxmlformats.org/officeDocument/2006/relationships/hyperlink" Target="https://finance.naver.com/item/news_read.nhn?article_id=0004774951&amp;office_id=018&amp;code=035900&amp;page=5&amp;sm=title_entity_id.basic" TargetMode="External"/><Relationship Id="rId3544" Type="http://schemas.openxmlformats.org/officeDocument/2006/relationships/hyperlink" Target="https://finance.naver.com/item/news_read.nhn?article_id=0001692519&amp;office_id=016&amp;code=122870&amp;page=17&amp;sm=title_entity_id.basic" TargetMode="External"/><Relationship Id="rId3751" Type="http://schemas.openxmlformats.org/officeDocument/2006/relationships/hyperlink" Target="https://finance.naver.com/item/news_read.nhn?article_id=0004825148&amp;office_id=018&amp;code=066570&amp;page=102&amp;sm=title_entity_id.basic" TargetMode="External"/><Relationship Id="rId4802" Type="http://schemas.openxmlformats.org/officeDocument/2006/relationships/hyperlink" Target="https://finance.naver.com/item/news_read.nhn?article_id=0004564139&amp;office_id=009&amp;code=066570&amp;page=350&amp;sm=title_entity_id.basic" TargetMode="External"/><Relationship Id="rId258" Type="http://schemas.openxmlformats.org/officeDocument/2006/relationships/hyperlink" Target="https://finance.naver.com/item/news_read.nhn?article_id=0004879889&amp;office_id=277&amp;code=005930&amp;page=31&amp;sm=title_entity_id.basic" TargetMode="External"/><Relationship Id="rId465" Type="http://schemas.openxmlformats.org/officeDocument/2006/relationships/hyperlink" Target="https://finance.naver.com/item/news_read.nhn?article_id=0004889139&amp;office_id=018&amp;code=005930&amp;page=55&amp;sm=title_entity_id.basic" TargetMode="External"/><Relationship Id="rId672" Type="http://schemas.openxmlformats.org/officeDocument/2006/relationships/hyperlink" Target="https://finance.naver.com/item/news_read.nhn?article_id=0004837343&amp;office_id=277&amp;code=005930&amp;page=231&amp;sm=title_entity_id.basic" TargetMode="External"/><Relationship Id="rId1095" Type="http://schemas.openxmlformats.org/officeDocument/2006/relationships/hyperlink" Target="https://finance.naver.com/item/news_read.nhn?article_id=0004832639&amp;office_id=018&amp;code=005930&amp;page=282&amp;sm=title_entity_id.basic" TargetMode="External"/><Relationship Id="rId2146" Type="http://schemas.openxmlformats.org/officeDocument/2006/relationships/hyperlink" Target="https://finance.naver.com/item/news_read.nhn?article_id=0004586106&amp;office_id=014&amp;code=005930&amp;page=183&amp;sm=title_entity_id.basic" TargetMode="External"/><Relationship Id="rId2353" Type="http://schemas.openxmlformats.org/officeDocument/2006/relationships/hyperlink" Target="https://finance.naver.com/item/news_read.nhn?article_id=0004495866&amp;office_id=015&amp;code=005930&amp;page=209&amp;sm=title_entity_id.basic" TargetMode="External"/><Relationship Id="rId2560" Type="http://schemas.openxmlformats.org/officeDocument/2006/relationships/hyperlink" Target="https://finance.naver.com/item/news_read.nhn?article_id=0004559907&amp;office_id=008&amp;code=005930&amp;page=85&amp;sm=title_entity_id.basic" TargetMode="External"/><Relationship Id="rId3404" Type="http://schemas.openxmlformats.org/officeDocument/2006/relationships/hyperlink" Target="https://finance.naver.com/item/news_read.nhn?article_id=0004426854&amp;office_id=014&amp;code=035900&amp;page=16&amp;sm=title_entity_id.basic" TargetMode="External"/><Relationship Id="rId3611" Type="http://schemas.openxmlformats.org/officeDocument/2006/relationships/hyperlink" Target="https://finance.naver.com/item/news_read.nhn?article_id=0004615979&amp;office_id=014&amp;code=066570&amp;page=3&amp;sm=title_entity_id.basic" TargetMode="External"/><Relationship Id="rId118" Type="http://schemas.openxmlformats.org/officeDocument/2006/relationships/hyperlink" Target="https://finance.naver.com/item/news_read.nhn?article_id=0004882236&amp;office_id=277&amp;code=005930&amp;page=10&amp;sm=title_entity_id.basic" TargetMode="External"/><Relationship Id="rId325" Type="http://schemas.openxmlformats.org/officeDocument/2006/relationships/hyperlink" Target="https://finance.naver.com/item/news_read.nhn?article_id=0003892551&amp;office_id=011&amp;code=005930&amp;page=40&amp;sm=title_entity_id.basic" TargetMode="External"/><Relationship Id="rId532" Type="http://schemas.openxmlformats.org/officeDocument/2006/relationships/hyperlink" Target="https://finance.naver.com/item/news_read.nhn?article_id=0004519900&amp;office_id=015&amp;code=005930&amp;page=64&amp;sm=title_entity_id.basic" TargetMode="External"/><Relationship Id="rId1162" Type="http://schemas.openxmlformats.org/officeDocument/2006/relationships/hyperlink" Target="https://finance.naver.com/item/news_read.nhn?article_id=0004485429&amp;office_id=015&amp;code=005930&amp;page=291&amp;sm=title_entity_id.basic" TargetMode="External"/><Relationship Id="rId2006" Type="http://schemas.openxmlformats.org/officeDocument/2006/relationships/hyperlink" Target="https://finance.naver.com/item/news_read.nhn?article_id=0004753285&amp;office_id=009&amp;code=005930&amp;page=168&amp;sm=title_entity_id.basic" TargetMode="External"/><Relationship Id="rId2213" Type="http://schemas.openxmlformats.org/officeDocument/2006/relationships/hyperlink" Target="https://finance.naver.com/item/news_read.nhn?article_id=0000669477&amp;office_id=366&amp;code=005930&amp;page=191&amp;sm=title_entity_id.basic" TargetMode="External"/><Relationship Id="rId2420" Type="http://schemas.openxmlformats.org/officeDocument/2006/relationships/hyperlink" Target="https://finance.naver.com/item/news_read.nhn?article_id=0004538200&amp;office_id=008&amp;code=005930&amp;page=217&amp;sm=title_entity_id.basic" TargetMode="External"/><Relationship Id="rId5369" Type="http://schemas.openxmlformats.org/officeDocument/2006/relationships/hyperlink" Target="https://finance.naver.com/item/news_read.nhn?article_id=0004728261&amp;office_id=277&amp;code=066570&amp;page=266&amp;sm=title_entity_id.basic" TargetMode="External"/><Relationship Id="rId5576" Type="http://schemas.openxmlformats.org/officeDocument/2006/relationships/hyperlink" Target="https://finance.naver.com/item/news_read.nhn?article_id=0004686692&amp;office_id=009&amp;code=066570&amp;page=173&amp;sm=title_entity_id.basic" TargetMode="External"/><Relationship Id="rId5783" Type="http://schemas.openxmlformats.org/officeDocument/2006/relationships/hyperlink" Target="https://finance.naver.com/item/news_read.nhn?article_id=0004742653&amp;office_id=018&amp;code=066570&amp;page=218&amp;sm=title_entity_id.basic" TargetMode="External"/><Relationship Id="rId1022" Type="http://schemas.openxmlformats.org/officeDocument/2006/relationships/hyperlink" Target="https://finance.naver.com/item/news_read.nhn?article_id=0004569902&amp;office_id=014&amp;code=005930&amp;page=271&amp;sm=title_entity_id.basic" TargetMode="External"/><Relationship Id="rId4178" Type="http://schemas.openxmlformats.org/officeDocument/2006/relationships/hyperlink" Target="https://finance.naver.com/item/news_read.nhn?article_id=0001756873&amp;office_id=016&amp;code=066570&amp;page=153&amp;sm=title_entity_id.basic" TargetMode="External"/><Relationship Id="rId4385" Type="http://schemas.openxmlformats.org/officeDocument/2006/relationships/hyperlink" Target="https://finance.naver.com/item/news_read.nhn?article_id=0004335246&amp;office_id=015&amp;code=066570&amp;page=338&amp;sm=title_entity_id.basic" TargetMode="External"/><Relationship Id="rId4592" Type="http://schemas.openxmlformats.org/officeDocument/2006/relationships/hyperlink" Target="https://finance.naver.com/item/news_read.nhn?article_id=0004495201&amp;office_id=014&amp;code=066570&amp;page=225&amp;sm=title_entity_id.basic" TargetMode="External"/><Relationship Id="rId5229" Type="http://schemas.openxmlformats.org/officeDocument/2006/relationships/hyperlink" Target="https://finance.naver.com/item/news_read.nhn?article_id=0004768630&amp;office_id=009&amp;code=066570&amp;page=28&amp;sm=title_entity_id.basic" TargetMode="External"/><Relationship Id="rId5436" Type="http://schemas.openxmlformats.org/officeDocument/2006/relationships/hyperlink" Target="https://finance.naver.com/item/news_read.nhn?article_id=0004723829&amp;office_id=277&amp;code=066570&amp;page=274&amp;sm=title_entity_id.basic" TargetMode="External"/><Relationship Id="rId5990" Type="http://schemas.openxmlformats.org/officeDocument/2006/relationships/hyperlink" Target="https://finance.naver.com/item/news_read.nhn?article_id=0004870668&amp;office_id=018&amp;code=066570&amp;page=44&amp;sm=title_entity_id.basic" TargetMode="External"/><Relationship Id="rId1979" Type="http://schemas.openxmlformats.org/officeDocument/2006/relationships/hyperlink" Target="https://finance.naver.com/item/news_read.nhn?article_id=0001798480&amp;office_id=016&amp;code=005930&amp;page=164&amp;sm=title_entity_id.basic" TargetMode="External"/><Relationship Id="rId3194" Type="http://schemas.openxmlformats.org/officeDocument/2006/relationships/hyperlink" Target="https://finance.naver.com/item/news_read.nhn?article_id=0004472893&amp;office_id=015&amp;code=005930&amp;page=390&amp;sm=title_entity_id.basic" TargetMode="External"/><Relationship Id="rId4038" Type="http://schemas.openxmlformats.org/officeDocument/2006/relationships/hyperlink" Target="https://finance.naver.com/item/news_read.nhn?article_id=0004713104&amp;office_id=277&amp;code=066570&amp;page=296&amp;sm=title_entity_id.basic" TargetMode="External"/><Relationship Id="rId4245" Type="http://schemas.openxmlformats.org/officeDocument/2006/relationships/hyperlink" Target="https://finance.naver.com/item/news_read.nhn?article_id=0004657715&amp;office_id=018&amp;code=066570&amp;page=321&amp;sm=title_entity_id.basic" TargetMode="External"/><Relationship Id="rId5643" Type="http://schemas.openxmlformats.org/officeDocument/2006/relationships/hyperlink" Target="https://finance.naver.com/item/news_read.nhn?article_id=0004769984&amp;office_id=277&amp;code=066570&amp;page=201&amp;sm=title_entity_id.basic" TargetMode="External"/><Relationship Id="rId5850" Type="http://schemas.openxmlformats.org/officeDocument/2006/relationships/hyperlink" Target="https://finance.naver.com/item/news_read.nhn?article_id=0001688518&amp;office_id=016&amp;code=066570&amp;page=307&amp;sm=title_entity_id.basic" TargetMode="External"/><Relationship Id="rId1839" Type="http://schemas.openxmlformats.org/officeDocument/2006/relationships/hyperlink" Target="https://finance.naver.com/item/news_read.nhn?article_id=0004725175&amp;office_id=009&amp;code=005930&amp;page=374&amp;sm=title_entity_id.basic" TargetMode="External"/><Relationship Id="rId3054" Type="http://schemas.openxmlformats.org/officeDocument/2006/relationships/hyperlink" Target="https://finance.naver.com/item/news_read.nhn?article_id=0004865596&amp;office_id=018&amp;code=005930&amp;page=148&amp;sm=title_entity_id.basic" TargetMode="External"/><Relationship Id="rId4452" Type="http://schemas.openxmlformats.org/officeDocument/2006/relationships/hyperlink" Target="https://finance.naver.com/item/news_read.nhn?article_id=0001782343&amp;office_id=016&amp;code=066570&amp;page=87&amp;sm=title_entity_id.basic" TargetMode="External"/><Relationship Id="rId5503" Type="http://schemas.openxmlformats.org/officeDocument/2006/relationships/hyperlink" Target="https://finance.naver.com/item/news_read.nhn?article_id=0004693027&amp;office_id=009&amp;code=066570&amp;page=164&amp;sm=title_entity_id.basic" TargetMode="External"/><Relationship Id="rId5710" Type="http://schemas.openxmlformats.org/officeDocument/2006/relationships/hyperlink" Target="https://finance.naver.com/item/news_read.nhn?article_id=0004749109&amp;office_id=018&amp;code=066570&amp;page=209&amp;sm=title_entity_id.basic" TargetMode="External"/><Relationship Id="rId182" Type="http://schemas.openxmlformats.org/officeDocument/2006/relationships/hyperlink" Target="https://finance.naver.com/item/news_read.nhn?article_id=0004616191&amp;office_id=014&amp;code=005930&amp;page=22&amp;sm=title_entity_id.basic" TargetMode="External"/><Relationship Id="rId1906" Type="http://schemas.openxmlformats.org/officeDocument/2006/relationships/hyperlink" Target="https://finance.naver.com/item/news_read.nhn?article_id=0003876526&amp;office_id=011&amp;code=005930&amp;page=156&amp;sm=title_entity_id.basic" TargetMode="External"/><Relationship Id="rId3261" Type="http://schemas.openxmlformats.org/officeDocument/2006/relationships/hyperlink" Target="https://finance.naver.com/item/news_read.nhn?article_id=0004471331&amp;office_id=015&amp;code=005930&amp;page=399&amp;sm=title_entity_id.basic" TargetMode="External"/><Relationship Id="rId4105" Type="http://schemas.openxmlformats.org/officeDocument/2006/relationships/hyperlink" Target="https://finance.naver.com/item/news_read.nhn?article_id=0004802796&amp;office_id=018&amp;code=066570&amp;page=143&amp;sm=title_entity_id.basic" TargetMode="External"/><Relationship Id="rId4312" Type="http://schemas.openxmlformats.org/officeDocument/2006/relationships/hyperlink" Target="https://finance.naver.com/item/news_read.nhn?article_id=0003742312&amp;office_id=011&amp;code=066570&amp;page=329&amp;sm=title_entity_id.basic" TargetMode="External"/><Relationship Id="rId2070" Type="http://schemas.openxmlformats.org/officeDocument/2006/relationships/hyperlink" Target="https://finance.naver.com/item/news_read.nhn?article_id=0001796633&amp;office_id=016&amp;code=005930&amp;page=174&amp;sm=title_entity_id.basic" TargetMode="External"/><Relationship Id="rId3121" Type="http://schemas.openxmlformats.org/officeDocument/2006/relationships/hyperlink" Target="https://finance.naver.com/item/news_read.nhn?article_id=0003847906&amp;office_id=011&amp;code=005930&amp;page=381&amp;sm=title_entity_id.basic" TargetMode="External"/><Relationship Id="rId6277" Type="http://schemas.openxmlformats.org/officeDocument/2006/relationships/hyperlink" Target="https://finance.naver.com/item/news_read.nhn?article_id=0004684854&amp;office_id=009&amp;code=066570&amp;page=183&amp;sm=title_entity_id.basic" TargetMode="External"/><Relationship Id="rId999" Type="http://schemas.openxmlformats.org/officeDocument/2006/relationships/hyperlink" Target="https://finance.naver.com/item/news_read.nhn?article_id=0003860698&amp;office_id=011&amp;code=005930&amp;page=270&amp;sm=title_entity_id.basic" TargetMode="External"/><Relationship Id="rId2887" Type="http://schemas.openxmlformats.org/officeDocument/2006/relationships/hyperlink" Target="https://finance.naver.com/item/news_read.nhn?article_id=0004871035&amp;office_id=018&amp;code=005930&amp;page=127&amp;sm=title_entity_id.basic" TargetMode="External"/><Relationship Id="rId5086" Type="http://schemas.openxmlformats.org/officeDocument/2006/relationships/hyperlink" Target="https://finance.naver.com/item/news_read.nhn?article_id=0004811971&amp;office_id=018&amp;code=066570&amp;page=129&amp;sm=title_entity_id.basic" TargetMode="External"/><Relationship Id="rId5293" Type="http://schemas.openxmlformats.org/officeDocument/2006/relationships/hyperlink" Target="https://finance.naver.com/item/news_read.nhn?article_id=0003884153&amp;office_id=011&amp;code=066570&amp;page=37&amp;sm=title_entity_id.basic" TargetMode="External"/><Relationship Id="rId6137" Type="http://schemas.openxmlformats.org/officeDocument/2006/relationships/hyperlink" Target="https://finance.naver.com/item/news_read.nhn?article_id=0004480013&amp;office_id=014&amp;code=066570&amp;page=244&amp;sm=title_entity_id.basic" TargetMode="External"/><Relationship Id="rId6344" Type="http://schemas.openxmlformats.org/officeDocument/2006/relationships/hyperlink" Target="https://finance.naver.com/item/news_read.nhn?article_id=0004679634&amp;office_id=009&amp;code=066570&amp;page=192&amp;sm=title_entity_id.basic" TargetMode="External"/><Relationship Id="rId859" Type="http://schemas.openxmlformats.org/officeDocument/2006/relationships/hyperlink" Target="https://finance.naver.com/item/news_read.nhn?article_id=0002239148&amp;office_id=123&amp;code=005930&amp;page=251&amp;sm=title_entity_id.basic" TargetMode="External"/><Relationship Id="rId1489" Type="http://schemas.openxmlformats.org/officeDocument/2006/relationships/hyperlink" Target="https://finance.naver.com/item/news_read.nhn?article_id=0004480901&amp;office_id=015&amp;code=005930&amp;page=332&amp;sm=title_entity_id.basic" TargetMode="External"/><Relationship Id="rId1696" Type="http://schemas.openxmlformats.org/officeDocument/2006/relationships/hyperlink" Target="https://finance.naver.com/item/news_read.nhn?article_id=0004822733&amp;office_id=277&amp;code=005930&amp;page=355&amp;sm=title_entity_id.basic" TargetMode="External"/><Relationship Id="rId3938" Type="http://schemas.openxmlformats.org/officeDocument/2006/relationships/hyperlink" Target="https://finance.naver.com/item/news_read.nhn?article_id=0001699218&amp;office_id=016&amp;code=066570&amp;page=284&amp;sm=title_entity_id.basic" TargetMode="External"/><Relationship Id="rId5153" Type="http://schemas.openxmlformats.org/officeDocument/2006/relationships/hyperlink" Target="https://finance.naver.com/item/news_read.nhn?article_id=0003840128&amp;office_id=011&amp;code=066570&amp;page=138&amp;sm=title_entity_id.basic" TargetMode="External"/><Relationship Id="rId5360" Type="http://schemas.openxmlformats.org/officeDocument/2006/relationships/hyperlink" Target="https://finance.naver.com/item/news_read.nhn?article_id=0004702414&amp;office_id=018&amp;code=066570&amp;page=264&amp;sm=title_entity_id.basic" TargetMode="External"/><Relationship Id="rId6204" Type="http://schemas.openxmlformats.org/officeDocument/2006/relationships/hyperlink" Target="https://finance.naver.com/item/news_read.nhn?article_id=0004734531&amp;office_id=277&amp;code=066570&amp;page=253&amp;sm=title_entity_id.basic" TargetMode="External"/><Relationship Id="rId1349" Type="http://schemas.openxmlformats.org/officeDocument/2006/relationships/hyperlink" Target="https://finance.naver.com/item/news_read.nhn?article_id=0001778530&amp;office_id=016&amp;code=005930&amp;page=313&amp;sm=title_entity_id.basic" TargetMode="External"/><Relationship Id="rId2747" Type="http://schemas.openxmlformats.org/officeDocument/2006/relationships/hyperlink" Target="https://finance.naver.com/item/news_read.nhn?article_id=0004600421&amp;office_id=014&amp;code=005930&amp;page=109&amp;sm=title_entity_id.basic" TargetMode="External"/><Relationship Id="rId2954" Type="http://schemas.openxmlformats.org/officeDocument/2006/relationships/hyperlink" Target="https://finance.naver.com/item/news_read.nhn?article_id=0003879354&amp;office_id=011&amp;code=005930&amp;page=135&amp;sm=title_entity_id.basic" TargetMode="External"/><Relationship Id="rId5013" Type="http://schemas.openxmlformats.org/officeDocument/2006/relationships/hyperlink" Target="https://finance.naver.com/item/news_read.nhn?article_id=0001770223&amp;office_id=016&amp;code=066570&amp;page=121&amp;sm=title_entity_id.basic" TargetMode="External"/><Relationship Id="rId5220" Type="http://schemas.openxmlformats.org/officeDocument/2006/relationships/hyperlink" Target="https://finance.naver.com/item/news_read.nhn?article_id=0004872139&amp;office_id=277&amp;code=066570&amp;page=27&amp;sm=title_entity_id.basic" TargetMode="External"/><Relationship Id="rId719" Type="http://schemas.openxmlformats.org/officeDocument/2006/relationships/hyperlink" Target="https://finance.naver.com/item/news_read.nhn?article_id=0004836902&amp;office_id=277&amp;code=005930&amp;page=235&amp;sm=title_entity_id.basic" TargetMode="External"/><Relationship Id="rId926" Type="http://schemas.openxmlformats.org/officeDocument/2006/relationships/hyperlink" Target="https://finance.naver.com/item/news_read.nhn?article_id=0001783862&amp;office_id=016&amp;code=005930&amp;page=261&amp;sm=title_entity_id.basic" TargetMode="External"/><Relationship Id="rId1556" Type="http://schemas.openxmlformats.org/officeDocument/2006/relationships/hyperlink" Target="https://finance.naver.com/item/news_read.nhn?article_id=0000648677&amp;office_id=366&amp;code=005930&amp;page=339&amp;sm=title_entity_id.basic" TargetMode="External"/><Relationship Id="rId1763" Type="http://schemas.openxmlformats.org/officeDocument/2006/relationships/hyperlink" Target="https://finance.naver.com/item/news_read.nhn?article_id=0004819483&amp;office_id=018&amp;code=005930&amp;page=366&amp;sm=title_entity_id.basic" TargetMode="External"/><Relationship Id="rId1970" Type="http://schemas.openxmlformats.org/officeDocument/2006/relationships/hyperlink" Target="https://finance.naver.com/item/news_read.nhn?article_id=0004853569&amp;office_id=277&amp;code=005930&amp;page=163&amp;sm=title_entity_id.basic" TargetMode="External"/><Relationship Id="rId2607" Type="http://schemas.openxmlformats.org/officeDocument/2006/relationships/hyperlink" Target="https://finance.naver.com/item/news_read.nhn?article_id=0004514509&amp;office_id=015&amp;code=005930&amp;page=91&amp;sm=title_entity_id.basic" TargetMode="External"/><Relationship Id="rId2814" Type="http://schemas.openxmlformats.org/officeDocument/2006/relationships/hyperlink" Target="https://finance.naver.com/item/news_read.nhn?article_id=0004872626&amp;office_id=018&amp;code=005930&amp;page=118&amp;sm=title_entity_id.basic" TargetMode="External"/><Relationship Id="rId55" Type="http://schemas.openxmlformats.org/officeDocument/2006/relationships/hyperlink" Target="https://finance.naver.com/item/news_read.nhn?article_id=0004529208&amp;office_id=015&amp;code=005930&amp;page=4&amp;sm=title_entity_id.basic" TargetMode="External"/><Relationship Id="rId1209" Type="http://schemas.openxmlformats.org/officeDocument/2006/relationships/hyperlink" Target="https://finance.naver.com/item/news_read.nhn?article_id=0004831366&amp;office_id=018&amp;code=005930&amp;page=297&amp;sm=title_entity_id.basic" TargetMode="External"/><Relationship Id="rId1416" Type="http://schemas.openxmlformats.org/officeDocument/2006/relationships/hyperlink" Target="https://finance.naver.com/item/news_read.nhn?article_id=0004826342&amp;office_id=018&amp;code=005930&amp;page=321&amp;sm=title_entity_id.basic" TargetMode="External"/><Relationship Id="rId1623" Type="http://schemas.openxmlformats.org/officeDocument/2006/relationships/hyperlink" Target="https://finance.naver.com/item/news_read.nhn?article_id=0004560173&amp;office_id=014&amp;code=005930&amp;page=347&amp;sm=title_entity_id.basic" TargetMode="External"/><Relationship Id="rId1830" Type="http://schemas.openxmlformats.org/officeDocument/2006/relationships/hyperlink" Target="https://finance.naver.com/item/news_read.nhn?article_id=0004556207&amp;office_id=014&amp;code=005930&amp;page=373&amp;sm=title_entity_id.basic" TargetMode="External"/><Relationship Id="rId4779" Type="http://schemas.openxmlformats.org/officeDocument/2006/relationships/hyperlink" Target="https://finance.naver.com/item/news_read.nhn?article_id=0004630714&amp;office_id=018&amp;code=066570&amp;page=347&amp;sm=title_entity_id.basic" TargetMode="External"/><Relationship Id="rId4986" Type="http://schemas.openxmlformats.org/officeDocument/2006/relationships/hyperlink" Target="https://finance.naver.com/item/news_read.nhn?article_id=0004841204&amp;office_id=018&amp;code=066570&amp;page=76&amp;sm=title_entity_id.basic" TargetMode="External"/><Relationship Id="rId3588" Type="http://schemas.openxmlformats.org/officeDocument/2006/relationships/hyperlink" Target="https://finance.naver.com/item/news_read.nhn?article_id=0004618617&amp;office_id=014&amp;code=066570&amp;page=2&amp;sm=title_entity_id.basic" TargetMode="External"/><Relationship Id="rId3795" Type="http://schemas.openxmlformats.org/officeDocument/2006/relationships/hyperlink" Target="https://finance.naver.com/item/news_read.nhn?article_id=0004561526&amp;office_id=014&amp;code=066570&amp;page=107&amp;sm=title_entity_id.basic" TargetMode="External"/><Relationship Id="rId4639" Type="http://schemas.openxmlformats.org/officeDocument/2006/relationships/hyperlink" Target="https://finance.naver.com/item/news_read.nhn?article_id=0004751196&amp;office_id=277&amp;code=066570&amp;page=229&amp;sm=title_entity_id.basic" TargetMode="External"/><Relationship Id="rId4846" Type="http://schemas.openxmlformats.org/officeDocument/2006/relationships/hyperlink" Target="https://finance.naver.com/item/news_read.nhn?article_id=0001662727&amp;office_id=016&amp;code=066570&amp;page=357&amp;sm=title_entity_id.basic" TargetMode="External"/><Relationship Id="rId2397" Type="http://schemas.openxmlformats.org/officeDocument/2006/relationships/hyperlink" Target="https://finance.naver.com/item/news_read.nhn?article_id=0001789614&amp;office_id=016&amp;code=005930&amp;page=214&amp;sm=title_entity_id.basic" TargetMode="External"/><Relationship Id="rId3448" Type="http://schemas.openxmlformats.org/officeDocument/2006/relationships/hyperlink" Target="https://finance.naver.com/item/news_read.nhn?article_id=0003863772&amp;office_id=011&amp;code=122870&amp;page=3&amp;sm=title_entity_id.basic" TargetMode="External"/><Relationship Id="rId3655" Type="http://schemas.openxmlformats.org/officeDocument/2006/relationships/hyperlink" Target="https://finance.naver.com/item/news_read.nhn?article_id=0004893863&amp;office_id=018&amp;code=066570&amp;page=6&amp;sm=title_entity_id.basic" TargetMode="External"/><Relationship Id="rId3862" Type="http://schemas.openxmlformats.org/officeDocument/2006/relationships/hyperlink" Target="https://finance.naver.com/item/news_read.nhn?article_id=0004555756&amp;office_id=014&amp;code=066570&amp;page=116&amp;sm=title_entity_id.basic" TargetMode="External"/><Relationship Id="rId4706" Type="http://schemas.openxmlformats.org/officeDocument/2006/relationships/hyperlink" Target="https://finance.naver.com/item/news_read.nhn?article_id=0001716600&amp;office_id=016&amp;code=066570&amp;page=239&amp;sm=title_entity_id.basic" TargetMode="External"/><Relationship Id="rId6061" Type="http://schemas.openxmlformats.org/officeDocument/2006/relationships/hyperlink" Target="https://finance.naver.com/item/news_read.nhn?article_id=0003875303&amp;office_id=011&amp;code=066570&amp;page=54&amp;sm=title_entity_id.basic" TargetMode="External"/><Relationship Id="rId369" Type="http://schemas.openxmlformats.org/officeDocument/2006/relationships/hyperlink" Target="https://finance.naver.com/item/news_read.nhn?article_id=0001815999&amp;office_id=016&amp;code=005930&amp;page=45&amp;sm=title_entity_id.basic" TargetMode="External"/><Relationship Id="rId576" Type="http://schemas.openxmlformats.org/officeDocument/2006/relationships/hyperlink" Target="https://finance.naver.com/item/news_read.nhn?article_id=0004518909&amp;office_id=015&amp;code=005930&amp;page=70&amp;sm=title_entity_id.basic" TargetMode="External"/><Relationship Id="rId783" Type="http://schemas.openxmlformats.org/officeDocument/2006/relationships/hyperlink" Target="https://finance.naver.com/item/news_read.nhn?article_id=0004535270&amp;office_id=008&amp;code=005930&amp;page=243&amp;sm=title_entity_id.basic" TargetMode="External"/><Relationship Id="rId990" Type="http://schemas.openxmlformats.org/officeDocument/2006/relationships/hyperlink" Target="https://finance.naver.com/item/news_read.nhn?article_id=0004835340&amp;office_id=018&amp;code=005930&amp;page=268&amp;sm=title_entity_id.basic" TargetMode="External"/><Relationship Id="rId2257" Type="http://schemas.openxmlformats.org/officeDocument/2006/relationships/hyperlink" Target="https://finance.naver.com/item/news_read.nhn?article_id=0004498514&amp;office_id=015&amp;code=005930&amp;page=197&amp;sm=title_entity_id.basic" TargetMode="External"/><Relationship Id="rId2464" Type="http://schemas.openxmlformats.org/officeDocument/2006/relationships/hyperlink" Target="https://finance.naver.com/item/news_read.nhn?article_id=0004576747&amp;office_id=014&amp;code=005930&amp;page=222&amp;sm=title_entity_id.basic" TargetMode="External"/><Relationship Id="rId2671" Type="http://schemas.openxmlformats.org/officeDocument/2006/relationships/hyperlink" Target="https://finance.naver.com/item/news_read.nhn?article_id=0001807251&amp;office_id=016&amp;code=005930&amp;page=99&amp;sm=title_entity_id.basic" TargetMode="External"/><Relationship Id="rId3308" Type="http://schemas.openxmlformats.org/officeDocument/2006/relationships/hyperlink" Target="https://finance.naver.com/item/news_read.nhn?article_id=0004542110&amp;office_id=008&amp;code=035900&amp;page=3&amp;sm=title_entity_id.basic" TargetMode="External"/><Relationship Id="rId3515" Type="http://schemas.openxmlformats.org/officeDocument/2006/relationships/hyperlink" Target="https://finance.naver.com/item/news_read.nhn?article_id=0004476446&amp;office_id=014&amp;code=122870&amp;page=9&amp;sm=title_entity_id.basic" TargetMode="External"/><Relationship Id="rId4913" Type="http://schemas.openxmlformats.org/officeDocument/2006/relationships/hyperlink" Target="https://finance.naver.com/item/news_read.nhn?article_id=0004746021&amp;office_id=009&amp;code=066570&amp;page=67&amp;sm=title_entity_id.basic" TargetMode="External"/><Relationship Id="rId229" Type="http://schemas.openxmlformats.org/officeDocument/2006/relationships/hyperlink" Target="https://finance.naver.com/item/news_read.nhn?article_id=0003893706&amp;office_id=011&amp;code=005930&amp;page=28&amp;sm=title_entity_id.basic" TargetMode="External"/><Relationship Id="rId436" Type="http://schemas.openxmlformats.org/officeDocument/2006/relationships/hyperlink" Target="https://finance.naver.com/item/news_read.nhn?article_id=0003890971&amp;office_id=011&amp;code=005930&amp;page=52&amp;sm=title_entity_id.basic" TargetMode="External"/><Relationship Id="rId643" Type="http://schemas.openxmlformats.org/officeDocument/2006/relationships/hyperlink" Target="https://finance.naver.com/item/news_read.nhn?article_id=0004536439&amp;office_id=008&amp;code=005930&amp;page=227&amp;sm=title_entity_id.basic" TargetMode="External"/><Relationship Id="rId1066" Type="http://schemas.openxmlformats.org/officeDocument/2006/relationships/hyperlink" Target="https://finance.naver.com/item/news_read.nhn?article_id=0001782043&amp;office_id=016&amp;code=005930&amp;page=278&amp;sm=title_entity_id.basic" TargetMode="External"/><Relationship Id="rId1273" Type="http://schemas.openxmlformats.org/officeDocument/2006/relationships/hyperlink" Target="https://finance.naver.com/item/news_read.nhn?article_id=0001779655&amp;office_id=016&amp;code=005930&amp;page=304&amp;sm=title_entity_id.basic" TargetMode="External"/><Relationship Id="rId1480" Type="http://schemas.openxmlformats.org/officeDocument/2006/relationships/hyperlink" Target="https://finance.naver.com/item/news_read.nhn?article_id=0004481150&amp;office_id=015&amp;code=005930&amp;page=329&amp;sm=title_entity_id.basic" TargetMode="External"/><Relationship Id="rId2117" Type="http://schemas.openxmlformats.org/officeDocument/2006/relationships/hyperlink" Target="https://finance.naver.com/item/news_read.nhn?article_id=0004850383&amp;office_id=277&amp;code=005930&amp;page=181&amp;sm=title_entity_id.basic" TargetMode="External"/><Relationship Id="rId2324" Type="http://schemas.openxmlformats.org/officeDocument/2006/relationships/hyperlink" Target="https://finance.naver.com/item/news_read.nhn?article_id=0004848761&amp;office_id=018&amp;code=005930&amp;page=205&amp;sm=title_entity_id.basic" TargetMode="External"/><Relationship Id="rId3722" Type="http://schemas.openxmlformats.org/officeDocument/2006/relationships/hyperlink" Target="https://finance.naver.com/item/news_read.nhn?article_id=0004878343&amp;office_id=277&amp;code=066570&amp;page=20&amp;sm=title_entity_id.basic" TargetMode="External"/><Relationship Id="rId850" Type="http://schemas.openxmlformats.org/officeDocument/2006/relationships/hyperlink" Target="https://finance.naver.com/item/news_read.nhn?article_id=0001785678&amp;office_id=016&amp;code=005930&amp;page=251&amp;sm=title_entity_id.basic" TargetMode="External"/><Relationship Id="rId1133" Type="http://schemas.openxmlformats.org/officeDocument/2006/relationships/hyperlink" Target="https://finance.naver.com/item/news_read.nhn?article_id=0004831990&amp;office_id=018&amp;code=005930&amp;page=287&amp;sm=title_entity_id.basic" TargetMode="External"/><Relationship Id="rId2531" Type="http://schemas.openxmlformats.org/officeDocument/2006/relationships/hyperlink" Target="https://finance.naver.com/item/news_read.nhn?article_id=0004869216&amp;office_id=277&amp;code=005930&amp;page=81&amp;sm=title_entity_id.basic" TargetMode="External"/><Relationship Id="rId4289" Type="http://schemas.openxmlformats.org/officeDocument/2006/relationships/hyperlink" Target="https://finance.naver.com/item/news_read.nhn?article_id=0004688122&amp;office_id=277&amp;code=066570&amp;page=325&amp;sm=title_entity_id.basic" TargetMode="External"/><Relationship Id="rId5687" Type="http://schemas.openxmlformats.org/officeDocument/2006/relationships/hyperlink" Target="https://finance.naver.com/item/news_read.nhn?article_id=0004767954&amp;office_id=277&amp;code=066570&amp;page=207&amp;sm=title_entity_id.basic" TargetMode="External"/><Relationship Id="rId5894" Type="http://schemas.openxmlformats.org/officeDocument/2006/relationships/hyperlink" Target="https://finance.naver.com/item/news_read.nhn?article_id=0003752597&amp;office_id=011&amp;code=066570&amp;page=313&amp;sm=title_entity_id.basic" TargetMode="External"/><Relationship Id="rId503" Type="http://schemas.openxmlformats.org/officeDocument/2006/relationships/hyperlink" Target="https://finance.naver.com/item/news_read.nhn?article_id=0004770651&amp;office_id=009&amp;code=005930&amp;page=61&amp;sm=title_entity_id.basic" TargetMode="External"/><Relationship Id="rId710" Type="http://schemas.openxmlformats.org/officeDocument/2006/relationships/hyperlink" Target="https://finance.naver.com/item/news_read.nhn?article_id=0004839909&amp;office_id=018&amp;code=005930&amp;page=234&amp;sm=title_entity_id.basic" TargetMode="External"/><Relationship Id="rId1340" Type="http://schemas.openxmlformats.org/officeDocument/2006/relationships/hyperlink" Target="https://finance.naver.com/item/news_read.nhn?article_id=0001778661&amp;office_id=016&amp;code=005930&amp;page=313&amp;sm=title_entity_id.basic" TargetMode="External"/><Relationship Id="rId3098" Type="http://schemas.openxmlformats.org/officeDocument/2006/relationships/hyperlink" Target="https://finance.naver.com/item/news_read.nhn?article_id=0004816405&amp;office_id=018&amp;code=005930&amp;page=379&amp;sm=title_entity_id.basic" TargetMode="External"/><Relationship Id="rId4496" Type="http://schemas.openxmlformats.org/officeDocument/2006/relationships/hyperlink" Target="https://finance.naver.com/item/news_read.nhn?article_id=0004832081&amp;office_id=277&amp;code=066570&amp;page=91&amp;sm=title_entity_id.basic" TargetMode="External"/><Relationship Id="rId5547" Type="http://schemas.openxmlformats.org/officeDocument/2006/relationships/hyperlink" Target="https://finance.naver.com/item/news_read.nhn?article_id=0004523999&amp;office_id=014&amp;code=066570&amp;page=169&amp;sm=title_entity_id.basic" TargetMode="External"/><Relationship Id="rId5754" Type="http://schemas.openxmlformats.org/officeDocument/2006/relationships/hyperlink" Target="https://finance.naver.com/item/news_read.nhn?article_id=0003803141&amp;office_id=011&amp;code=066570&amp;page=213&amp;sm=title_entity_id.basic" TargetMode="External"/><Relationship Id="rId5961" Type="http://schemas.openxmlformats.org/officeDocument/2006/relationships/hyperlink" Target="https://finance.naver.com/item/news_read.nhn?article_id=0004862194&amp;office_id=277&amp;code=066570&amp;page=42&amp;sm=title_entity_id.basic" TargetMode="External"/><Relationship Id="rId1200" Type="http://schemas.openxmlformats.org/officeDocument/2006/relationships/hyperlink" Target="https://finance.naver.com/item/news_read.nhn?article_id=0001780896&amp;office_id=016&amp;code=005930&amp;page=295&amp;sm=title_entity_id.basic" TargetMode="External"/><Relationship Id="rId4149" Type="http://schemas.openxmlformats.org/officeDocument/2006/relationships/hyperlink" Target="https://finance.naver.com/item/news_read.nhn?article_id=0004798859&amp;office_id=018&amp;code=066570&amp;page=148&amp;sm=title_entity_id.basic" TargetMode="External"/><Relationship Id="rId4356" Type="http://schemas.openxmlformats.org/officeDocument/2006/relationships/hyperlink" Target="https://finance.naver.com/item/news_read.nhn?article_id=0004679320&amp;office_id=277&amp;code=066570&amp;page=335&amp;sm=title_entity_id.basic" TargetMode="External"/><Relationship Id="rId4563" Type="http://schemas.openxmlformats.org/officeDocument/2006/relationships/hyperlink" Target="https://finance.naver.com/item/news_read.nhn?article_id=0004659592&amp;office_id=009&amp;code=066570&amp;page=221&amp;sm=title_entity_id.basic" TargetMode="External"/><Relationship Id="rId4770" Type="http://schemas.openxmlformats.org/officeDocument/2006/relationships/hyperlink" Target="https://finance.naver.com/item/news_read.nhn?article_id=0004670521&amp;office_id=277&amp;code=066570&amp;page=345&amp;sm=title_entity_id.basic" TargetMode="External"/><Relationship Id="rId5407" Type="http://schemas.openxmlformats.org/officeDocument/2006/relationships/hyperlink" Target="https://finance.naver.com/item/news_read.nhn?article_id=0004624653&amp;office_id=009&amp;code=066570&amp;page=270&amp;sm=title_entity_id.basic" TargetMode="External"/><Relationship Id="rId5614" Type="http://schemas.openxmlformats.org/officeDocument/2006/relationships/hyperlink" Target="https://finance.naver.com/item/news_read.nhn?article_id=0004783108&amp;office_id=277&amp;code=066570&amp;page=178&amp;sm=title_entity_id.basic" TargetMode="External"/><Relationship Id="rId5821" Type="http://schemas.openxmlformats.org/officeDocument/2006/relationships/hyperlink" Target="https://finance.naver.com/item/news_read.nhn?article_id=0004705622&amp;office_id=277&amp;code=066570&amp;page=303&amp;sm=title_entity_id.basic" TargetMode="External"/><Relationship Id="rId3165" Type="http://schemas.openxmlformats.org/officeDocument/2006/relationships/hyperlink" Target="https://finance.naver.com/item/news_read.nhn?article_id=0003847317&amp;office_id=011&amp;code=005930&amp;page=388&amp;sm=title_entity_id.basic" TargetMode="External"/><Relationship Id="rId3372" Type="http://schemas.openxmlformats.org/officeDocument/2006/relationships/hyperlink" Target="https://finance.naver.com/item/news_read.nhn?article_id=0004619133&amp;office_id=009&amp;code=035900&amp;page=8&amp;sm=title_entity_id.basic" TargetMode="External"/><Relationship Id="rId4009" Type="http://schemas.openxmlformats.org/officeDocument/2006/relationships/hyperlink" Target="https://finance.naver.com/item/news_read.nhn?article_id=0003764774&amp;office_id=011&amp;code=066570&amp;page=293&amp;sm=title_entity_id.basic" TargetMode="External"/><Relationship Id="rId4216" Type="http://schemas.openxmlformats.org/officeDocument/2006/relationships/hyperlink" Target="https://finance.naver.com/item/news_read.nhn?article_id=0004699529&amp;office_id=009&amp;code=066570&amp;page=157&amp;sm=title_entity_id.basic" TargetMode="External"/><Relationship Id="rId4423" Type="http://schemas.openxmlformats.org/officeDocument/2006/relationships/hyperlink" Target="https://finance.naver.com/item/news_read.nhn?article_id=0001783833&amp;office_id=016&amp;code=066570&amp;page=82&amp;sm=title_entity_id.basic" TargetMode="External"/><Relationship Id="rId4630" Type="http://schemas.openxmlformats.org/officeDocument/2006/relationships/hyperlink" Target="https://finance.naver.com/item/news_read.nhn?article_id=0004732779&amp;office_id=018&amp;code=066570&amp;page=229&amp;sm=title_entity_id.basic" TargetMode="External"/><Relationship Id="rId293" Type="http://schemas.openxmlformats.org/officeDocument/2006/relationships/hyperlink" Target="https://finance.naver.com/item/news_read.nhn?article_id=0004893117&amp;office_id=018&amp;code=005930&amp;page=35&amp;sm=title_entity_id.basic" TargetMode="External"/><Relationship Id="rId2181" Type="http://schemas.openxmlformats.org/officeDocument/2006/relationships/hyperlink" Target="https://finance.naver.com/item/news_read.nhn?article_id=0004499751&amp;office_id=015&amp;code=005930&amp;page=188&amp;sm=title_entity_id.basic" TargetMode="External"/><Relationship Id="rId3025" Type="http://schemas.openxmlformats.org/officeDocument/2006/relationships/hyperlink" Target="https://finance.naver.com/item/news_read.nhn?article_id=0004857927&amp;office_id=277&amp;code=005930&amp;page=144&amp;sm=title_entity_id.basic" TargetMode="External"/><Relationship Id="rId3232" Type="http://schemas.openxmlformats.org/officeDocument/2006/relationships/hyperlink" Target="https://finance.naver.com/item/news_read.nhn?article_id=0004721536&amp;office_id=009&amp;code=005930&amp;page=394&amp;sm=title_entity_id.basic" TargetMode="External"/><Relationship Id="rId6388" Type="http://schemas.openxmlformats.org/officeDocument/2006/relationships/hyperlink" Target="https://finance.naver.com/item/news_read.nhn?article_id=0004483808&amp;office_id=008&amp;code=066570&amp;page=198&amp;sm=title_entity_id.basic" TargetMode="External"/><Relationship Id="rId153" Type="http://schemas.openxmlformats.org/officeDocument/2006/relationships/hyperlink" Target="https://finance.naver.com/item/news_read.nhn?article_id=0004526945&amp;office_id=015&amp;code=005930&amp;page=19&amp;sm=title_entity_id.basic" TargetMode="External"/><Relationship Id="rId360" Type="http://schemas.openxmlformats.org/officeDocument/2006/relationships/hyperlink" Target="https://finance.naver.com/item/news_read.nhn?article_id=0004523892&amp;office_id=015&amp;code=005930&amp;page=44&amp;sm=title_entity_id.basic" TargetMode="External"/><Relationship Id="rId2041" Type="http://schemas.openxmlformats.org/officeDocument/2006/relationships/hyperlink" Target="https://finance.naver.com/item/news_read.nhn?article_id=0004859046&amp;office_id=018&amp;code=005930&amp;page=172&amp;sm=title_entity_id.basic" TargetMode="External"/><Relationship Id="rId5197" Type="http://schemas.openxmlformats.org/officeDocument/2006/relationships/hyperlink" Target="https://finance.naver.com/item/news_read.nhn?article_id=0004888119&amp;office_id=018&amp;code=066570&amp;page=23&amp;sm=title_entity_id.basic" TargetMode="External"/><Relationship Id="rId6248" Type="http://schemas.openxmlformats.org/officeDocument/2006/relationships/hyperlink" Target="https://finance.naver.com/item/news_read.nhn?article_id=0004705716&amp;office_id=018&amp;code=066570&amp;page=259&amp;sm=title_entity_id.basic" TargetMode="External"/><Relationship Id="rId220" Type="http://schemas.openxmlformats.org/officeDocument/2006/relationships/hyperlink" Target="https://finance.naver.com/item/news_read.nhn?article_id=0004526029&amp;office_id=015&amp;code=005930&amp;page=27&amp;sm=title_entity_id.basic" TargetMode="External"/><Relationship Id="rId2998" Type="http://schemas.openxmlformats.org/officeDocument/2006/relationships/hyperlink" Target="https://finance.naver.com/item/news_read.nhn?article_id=0004867003&amp;office_id=018&amp;code=005930&amp;page=141&amp;sm=title_entity_id.basic" TargetMode="External"/><Relationship Id="rId5057" Type="http://schemas.openxmlformats.org/officeDocument/2006/relationships/hyperlink" Target="https://finance.naver.com/item/news_read.nhn?article_id=0003846372&amp;office_id=011&amp;code=066570&amp;page=124&amp;sm=title_entity_id.basic" TargetMode="External"/><Relationship Id="rId5264" Type="http://schemas.openxmlformats.org/officeDocument/2006/relationships/hyperlink" Target="https://finance.naver.com/item/news_read.nhn?article_id=0004766791&amp;office_id=009&amp;code=066570&amp;page=33&amp;sm=title_entity_id.basic" TargetMode="External"/><Relationship Id="rId6108" Type="http://schemas.openxmlformats.org/officeDocument/2006/relationships/hyperlink" Target="https://finance.naver.com/item/news_read.nhn?article_id=0004402971&amp;office_id=015&amp;code=066570&amp;page=241&amp;sm=title_entity_id.basic" TargetMode="External"/><Relationship Id="rId2858" Type="http://schemas.openxmlformats.org/officeDocument/2006/relationships/hyperlink" Target="https://finance.naver.com/item/news_read.nhn?article_id=0004510656&amp;office_id=015&amp;code=005930&amp;page=123&amp;sm=title_entity_id.basic" TargetMode="External"/><Relationship Id="rId3909" Type="http://schemas.openxmlformats.org/officeDocument/2006/relationships/hyperlink" Target="https://finance.naver.com/item/news_read.nhn?article_id=0004441441&amp;office_id=008&amp;code=066570&amp;page=281&amp;sm=title_entity_id.basic" TargetMode="External"/><Relationship Id="rId4073" Type="http://schemas.openxmlformats.org/officeDocument/2006/relationships/hyperlink" Target="https://finance.naver.com/item/news_read.nhn?article_id=0004453723&amp;office_id=014&amp;code=066570&amp;page=300&amp;sm=title_entity_id.basic" TargetMode="External"/><Relationship Id="rId5471" Type="http://schemas.openxmlformats.org/officeDocument/2006/relationships/hyperlink" Target="https://finance.naver.com/item/news_read.nhn?article_id=0004720739&amp;office_id=277&amp;code=066570&amp;page=279&amp;sm=title_entity_id.basic" TargetMode="External"/><Relationship Id="rId6315" Type="http://schemas.openxmlformats.org/officeDocument/2006/relationships/hyperlink" Target="https://finance.naver.com/item/news_read.nhn?article_id=0003816070&amp;office_id=011&amp;code=066570&amp;page=187&amp;sm=title_entity_id.basic" TargetMode="External"/><Relationship Id="rId99" Type="http://schemas.openxmlformats.org/officeDocument/2006/relationships/hyperlink" Target="https://finance.naver.com/item/news_read.nhn?article_id=0004528713&amp;office_id=015&amp;code=005930&amp;page=8&amp;sm=title_entity_id.basic" TargetMode="External"/><Relationship Id="rId1667" Type="http://schemas.openxmlformats.org/officeDocument/2006/relationships/hyperlink" Target="https://finance.naver.com/item/news_read.nhn?article_id=0004728298&amp;office_id=009&amp;code=005930&amp;page=353&amp;sm=title_entity_id.basic" TargetMode="External"/><Relationship Id="rId1874" Type="http://schemas.openxmlformats.org/officeDocument/2006/relationships/hyperlink" Target="https://finance.naver.com/item/news_read.nhn?article_id=0001800310&amp;office_id=016&amp;code=005930&amp;page=152&amp;sm=title_entity_id.basic" TargetMode="External"/><Relationship Id="rId2718" Type="http://schemas.openxmlformats.org/officeDocument/2006/relationships/hyperlink" Target="https://finance.naver.com/item/news_read.nhn?article_id=0004601337&amp;office_id=014&amp;code=005930&amp;page=105&amp;sm=title_entity_id.basic" TargetMode="External"/><Relationship Id="rId2925" Type="http://schemas.openxmlformats.org/officeDocument/2006/relationships/hyperlink" Target="https://finance.naver.com/item/news_read.nhn?article_id=0004759466&amp;office_id=009&amp;code=005930&amp;page=131&amp;sm=title_entity_id.basic" TargetMode="External"/><Relationship Id="rId4280" Type="http://schemas.openxmlformats.org/officeDocument/2006/relationships/hyperlink" Target="https://finance.naver.com/item/news_read.nhn?article_id=0004586048&amp;office_id=009&amp;code=066570&amp;page=324&amp;sm=title_entity_id.basic" TargetMode="External"/><Relationship Id="rId5124" Type="http://schemas.openxmlformats.org/officeDocument/2006/relationships/hyperlink" Target="https://finance.naver.com/item/news_read.nhn?article_id=0004547731&amp;office_id=014&amp;code=066570&amp;page=134&amp;sm=title_entity_id.basic" TargetMode="External"/><Relationship Id="rId5331" Type="http://schemas.openxmlformats.org/officeDocument/2006/relationships/hyperlink" Target="https://finance.naver.com/item/news_read.nhn?article_id=0004627251&amp;office_id=009&amp;code=066570&amp;page=261&amp;sm=title_entity_id.basic" TargetMode="External"/><Relationship Id="rId1527" Type="http://schemas.openxmlformats.org/officeDocument/2006/relationships/hyperlink" Target="https://finance.naver.com/item/news_read.nhn?article_id=0004561221&amp;office_id=014&amp;code=005930&amp;page=336&amp;sm=title_entity_id.basic" TargetMode="External"/><Relationship Id="rId1734" Type="http://schemas.openxmlformats.org/officeDocument/2006/relationships/hyperlink" Target="https://finance.naver.com/item/news_read.nhn?article_id=0003851004&amp;office_id=011&amp;code=005930&amp;page=361&amp;sm=title_entity_id.basic" TargetMode="External"/><Relationship Id="rId1941" Type="http://schemas.openxmlformats.org/officeDocument/2006/relationships/hyperlink" Target="https://finance.naver.com/item/news_read.nhn?article_id=0001798824&amp;office_id=016&amp;code=005930&amp;page=161&amp;sm=title_entity_id.basic" TargetMode="External"/><Relationship Id="rId4140" Type="http://schemas.openxmlformats.org/officeDocument/2006/relationships/hyperlink" Target="https://finance.naver.com/item/news_read.nhn?article_id=0004539221&amp;office_id=014&amp;code=066570&amp;page=147&amp;sm=title_entity_id.basic" TargetMode="External"/><Relationship Id="rId26" Type="http://schemas.openxmlformats.org/officeDocument/2006/relationships/hyperlink" Target="https://finance.naver.com/item/news_read.nhn?article_id=0001821323&amp;office_id=016&amp;code=005930&amp;page=2&amp;sm=title_entity_id.basic" TargetMode="External"/><Relationship Id="rId3699" Type="http://schemas.openxmlformats.org/officeDocument/2006/relationships/hyperlink" Target="https://finance.naver.com/item/news_read.nhn?article_id=0001816830&amp;office_id=016&amp;code=066570&amp;page=9&amp;sm=title_entity_id.basic" TargetMode="External"/><Relationship Id="rId4000" Type="http://schemas.openxmlformats.org/officeDocument/2006/relationships/hyperlink" Target="https://finance.naver.com/item/news_read.nhn?article_id=0004683611&amp;office_id=018&amp;code=066570&amp;page=292&amp;sm=title_entity_id.basic" TargetMode="External"/><Relationship Id="rId1801" Type="http://schemas.openxmlformats.org/officeDocument/2006/relationships/hyperlink" Target="https://finance.naver.com/item/news_read.nhn?article_id=0003849484&amp;office_id=011&amp;code=005930&amp;page=371&amp;sm=title_entity_id.basic" TargetMode="External"/><Relationship Id="rId3559" Type="http://schemas.openxmlformats.org/officeDocument/2006/relationships/hyperlink" Target="https://finance.naver.com/item/news_read.nhn?article_id=0004639662&amp;office_id=018&amp;code=122870&amp;page=19&amp;sm=title_entity_id.basic" TargetMode="External"/><Relationship Id="rId4957" Type="http://schemas.openxmlformats.org/officeDocument/2006/relationships/hyperlink" Target="https://finance.naver.com/item/news_read.nhn?article_id=0004491874&amp;office_id=015&amp;code=066570&amp;page=73&amp;sm=title_entity_id.basic" TargetMode="External"/><Relationship Id="rId6172" Type="http://schemas.openxmlformats.org/officeDocument/2006/relationships/hyperlink" Target="https://finance.naver.com/item/news_read.nhn?article_id=0001712925&amp;office_id=016&amp;code=066570&amp;page=249&amp;sm=title_entity_id.basic" TargetMode="External"/><Relationship Id="rId687" Type="http://schemas.openxmlformats.org/officeDocument/2006/relationships/hyperlink" Target="https://finance.naver.com/item/news_read.nhn?article_id=0004535734&amp;office_id=008&amp;code=005930&amp;page=232&amp;sm=title_entity_id.basic" TargetMode="External"/><Relationship Id="rId2368" Type="http://schemas.openxmlformats.org/officeDocument/2006/relationships/hyperlink" Target="https://finance.naver.com/item/news_read.nhn?article_id=0004579766&amp;office_id=014&amp;code=005930&amp;page=211&amp;sm=title_entity_id.basic" TargetMode="External"/><Relationship Id="rId3766" Type="http://schemas.openxmlformats.org/officeDocument/2006/relationships/hyperlink" Target="https://finance.naver.com/item/news_read.nhn?article_id=0004824575&amp;office_id=018&amp;code=066570&amp;page=104&amp;sm=title_entity_id.basic" TargetMode="External"/><Relationship Id="rId3973" Type="http://schemas.openxmlformats.org/officeDocument/2006/relationships/hyperlink" Target="https://finance.naver.com/item/news_read.nhn?article_id=0004715285&amp;office_id=277&amp;code=066570&amp;page=288&amp;sm=title_entity_id.basic" TargetMode="External"/><Relationship Id="rId4817" Type="http://schemas.openxmlformats.org/officeDocument/2006/relationships/hyperlink" Target="https://finance.naver.com/item/news_read.nhn?article_id=0004626649&amp;office_id=018&amp;code=066570&amp;page=352&amp;sm=title_entity_id.basic" TargetMode="External"/><Relationship Id="rId6032" Type="http://schemas.openxmlformats.org/officeDocument/2006/relationships/hyperlink" Target="https://finance.naver.com/item/news_read.nhn?article_id=0004864709&amp;office_id=018&amp;code=066570&amp;page=51&amp;sm=title_entity_id.basic" TargetMode="External"/><Relationship Id="rId894" Type="http://schemas.openxmlformats.org/officeDocument/2006/relationships/hyperlink" Target="https://finance.naver.com/item/news_read.nhn?article_id=0003862565&amp;office_id=011&amp;code=005930&amp;page=255&amp;sm=title_entity_id.basic" TargetMode="External"/><Relationship Id="rId1177" Type="http://schemas.openxmlformats.org/officeDocument/2006/relationships/hyperlink" Target="https://finance.naver.com/item/news_read.nhn?article_id=0004566807&amp;office_id=014&amp;code=005930&amp;page=292&amp;sm=title_entity_id.basic" TargetMode="External"/><Relationship Id="rId2575" Type="http://schemas.openxmlformats.org/officeDocument/2006/relationships/hyperlink" Target="https://finance.naver.com/item/news_read.nhn?article_id=0004879465&amp;office_id=018&amp;code=005930&amp;page=87&amp;sm=title_entity_id.basic" TargetMode="External"/><Relationship Id="rId2782" Type="http://schemas.openxmlformats.org/officeDocument/2006/relationships/hyperlink" Target="https://finance.naver.com/item/news_read.nhn?article_id=0004599611&amp;office_id=014&amp;code=005930&amp;page=113&amp;sm=title_entity_id.basic" TargetMode="External"/><Relationship Id="rId3419" Type="http://schemas.openxmlformats.org/officeDocument/2006/relationships/hyperlink" Target="https://finance.naver.com/item/news_read.nhn?article_id=0003895927&amp;office_id=011&amp;code=122870&amp;page=1&amp;sm=title_entity_id.basic" TargetMode="External"/><Relationship Id="rId3626" Type="http://schemas.openxmlformats.org/officeDocument/2006/relationships/hyperlink" Target="https://finance.naver.com/item/news_read.nhn?article_id=0004895551&amp;office_id=018&amp;code=066570&amp;page=4&amp;sm=title_entity_id.basic" TargetMode="External"/><Relationship Id="rId3833" Type="http://schemas.openxmlformats.org/officeDocument/2006/relationships/hyperlink" Target="https://finance.naver.com/item/news_read.nhn?article_id=0003850961&amp;office_id=011&amp;code=066570&amp;page=112&amp;sm=title_entity_id.basic" TargetMode="External"/><Relationship Id="rId547" Type="http://schemas.openxmlformats.org/officeDocument/2006/relationships/hyperlink" Target="https://finance.naver.com/item/news_read.nhn?article_id=0004519622&amp;office_id=015&amp;code=005930&amp;page=67&amp;sm=title_entity_id.basic" TargetMode="External"/><Relationship Id="rId754" Type="http://schemas.openxmlformats.org/officeDocument/2006/relationships/hyperlink" Target="https://finance.naver.com/item/news_read.nhn?article_id=0004535417&amp;office_id=008&amp;code=005930&amp;page=239&amp;sm=title_entity_id.basic" TargetMode="External"/><Relationship Id="rId961" Type="http://schemas.openxmlformats.org/officeDocument/2006/relationships/hyperlink" Target="https://finance.naver.com/item/news_read.nhn?article_id=0001783469&amp;office_id=016&amp;code=005930&amp;page=265&amp;sm=title_entity_id.basic" TargetMode="External"/><Relationship Id="rId1384" Type="http://schemas.openxmlformats.org/officeDocument/2006/relationships/hyperlink" Target="https://finance.naver.com/item/news_read.nhn?article_id=0004563483&amp;office_id=014&amp;code=005930&amp;page=318&amp;sm=title_entity_id.basic" TargetMode="External"/><Relationship Id="rId1591" Type="http://schemas.openxmlformats.org/officeDocument/2006/relationships/hyperlink" Target="https://finance.naver.com/item/news_read.nhn?article_id=0004560957&amp;office_id=014&amp;code=005930&amp;page=343&amp;sm=title_entity_id.basic" TargetMode="External"/><Relationship Id="rId2228" Type="http://schemas.openxmlformats.org/officeDocument/2006/relationships/hyperlink" Target="https://finance.naver.com/item/news_read.nhn?article_id=0003871076&amp;office_id=011&amp;code=005930&amp;page=194&amp;sm=title_entity_id.basic" TargetMode="External"/><Relationship Id="rId2435" Type="http://schemas.openxmlformats.org/officeDocument/2006/relationships/hyperlink" Target="https://finance.naver.com/item/news_read.nhn?article_id=0004577247&amp;office_id=014&amp;code=005930&amp;page=218&amp;sm=title_entity_id.basic" TargetMode="External"/><Relationship Id="rId2642" Type="http://schemas.openxmlformats.org/officeDocument/2006/relationships/hyperlink" Target="https://finance.naver.com/item/news_read.nhn?article_id=0004602646&amp;office_id=014&amp;code=005930&amp;page=94&amp;sm=title_entity_id.basic" TargetMode="External"/><Relationship Id="rId3900" Type="http://schemas.openxmlformats.org/officeDocument/2006/relationships/hyperlink" Target="https://finance.naver.com/item/news_read.nhn?article_id=0004817260&amp;office_id=277&amp;code=066570&amp;page=120&amp;sm=title_entity_id.basic" TargetMode="External"/><Relationship Id="rId5798" Type="http://schemas.openxmlformats.org/officeDocument/2006/relationships/hyperlink" Target="https://finance.naver.com/item/news_read.nhn?article_id=0003761100&amp;office_id=011&amp;code=066570&amp;page=301&amp;sm=title_entity_id.basic" TargetMode="External"/><Relationship Id="rId90" Type="http://schemas.openxmlformats.org/officeDocument/2006/relationships/hyperlink" Target="https://finance.naver.com/item/news_read.nhn?article_id=0004571476&amp;office_id=008&amp;code=005930&amp;page=7&amp;sm=title_entity_id.basic" TargetMode="External"/><Relationship Id="rId407" Type="http://schemas.openxmlformats.org/officeDocument/2006/relationships/hyperlink" Target="https://finance.naver.com/item/news_read.nhn?article_id=0004890804&amp;office_id=018&amp;code=005930&amp;page=49&amp;sm=title_entity_id.basic" TargetMode="External"/><Relationship Id="rId614" Type="http://schemas.openxmlformats.org/officeDocument/2006/relationships/hyperlink" Target="https://finance.naver.com/item/news_read.nhn?article_id=0003886912&amp;office_id=011&amp;code=005930&amp;page=73&amp;sm=title_entity_id.basic" TargetMode="External"/><Relationship Id="rId821" Type="http://schemas.openxmlformats.org/officeDocument/2006/relationships/hyperlink" Target="https://finance.naver.com/item/news_read.nhn?article_id=0004839628&amp;office_id=018&amp;code=005930&amp;page=247&amp;sm=title_entity_id.basic" TargetMode="External"/><Relationship Id="rId1037" Type="http://schemas.openxmlformats.org/officeDocument/2006/relationships/hyperlink" Target="https://finance.naver.com/item/news_read.nhn?article_id=0001782606&amp;office_id=016&amp;code=005930&amp;page=273&amp;sm=title_entity_id.basic" TargetMode="External"/><Relationship Id="rId1244" Type="http://schemas.openxmlformats.org/officeDocument/2006/relationships/hyperlink" Target="https://finance.naver.com/item/news_read.nhn?article_id=0004829962&amp;office_id=018&amp;code=005930&amp;page=302&amp;sm=title_entity_id.basic" TargetMode="External"/><Relationship Id="rId1451" Type="http://schemas.openxmlformats.org/officeDocument/2006/relationships/hyperlink" Target="https://finance.naver.com/item/news_read.nhn?article_id=0004731081&amp;office_id=009&amp;code=005930&amp;page=326&amp;sm=title_entity_id.basic" TargetMode="External"/><Relationship Id="rId2502" Type="http://schemas.openxmlformats.org/officeDocument/2006/relationships/hyperlink" Target="https://finance.naver.com/item/news_read.nhn?article_id=0004870054&amp;office_id=277&amp;code=005930&amp;page=78&amp;sm=title_entity_id.basic" TargetMode="External"/><Relationship Id="rId5658" Type="http://schemas.openxmlformats.org/officeDocument/2006/relationships/hyperlink" Target="https://finance.naver.com/item/news_read.nhn?article_id=0004670840&amp;office_id=009&amp;code=066570&amp;page=202&amp;sm=title_entity_id.basic" TargetMode="External"/><Relationship Id="rId5865" Type="http://schemas.openxmlformats.org/officeDocument/2006/relationships/hyperlink" Target="https://finance.naver.com/item/news_read.nhn?article_id=0004596985&amp;office_id=009&amp;code=066570&amp;page=309&amp;sm=title_entity_id.basic" TargetMode="External"/><Relationship Id="rId1104" Type="http://schemas.openxmlformats.org/officeDocument/2006/relationships/hyperlink" Target="https://finance.naver.com/item/news_read.nhn?article_id=0004831359&amp;office_id=277&amp;code=005930&amp;page=283&amp;sm=title_entity_id.basic" TargetMode="External"/><Relationship Id="rId1311" Type="http://schemas.openxmlformats.org/officeDocument/2006/relationships/hyperlink" Target="https://finance.naver.com/item/news_read.nhn?article_id=0003856771&amp;office_id=011&amp;code=005930&amp;page=309&amp;sm=title_entity_id.basic" TargetMode="External"/><Relationship Id="rId4467" Type="http://schemas.openxmlformats.org/officeDocument/2006/relationships/hyperlink" Target="https://finance.naver.com/item/news_read.nhn?article_id=0004832430&amp;office_id=277&amp;code=066570&amp;page=88&amp;sm=title_entity_id.basic" TargetMode="External"/><Relationship Id="rId4674" Type="http://schemas.openxmlformats.org/officeDocument/2006/relationships/hyperlink" Target="https://finance.naver.com/item/news_read.nhn?article_id=0004646361&amp;office_id=009&amp;code=066570&amp;page=234&amp;sm=title_entity_id.basic" TargetMode="External"/><Relationship Id="rId4881" Type="http://schemas.openxmlformats.org/officeDocument/2006/relationships/hyperlink" Target="https://finance.naver.com/item/news_read.nhn?article_id=0003871008&amp;office_id=011&amp;code=066570&amp;page=62&amp;sm=title_entity_id.basic" TargetMode="External"/><Relationship Id="rId5518" Type="http://schemas.openxmlformats.org/officeDocument/2006/relationships/hyperlink" Target="https://finance.naver.com/item/news_read.nhn?article_id=0003823433&amp;office_id=011&amp;code=066570&amp;page=166&amp;sm=title_entity_id.basic" TargetMode="External"/><Relationship Id="rId5725" Type="http://schemas.openxmlformats.org/officeDocument/2006/relationships/hyperlink" Target="https://finance.naver.com/item/news_read.nhn?article_id=0004763652&amp;office_id=277&amp;code=066570&amp;page=210&amp;sm=title_entity_id.basic" TargetMode="External"/><Relationship Id="rId3069" Type="http://schemas.openxmlformats.org/officeDocument/2006/relationships/hyperlink" Target="https://finance.naver.com/item/news_read.nhn?article_id=0004756418&amp;office_id=009&amp;code=005930&amp;page=150&amp;sm=title_entity_id.basic" TargetMode="External"/><Relationship Id="rId3276" Type="http://schemas.openxmlformats.org/officeDocument/2006/relationships/hyperlink" Target="https://finance.naver.com/item/news_read.nhn?article_id=0004720128&amp;office_id=009&amp;code=005930&amp;page=401&amp;sm=title_entity_id.basic" TargetMode="External"/><Relationship Id="rId3483" Type="http://schemas.openxmlformats.org/officeDocument/2006/relationships/hyperlink" Target="https://finance.naver.com/item/news_read.nhn?article_id=0004678051&amp;office_id=009&amp;code=122870&amp;page=6&amp;sm=title_entity_id.basic" TargetMode="External"/><Relationship Id="rId3690" Type="http://schemas.openxmlformats.org/officeDocument/2006/relationships/hyperlink" Target="https://finance.naver.com/item/news_read.nhn?article_id=0004567985&amp;office_id=008&amp;code=066570&amp;page=9&amp;sm=title_entity_id.basic" TargetMode="External"/><Relationship Id="rId4327" Type="http://schemas.openxmlformats.org/officeDocument/2006/relationships/hyperlink" Target="https://finance.naver.com/item/news_read.nhn?article_id=0003741320&amp;office_id=011&amp;code=066570&amp;page=331&amp;sm=title_entity_id.basic" TargetMode="External"/><Relationship Id="rId4534" Type="http://schemas.openxmlformats.org/officeDocument/2006/relationships/hyperlink" Target="https://finance.naver.com/item/news_read.nhn?article_id=0004528396&amp;office_id=008&amp;code=066570&amp;page=97&amp;sm=title_entity_id.basic" TargetMode="External"/><Relationship Id="rId5932" Type="http://schemas.openxmlformats.org/officeDocument/2006/relationships/hyperlink" Target="https://finance.naver.com/item/news_read.nhn?article_id=0003750503&amp;office_id=011&amp;code=066570&amp;page=317&amp;sm=title_entity_id.basic" TargetMode="External"/><Relationship Id="rId197" Type="http://schemas.openxmlformats.org/officeDocument/2006/relationships/hyperlink" Target="https://finance.naver.com/item/news_read.nhn?article_id=0004880494&amp;office_id=277&amp;code=005930&amp;page=23&amp;sm=title_entity_id.basic" TargetMode="External"/><Relationship Id="rId2085" Type="http://schemas.openxmlformats.org/officeDocument/2006/relationships/hyperlink" Target="https://finance.naver.com/item/news_read.nhn?article_id=0004502292&amp;office_id=015&amp;code=005930&amp;page=177&amp;sm=title_entity_id.basic" TargetMode="External"/><Relationship Id="rId2292" Type="http://schemas.openxmlformats.org/officeDocument/2006/relationships/hyperlink" Target="https://finance.naver.com/item/news_read.nhn?article_id=0003869462&amp;office_id=011&amp;code=005930&amp;page=201&amp;sm=title_entity_id.basic" TargetMode="External"/><Relationship Id="rId3136" Type="http://schemas.openxmlformats.org/officeDocument/2006/relationships/hyperlink" Target="https://finance.naver.com/item/news_read.nhn?article_id=0004520059&amp;office_id=008&amp;code=005930&amp;page=383&amp;sm=title_entity_id.basic" TargetMode="External"/><Relationship Id="rId3343" Type="http://schemas.openxmlformats.org/officeDocument/2006/relationships/hyperlink" Target="https://finance.naver.com/item/news_read.nhn?article_id=0004484460&amp;office_id=008&amp;code=035900&amp;page=6&amp;sm=title_entity_id.basic" TargetMode="External"/><Relationship Id="rId4741" Type="http://schemas.openxmlformats.org/officeDocument/2006/relationships/hyperlink" Target="https://finance.naver.com/item/news_read.nhn?article_id=0004631163&amp;office_id=018&amp;code=066570&amp;page=342&amp;sm=title_entity_id.basic" TargetMode="External"/><Relationship Id="rId264" Type="http://schemas.openxmlformats.org/officeDocument/2006/relationships/hyperlink" Target="https://finance.naver.com/item/news_read.nhn?article_id=0004568708&amp;office_id=008&amp;code=005930&amp;page=32&amp;sm=title_entity_id.basic" TargetMode="External"/><Relationship Id="rId471" Type="http://schemas.openxmlformats.org/officeDocument/2006/relationships/hyperlink" Target="https://finance.naver.com/item/news_read.nhn?article_id=0003890119&amp;office_id=011&amp;code=005930&amp;page=56&amp;sm=title_entity_id.basic" TargetMode="External"/><Relationship Id="rId2152" Type="http://schemas.openxmlformats.org/officeDocument/2006/relationships/hyperlink" Target="https://finance.naver.com/item/news_read.nhn?article_id=0004849121&amp;office_id=277&amp;code=005930&amp;page=183&amp;sm=title_entity_id.basic" TargetMode="External"/><Relationship Id="rId3550" Type="http://schemas.openxmlformats.org/officeDocument/2006/relationships/hyperlink" Target="https://finance.naver.com/item/news_read.nhn?article_id=0004675836&amp;office_id=018&amp;code=122870&amp;page=18&amp;sm=title_entity_id.basic" TargetMode="External"/><Relationship Id="rId4601" Type="http://schemas.openxmlformats.org/officeDocument/2006/relationships/hyperlink" Target="https://finance.naver.com/item/news_read.nhn?article_id=0003798097&amp;office_id=011&amp;code=066570&amp;page=226&amp;sm=title_entity_id.basic" TargetMode="External"/><Relationship Id="rId124" Type="http://schemas.openxmlformats.org/officeDocument/2006/relationships/hyperlink" Target="https://finance.naver.com/item/news_read.nhn?article_id=0003895220&amp;office_id=011&amp;code=005930&amp;page=10&amp;sm=title_entity_id.basic" TargetMode="External"/><Relationship Id="rId3203" Type="http://schemas.openxmlformats.org/officeDocument/2006/relationships/hyperlink" Target="https://finance.naver.com/item/news_read.nhn?article_id=0004472674&amp;office_id=015&amp;code=005930&amp;page=392&amp;sm=title_entity_id.basic" TargetMode="External"/><Relationship Id="rId3410" Type="http://schemas.openxmlformats.org/officeDocument/2006/relationships/hyperlink" Target="https://finance.naver.com/item/news_read.nhn?article_id=0004409259&amp;office_id=008&amp;code=035900&amp;page=16&amp;sm=title_entity_id.basic" TargetMode="External"/><Relationship Id="rId6359" Type="http://schemas.openxmlformats.org/officeDocument/2006/relationships/hyperlink" Target="https://finance.naver.com/item/news_read.nhn?article_id=0004487444&amp;office_id=008&amp;code=066570&amp;page=193&amp;sm=title_entity_id.basic" TargetMode="External"/><Relationship Id="rId331" Type="http://schemas.openxmlformats.org/officeDocument/2006/relationships/hyperlink" Target="https://finance.naver.com/item/news_read.nhn?article_id=0004524379&amp;office_id=015&amp;code=005930&amp;page=40&amp;sm=title_entity_id.basic" TargetMode="External"/><Relationship Id="rId2012" Type="http://schemas.openxmlformats.org/officeDocument/2006/relationships/hyperlink" Target="https://finance.naver.com/item/news_read.nhn?article_id=0004852873&amp;office_id=277&amp;code=005930&amp;page=168&amp;sm=title_entity_id.basic" TargetMode="External"/><Relationship Id="rId2969" Type="http://schemas.openxmlformats.org/officeDocument/2006/relationships/hyperlink" Target="https://finance.naver.com/item/news_read.nhn?article_id=0000679150&amp;office_id=366&amp;code=005930&amp;page=137&amp;sm=title_entity_id.basic" TargetMode="External"/><Relationship Id="rId5168" Type="http://schemas.openxmlformats.org/officeDocument/2006/relationships/hyperlink" Target="https://finance.naver.com/item/news_read.nhn?article_id=0003891407&amp;office_id=011&amp;code=066570&amp;page=21&amp;sm=title_entity_id.basic" TargetMode="External"/><Relationship Id="rId5375" Type="http://schemas.openxmlformats.org/officeDocument/2006/relationships/hyperlink" Target="https://finance.naver.com/item/news_read.nhn?article_id=0004702340&amp;office_id=018&amp;code=066570&amp;page=266&amp;sm=title_entity_id.basic" TargetMode="External"/><Relationship Id="rId5582" Type="http://schemas.openxmlformats.org/officeDocument/2006/relationships/hyperlink" Target="https://finance.naver.com/item/news_read.nhn?article_id=0004783729&amp;office_id=277&amp;code=066570&amp;page=175&amp;sm=title_entity_id.basic" TargetMode="External"/><Relationship Id="rId6219" Type="http://schemas.openxmlformats.org/officeDocument/2006/relationships/hyperlink" Target="https://finance.naver.com/item/news_read.nhn?article_id=0004474112&amp;office_id=014&amp;code=066570&amp;page=256&amp;sm=title_entity_id.basic" TargetMode="External"/><Relationship Id="rId1778" Type="http://schemas.openxmlformats.org/officeDocument/2006/relationships/hyperlink" Target="https://finance.naver.com/item/news_read.nhn?article_id=0004818409&amp;office_id=018&amp;code=005930&amp;page=368&amp;sm=title_entity_id.basic" TargetMode="External"/><Relationship Id="rId1985" Type="http://schemas.openxmlformats.org/officeDocument/2006/relationships/hyperlink" Target="https://finance.naver.com/item/news_read.nhn?article_id=0004860451&amp;office_id=018&amp;code=005930&amp;page=164&amp;sm=title_entity_id.basic" TargetMode="External"/><Relationship Id="rId2829" Type="http://schemas.openxmlformats.org/officeDocument/2006/relationships/hyperlink" Target="https://finance.naver.com/item/news_read.nhn?article_id=0004511135&amp;office_id=015&amp;code=005930&amp;page=119&amp;sm=title_entity_id.basic" TargetMode="External"/><Relationship Id="rId4184" Type="http://schemas.openxmlformats.org/officeDocument/2006/relationships/hyperlink" Target="https://finance.naver.com/item/news_read.nhn?article_id=0004798269&amp;office_id=277&amp;code=066570&amp;page=153&amp;sm=title_entity_id.basic" TargetMode="External"/><Relationship Id="rId4391" Type="http://schemas.openxmlformats.org/officeDocument/2006/relationships/hyperlink" Target="https://finance.naver.com/item/news_read.nhn?article_id=0004633761&amp;office_id=018&amp;code=066570&amp;page=338&amp;sm=title_entity_id.basic" TargetMode="External"/><Relationship Id="rId5028" Type="http://schemas.openxmlformats.org/officeDocument/2006/relationships/hyperlink" Target="https://finance.naver.com/item/news_read.nhn?article_id=0004815733&amp;office_id=277&amp;code=066570&amp;page=123&amp;sm=title_entity_id.basic" TargetMode="External"/><Relationship Id="rId5235" Type="http://schemas.openxmlformats.org/officeDocument/2006/relationships/hyperlink" Target="https://finance.naver.com/item/news_read.nhn?article_id=0004518393&amp;office_id=015&amp;code=066570&amp;page=29&amp;sm=title_entity_id.basic" TargetMode="External"/><Relationship Id="rId5442" Type="http://schemas.openxmlformats.org/officeDocument/2006/relationships/hyperlink" Target="https://finance.naver.com/item/news_read.nhn?article_id=0004443450&amp;office_id=008&amp;code=066570&amp;page=275&amp;sm=title_entity_id.basic" TargetMode="External"/><Relationship Id="rId1638" Type="http://schemas.openxmlformats.org/officeDocument/2006/relationships/hyperlink" Target="https://finance.naver.com/item/news_read.nhn?article_id=0004479129&amp;office_id=015&amp;code=005930&amp;page=349&amp;sm=title_entity_id.basic" TargetMode="External"/><Relationship Id="rId4044" Type="http://schemas.openxmlformats.org/officeDocument/2006/relationships/hyperlink" Target="https://finance.naver.com/item/news_read.nhn?article_id=0001695607&amp;office_id=016&amp;code=066570&amp;page=297&amp;sm=title_entity_id.basic" TargetMode="External"/><Relationship Id="rId4251" Type="http://schemas.openxmlformats.org/officeDocument/2006/relationships/hyperlink" Target="https://finance.naver.com/item/news_read.nhn?article_id=0004657361&amp;office_id=018&amp;code=066570&amp;page=321&amp;sm=title_entity_id.basic" TargetMode="External"/><Relationship Id="rId5302" Type="http://schemas.openxmlformats.org/officeDocument/2006/relationships/hyperlink" Target="https://finance.naver.com/item/news_read.nhn?article_id=0004876604&amp;office_id=018&amp;code=066570&amp;page=38&amp;sm=title_entity_id.basic" TargetMode="External"/><Relationship Id="rId1845" Type="http://schemas.openxmlformats.org/officeDocument/2006/relationships/hyperlink" Target="https://finance.naver.com/item/news_read.nhn?article_id=0003848993&amp;office_id=011&amp;code=005930&amp;page=375&amp;sm=title_entity_id.basic" TargetMode="External"/><Relationship Id="rId3060" Type="http://schemas.openxmlformats.org/officeDocument/2006/relationships/hyperlink" Target="https://finance.naver.com/item/news_read.nhn?article_id=0004865069&amp;office_id=018&amp;code=005930&amp;page=149&amp;sm=title_entity_id.basic" TargetMode="External"/><Relationship Id="rId4111" Type="http://schemas.openxmlformats.org/officeDocument/2006/relationships/hyperlink" Target="https://finance.naver.com/item/news_read.nhn?article_id=0004802212&amp;office_id=018&amp;code=066570&amp;page=144&amp;sm=title_entity_id.basic" TargetMode="External"/><Relationship Id="rId1705" Type="http://schemas.openxmlformats.org/officeDocument/2006/relationships/hyperlink" Target="https://finance.naver.com/item/news_read.nhn?article_id=0004727878&amp;office_id=009&amp;code=005930&amp;page=357&amp;sm=title_entity_id.basic" TargetMode="External"/><Relationship Id="rId1912" Type="http://schemas.openxmlformats.org/officeDocument/2006/relationships/hyperlink" Target="https://finance.naver.com/item/news_read.nhn?article_id=0004591297&amp;office_id=014&amp;code=005930&amp;page=157&amp;sm=title_entity_id.basic" TargetMode="External"/><Relationship Id="rId6076" Type="http://schemas.openxmlformats.org/officeDocument/2006/relationships/hyperlink" Target="https://finance.naver.com/item/news_read.nhn?article_id=0004503474&amp;office_id=015&amp;code=066570&amp;page=55&amp;sm=title_entity_id.basic" TargetMode="External"/><Relationship Id="rId6283" Type="http://schemas.openxmlformats.org/officeDocument/2006/relationships/hyperlink" Target="https://finance.naver.com/item/news_read.nhn?article_id=0004684659&amp;office_id=009&amp;code=066570&amp;page=183&amp;sm=title_entity_id.basic" TargetMode="External"/><Relationship Id="rId3877" Type="http://schemas.openxmlformats.org/officeDocument/2006/relationships/hyperlink" Target="https://finance.naver.com/item/news_read.nhn?article_id=0004474362&amp;office_id=015&amp;code=066570&amp;page=118&amp;sm=title_entity_id.basic" TargetMode="External"/><Relationship Id="rId4928" Type="http://schemas.openxmlformats.org/officeDocument/2006/relationships/hyperlink" Target="https://finance.naver.com/item/news_read.nhn?article_id=0004744794&amp;office_id=009&amp;code=066570&amp;page=69&amp;sm=title_entity_id.basic" TargetMode="External"/><Relationship Id="rId5092" Type="http://schemas.openxmlformats.org/officeDocument/2006/relationships/hyperlink" Target="https://finance.naver.com/item/news_read.nhn?article_id=0004469564&amp;office_id=015&amp;code=066570&amp;page=130&amp;sm=title_entity_id.basic" TargetMode="External"/><Relationship Id="rId798" Type="http://schemas.openxmlformats.org/officeDocument/2006/relationships/hyperlink" Target="https://finance.naver.com/item/news_read.nhn?article_id=0004836902&amp;office_id=277&amp;code=005930&amp;page=244&amp;sm=title_entity_id.basic" TargetMode="External"/><Relationship Id="rId2479" Type="http://schemas.openxmlformats.org/officeDocument/2006/relationships/hyperlink" Target="https://finance.naver.com/item/news_read.nhn?article_id=0004839507&amp;office_id=277&amp;code=005930&amp;page=225&amp;sm=title_entity_id.basic" TargetMode="External"/><Relationship Id="rId2686" Type="http://schemas.openxmlformats.org/officeDocument/2006/relationships/hyperlink" Target="https://finance.naver.com/item/news_read.nhn?article_id=0004601739&amp;office_id=014&amp;code=005930&amp;page=100&amp;sm=title_entity_id.basic" TargetMode="External"/><Relationship Id="rId2893" Type="http://schemas.openxmlformats.org/officeDocument/2006/relationships/hyperlink" Target="https://finance.naver.com/item/news_read.nhn?article_id=0004510122&amp;office_id=015&amp;code=005930&amp;page=127&amp;sm=title_entity_id.basic" TargetMode="External"/><Relationship Id="rId3737" Type="http://schemas.openxmlformats.org/officeDocument/2006/relationships/hyperlink" Target="https://finance.naver.com/item/news_read.nhn?article_id=0004563007&amp;office_id=014&amp;code=066570&amp;page=101&amp;sm=title_entity_id.basic" TargetMode="External"/><Relationship Id="rId3944" Type="http://schemas.openxmlformats.org/officeDocument/2006/relationships/hyperlink" Target="https://finance.naver.com/item/news_read.nhn?article_id=0004717838&amp;office_id=277&amp;code=066570&amp;page=285&amp;sm=title_entity_id.basic" TargetMode="External"/><Relationship Id="rId6143" Type="http://schemas.openxmlformats.org/officeDocument/2006/relationships/hyperlink" Target="https://finance.naver.com/item/news_read.nhn?article_id=0004479932&amp;office_id=014&amp;code=066570&amp;page=245&amp;sm=title_entity_id.basic" TargetMode="External"/><Relationship Id="rId6350" Type="http://schemas.openxmlformats.org/officeDocument/2006/relationships/hyperlink" Target="https://finance.naver.com/item/news_read.nhn?article_id=0004435189&amp;office_id=015&amp;code=066570&amp;page=192&amp;sm=title_entity_id.basic" TargetMode="External"/><Relationship Id="rId658" Type="http://schemas.openxmlformats.org/officeDocument/2006/relationships/hyperlink" Target="https://finance.naver.com/item/news_read.nhn?article_id=0004535951&amp;office_id=008&amp;code=005930&amp;page=229&amp;sm=title_entity_id.basic" TargetMode="External"/><Relationship Id="rId865" Type="http://schemas.openxmlformats.org/officeDocument/2006/relationships/hyperlink" Target="https://finance.naver.com/item/news_read.nhn?article_id=0001785402&amp;office_id=016&amp;code=005930&amp;page=252&amp;sm=title_entity_id.basic" TargetMode="External"/><Relationship Id="rId1288" Type="http://schemas.openxmlformats.org/officeDocument/2006/relationships/hyperlink" Target="https://finance.naver.com/item/news_read.nhn?article_id=0004829099&amp;office_id=277&amp;code=005930&amp;page=307&amp;sm=title_entity_id.basic" TargetMode="External"/><Relationship Id="rId1495" Type="http://schemas.openxmlformats.org/officeDocument/2006/relationships/hyperlink" Target="https://finance.naver.com/item/news_read.nhn?article_id=0004824783&amp;office_id=018&amp;code=005930&amp;page=333&amp;sm=title_entity_id.basic" TargetMode="External"/><Relationship Id="rId2339" Type="http://schemas.openxmlformats.org/officeDocument/2006/relationships/hyperlink" Target="https://finance.naver.com/item/news_read.nhn?article_id=0004496212&amp;office_id=015&amp;code=005930&amp;page=207&amp;sm=title_entity_id.basic" TargetMode="External"/><Relationship Id="rId2546" Type="http://schemas.openxmlformats.org/officeDocument/2006/relationships/hyperlink" Target="https://finance.naver.com/item/news_read.nhn?article_id=0003885693&amp;office_id=011&amp;code=005930&amp;page=84&amp;sm=title_entity_id.basic" TargetMode="External"/><Relationship Id="rId2753" Type="http://schemas.openxmlformats.org/officeDocument/2006/relationships/hyperlink" Target="https://finance.naver.com/item/news_read.nhn?article_id=0004864456&amp;office_id=277&amp;code=005930&amp;page=110&amp;sm=title_entity_id.basic" TargetMode="External"/><Relationship Id="rId2960" Type="http://schemas.openxmlformats.org/officeDocument/2006/relationships/hyperlink" Target="https://finance.naver.com/item/news_read.nhn?article_id=0004595471&amp;office_id=014&amp;code=005930&amp;page=135&amp;sm=title_entity_id.basic" TargetMode="External"/><Relationship Id="rId3804" Type="http://schemas.openxmlformats.org/officeDocument/2006/relationships/hyperlink" Target="https://finance.naver.com/item/news_read.nhn?article_id=0004823321&amp;office_id=018&amp;code=066570&amp;page=108&amp;sm=title_entity_id.basic" TargetMode="External"/><Relationship Id="rId6003" Type="http://schemas.openxmlformats.org/officeDocument/2006/relationships/hyperlink" Target="https://finance.naver.com/item/news_read.nhn?article_id=0004553497&amp;office_id=008&amp;code=066570&amp;page=46&amp;sm=title_entity_id.basic" TargetMode="External"/><Relationship Id="rId6210" Type="http://schemas.openxmlformats.org/officeDocument/2006/relationships/hyperlink" Target="https://finance.naver.com/item/news_read.nhn?article_id=0004733954&amp;office_id=277&amp;code=066570&amp;page=255&amp;sm=title_entity_id.basic" TargetMode="External"/><Relationship Id="rId518" Type="http://schemas.openxmlformats.org/officeDocument/2006/relationships/hyperlink" Target="https://finance.naver.com/item/news_read.nhn?article_id=0004886195&amp;office_id=018&amp;code=005930&amp;page=62&amp;sm=title_entity_id.basic" TargetMode="External"/><Relationship Id="rId725" Type="http://schemas.openxmlformats.org/officeDocument/2006/relationships/hyperlink" Target="https://finance.naver.com/item/news_read.nhn?article_id=0000660769&amp;office_id=366&amp;code=005930&amp;page=236&amp;sm=title_entity_id.basic" TargetMode="External"/><Relationship Id="rId932" Type="http://schemas.openxmlformats.org/officeDocument/2006/relationships/hyperlink" Target="https://finance.naver.com/item/news_read.nhn?article_id=0004836395&amp;office_id=018&amp;code=005930&amp;page=262&amp;sm=title_entity_id.basic" TargetMode="External"/><Relationship Id="rId1148" Type="http://schemas.openxmlformats.org/officeDocument/2006/relationships/hyperlink" Target="https://finance.naver.com/item/news_read.nhn?article_id=0004831641&amp;office_id=018&amp;code=005930&amp;page=290&amp;sm=title_entity_id.basic" TargetMode="External"/><Relationship Id="rId1355" Type="http://schemas.openxmlformats.org/officeDocument/2006/relationships/hyperlink" Target="https://finance.naver.com/item/news_read.nhn?article_id=0003855734&amp;office_id=011&amp;code=005930&amp;page=314&amp;sm=title_entity_id.basic" TargetMode="External"/><Relationship Id="rId1562" Type="http://schemas.openxmlformats.org/officeDocument/2006/relationships/hyperlink" Target="https://finance.naver.com/item/news_read.nhn?article_id=0004824805&amp;office_id=277&amp;code=005930&amp;page=340&amp;sm=title_entity_id.basic" TargetMode="External"/><Relationship Id="rId2406" Type="http://schemas.openxmlformats.org/officeDocument/2006/relationships/hyperlink" Target="https://finance.naver.com/item/news_read.nhn?article_id=0004538798&amp;office_id=008&amp;code=005930&amp;page=216&amp;sm=title_entity_id.basic" TargetMode="External"/><Relationship Id="rId2613" Type="http://schemas.openxmlformats.org/officeDocument/2006/relationships/hyperlink" Target="https://finance.naver.com/item/news_read.nhn?article_id=0003884449&amp;office_id=011&amp;code=005930&amp;page=92&amp;sm=title_entity_id.basic" TargetMode="External"/><Relationship Id="rId5769" Type="http://schemas.openxmlformats.org/officeDocument/2006/relationships/hyperlink" Target="https://finance.naver.com/item/news_read.nhn?article_id=0000594487&amp;office_id=366&amp;code=066570&amp;page=217&amp;sm=title_entity_id.basic" TargetMode="External"/><Relationship Id="rId1008" Type="http://schemas.openxmlformats.org/officeDocument/2006/relationships/hyperlink" Target="https://finance.naver.com/item/news_read.nhn?article_id=0004487557&amp;office_id=015&amp;code=005930&amp;page=270&amp;sm=title_entity_id.basic" TargetMode="External"/><Relationship Id="rId1215" Type="http://schemas.openxmlformats.org/officeDocument/2006/relationships/hyperlink" Target="https://finance.naver.com/item/news_read.nhn?article_id=0004530173&amp;office_id=008&amp;code=005930&amp;page=297&amp;sm=title_entity_id.basic" TargetMode="External"/><Relationship Id="rId1422" Type="http://schemas.openxmlformats.org/officeDocument/2006/relationships/hyperlink" Target="https://finance.naver.com/item/news_read.nhn?article_id=0004563008&amp;office_id=014&amp;code=005930&amp;page=322&amp;sm=title_entity_id.basic" TargetMode="External"/><Relationship Id="rId2820" Type="http://schemas.openxmlformats.org/officeDocument/2006/relationships/hyperlink" Target="https://finance.naver.com/item/news_read.nhn?article_id=0004761228&amp;office_id=009&amp;code=005930&amp;page=119&amp;sm=title_entity_id.basic" TargetMode="External"/><Relationship Id="rId4578" Type="http://schemas.openxmlformats.org/officeDocument/2006/relationships/hyperlink" Target="https://finance.naver.com/item/news_read.nhn?article_id=0004740266&amp;office_id=018&amp;code=066570&amp;page=222&amp;sm=title_entity_id.basic" TargetMode="External"/><Relationship Id="rId5976" Type="http://schemas.openxmlformats.org/officeDocument/2006/relationships/hyperlink" Target="https://finance.naver.com/item/news_read.nhn?article_id=0004597713&amp;office_id=014&amp;code=066570&amp;page=43&amp;sm=title_entity_id.basic" TargetMode="External"/><Relationship Id="rId61" Type="http://schemas.openxmlformats.org/officeDocument/2006/relationships/hyperlink" Target="https://finance.naver.com/item/news_read.nhn?article_id=0004900656&amp;office_id=018&amp;code=005930&amp;page=5&amp;sm=title_entity_id.basic" TargetMode="External"/><Relationship Id="rId3387" Type="http://schemas.openxmlformats.org/officeDocument/2006/relationships/hyperlink" Target="https://finance.naver.com/item/news_read.nhn?article_id=0004377216&amp;office_id=015&amp;code=035900&amp;page=9&amp;sm=title_entity_id.basic" TargetMode="External"/><Relationship Id="rId4785" Type="http://schemas.openxmlformats.org/officeDocument/2006/relationships/hyperlink" Target="https://finance.naver.com/item/news_read.nhn?article_id=0003731545&amp;office_id=011&amp;code=066570&amp;page=348&amp;sm=title_entity_id.basic" TargetMode="External"/><Relationship Id="rId4992" Type="http://schemas.openxmlformats.org/officeDocument/2006/relationships/hyperlink" Target="https://finance.naver.com/item/news_read.nhn?article_id=0004741451&amp;office_id=009&amp;code=066570&amp;page=78&amp;sm=title_entity_id.basic" TargetMode="External"/><Relationship Id="rId5629" Type="http://schemas.openxmlformats.org/officeDocument/2006/relationships/hyperlink" Target="https://finance.naver.com/item/news_read.nhn?article_id=0004773638&amp;office_id=018&amp;code=066570&amp;page=180&amp;sm=title_entity_id.basic" TargetMode="External"/><Relationship Id="rId5836" Type="http://schemas.openxmlformats.org/officeDocument/2006/relationships/hyperlink" Target="https://finance.naver.com/item/news_read.nhn?article_id=0004703913&amp;office_id=277&amp;code=066570&amp;page=304&amp;sm=title_entity_id.basic" TargetMode="External"/><Relationship Id="rId2196" Type="http://schemas.openxmlformats.org/officeDocument/2006/relationships/hyperlink" Target="https://finance.naver.com/item/news_read.nhn?article_id=0004585259&amp;office_id=014&amp;code=005930&amp;page=189&amp;sm=title_entity_id.basic" TargetMode="External"/><Relationship Id="rId3594" Type="http://schemas.openxmlformats.org/officeDocument/2006/relationships/hyperlink" Target="https://finance.naver.com/item/news_read.nhn?article_id=0004882469&amp;office_id=277&amp;code=066570&amp;page=2&amp;sm=title_entity_id.basic" TargetMode="External"/><Relationship Id="rId4438" Type="http://schemas.openxmlformats.org/officeDocument/2006/relationships/hyperlink" Target="https://finance.naver.com/item/news_read.nhn?article_id=0004571289&amp;office_id=014&amp;code=066570&amp;page=85&amp;sm=title_entity_id.basic" TargetMode="External"/><Relationship Id="rId4645" Type="http://schemas.openxmlformats.org/officeDocument/2006/relationships/hyperlink" Target="https://finance.naver.com/item/news_read.nhn?article_id=0003793342&amp;office_id=011&amp;code=066570&amp;page=231&amp;sm=title_entity_id.basic" TargetMode="External"/><Relationship Id="rId4852" Type="http://schemas.openxmlformats.org/officeDocument/2006/relationships/hyperlink" Target="https://finance.naver.com/item/news_read.nhn?article_id=0003724997&amp;office_id=011&amp;code=066570&amp;page=357&amp;sm=title_entity_id.basic" TargetMode="External"/><Relationship Id="rId5903" Type="http://schemas.openxmlformats.org/officeDocument/2006/relationships/hyperlink" Target="https://finance.naver.com/item/news_read.nhn?article_id=0004423481&amp;office_id=008&amp;code=066570&amp;page=313&amp;sm=title_entity_id.basic" TargetMode="External"/><Relationship Id="rId168" Type="http://schemas.openxmlformats.org/officeDocument/2006/relationships/hyperlink" Target="https://finance.naver.com/item/news_read.nhn?article_id=0004776117&amp;office_id=009&amp;code=005930&amp;page=21&amp;sm=title_entity_id.basic" TargetMode="External"/><Relationship Id="rId3247" Type="http://schemas.openxmlformats.org/officeDocument/2006/relationships/hyperlink" Target="https://finance.naver.com/item/news_read.nhn?article_id=0004812747&amp;office_id=018&amp;code=005930&amp;page=397&amp;sm=title_entity_id.basic" TargetMode="External"/><Relationship Id="rId3454" Type="http://schemas.openxmlformats.org/officeDocument/2006/relationships/hyperlink" Target="https://finance.naver.com/item/news_read.nhn?article_id=0004839279&amp;office_id=018&amp;code=122870&amp;page=3&amp;sm=title_entity_id.basic" TargetMode="External"/><Relationship Id="rId3661" Type="http://schemas.openxmlformats.org/officeDocument/2006/relationships/hyperlink" Target="https://finance.naver.com/item/news_read.nhn?article_id=0001817238&amp;office_id=016&amp;code=066570&amp;page=6&amp;sm=title_entity_id.basic" TargetMode="External"/><Relationship Id="rId4505" Type="http://schemas.openxmlformats.org/officeDocument/2006/relationships/hyperlink" Target="https://finance.naver.com/item/news_read.nhn?article_id=0004735410&amp;office_id=009&amp;code=066570&amp;page=93&amp;sm=title_entity_id.basic" TargetMode="External"/><Relationship Id="rId4712" Type="http://schemas.openxmlformats.org/officeDocument/2006/relationships/hyperlink" Target="https://finance.naver.com/item/news_read.nhn?article_id=0004721303&amp;office_id=018&amp;code=066570&amp;page=240&amp;sm=title_entity_id.basic" TargetMode="External"/><Relationship Id="rId375" Type="http://schemas.openxmlformats.org/officeDocument/2006/relationships/hyperlink" Target="https://finance.naver.com/item/news_read.nhn?article_id=0001815999&amp;office_id=016&amp;code=005930&amp;page=46&amp;sm=title_entity_id.basic" TargetMode="External"/><Relationship Id="rId582" Type="http://schemas.openxmlformats.org/officeDocument/2006/relationships/hyperlink" Target="https://finance.naver.com/item/news_read.nhn?article_id=0004768731&amp;office_id=009&amp;code=005930&amp;page=70&amp;sm=title_entity_id.basic" TargetMode="External"/><Relationship Id="rId2056" Type="http://schemas.openxmlformats.org/officeDocument/2006/relationships/hyperlink" Target="https://finance.naver.com/item/news_read.nhn?article_id=0004858239&amp;office_id=018&amp;code=005930&amp;page=173&amp;sm=title_entity_id.basic" TargetMode="External"/><Relationship Id="rId2263" Type="http://schemas.openxmlformats.org/officeDocument/2006/relationships/hyperlink" Target="https://finance.naver.com/item/news_read.nhn?article_id=0004498326&amp;office_id=015&amp;code=005930&amp;page=198&amp;sm=title_entity_id.basic" TargetMode="External"/><Relationship Id="rId2470" Type="http://schemas.openxmlformats.org/officeDocument/2006/relationships/hyperlink" Target="https://finance.naver.com/item/news_read.nhn?article_id=0004839858&amp;office_id=277&amp;code=005930&amp;page=223&amp;sm=title_entity_id.basic" TargetMode="External"/><Relationship Id="rId3107" Type="http://schemas.openxmlformats.org/officeDocument/2006/relationships/hyperlink" Target="https://finance.naver.com/item/news_read.nhn?article_id=0004474022&amp;office_id=015&amp;code=005930&amp;page=380&amp;sm=title_entity_id.basic" TargetMode="External"/><Relationship Id="rId3314" Type="http://schemas.openxmlformats.org/officeDocument/2006/relationships/hyperlink" Target="https://finance.naver.com/item/news_read.nhn?article_id=0004565762&amp;office_id=014&amp;code=035900&amp;page=4&amp;sm=title_entity_id.basic" TargetMode="External"/><Relationship Id="rId3521" Type="http://schemas.openxmlformats.org/officeDocument/2006/relationships/hyperlink" Target="https://finance.naver.com/item/news_read.nhn?article_id=0004454260&amp;office_id=008&amp;code=122870&amp;page=10&amp;sm=title_entity_id.basic" TargetMode="External"/><Relationship Id="rId235" Type="http://schemas.openxmlformats.org/officeDocument/2006/relationships/hyperlink" Target="https://finance.naver.com/item/news_read.nhn?article_id=0004615834&amp;office_id=014&amp;code=005930&amp;page=29&amp;sm=title_entity_id.basic" TargetMode="External"/><Relationship Id="rId442" Type="http://schemas.openxmlformats.org/officeDocument/2006/relationships/hyperlink" Target="https://finance.naver.com/item/news_read.nhn?article_id=0004611943&amp;office_id=014&amp;code=005930&amp;page=52&amp;sm=title_entity_id.basic" TargetMode="External"/><Relationship Id="rId1072" Type="http://schemas.openxmlformats.org/officeDocument/2006/relationships/hyperlink" Target="https://finance.naver.com/item/news_read.nhn?article_id=0004832970&amp;office_id=018&amp;code=005930&amp;page=279&amp;sm=title_entity_id.basic" TargetMode="External"/><Relationship Id="rId2123" Type="http://schemas.openxmlformats.org/officeDocument/2006/relationships/hyperlink" Target="https://finance.naver.com/item/news_read.nhn?article_id=0004856310&amp;office_id=018&amp;code=005930&amp;page=181&amp;sm=title_entity_id.basic" TargetMode="External"/><Relationship Id="rId2330" Type="http://schemas.openxmlformats.org/officeDocument/2006/relationships/hyperlink" Target="https://finance.naver.com/item/news_read.nhn?article_id=0003868697&amp;office_id=011&amp;code=005930&amp;page=206&amp;sm=title_entity_id.basic" TargetMode="External"/><Relationship Id="rId5279" Type="http://schemas.openxmlformats.org/officeDocument/2006/relationships/hyperlink" Target="https://finance.naver.com/item/news_read.nhn?article_id=0004879588&amp;office_id=018&amp;code=066570&amp;page=34&amp;sm=title_entity_id.basic" TargetMode="External"/><Relationship Id="rId5486" Type="http://schemas.openxmlformats.org/officeDocument/2006/relationships/hyperlink" Target="https://finance.naver.com/item/news_read.nhn?article_id=0003825490&amp;office_id=011&amp;code=066570&amp;page=162&amp;sm=title_entity_id.basic" TargetMode="External"/><Relationship Id="rId5693" Type="http://schemas.openxmlformats.org/officeDocument/2006/relationships/hyperlink" Target="https://finance.naver.com/item/news_read.nhn?article_id=0001733647&amp;office_id=016&amp;code=066570&amp;page=207&amp;sm=title_entity_id.basic" TargetMode="External"/><Relationship Id="rId302" Type="http://schemas.openxmlformats.org/officeDocument/2006/relationships/hyperlink" Target="https://finance.naver.com/item/news_read.nhn?article_id=0004567953&amp;office_id=008&amp;code=005930&amp;page=36&amp;sm=title_entity_id.basic" TargetMode="External"/><Relationship Id="rId4088" Type="http://schemas.openxmlformats.org/officeDocument/2006/relationships/hyperlink" Target="https://finance.naver.com/item/news_read.nhn?article_id=0004803493&amp;office_id=018&amp;code=066570&amp;page=141&amp;sm=title_entity_id.basic" TargetMode="External"/><Relationship Id="rId4295" Type="http://schemas.openxmlformats.org/officeDocument/2006/relationships/hyperlink" Target="https://finance.naver.com/item/news_read.nhn?article_id=0004432906&amp;office_id=014&amp;code=066570&amp;page=326&amp;sm=title_entity_id.basic" TargetMode="External"/><Relationship Id="rId5139" Type="http://schemas.openxmlformats.org/officeDocument/2006/relationships/hyperlink" Target="https://finance.naver.com/item/news_read.nhn?article_id=0004806675&amp;office_id=018&amp;code=066570&amp;page=136&amp;sm=title_entity_id.basic" TargetMode="External"/><Relationship Id="rId5346" Type="http://schemas.openxmlformats.org/officeDocument/2006/relationships/hyperlink" Target="https://finance.naver.com/item/news_read.nhn?article_id=0004728592&amp;office_id=277&amp;code=066570&amp;page=261&amp;sm=title_entity_id.basic" TargetMode="External"/><Relationship Id="rId5553" Type="http://schemas.openxmlformats.org/officeDocument/2006/relationships/hyperlink" Target="https://finance.naver.com/item/news_read.nhn?article_id=0004444318&amp;office_id=015&amp;code=066570&amp;page=171&amp;sm=title_entity_id.basic" TargetMode="External"/><Relationship Id="rId1889" Type="http://schemas.openxmlformats.org/officeDocument/2006/relationships/hyperlink" Target="https://finance.naver.com/item/news_read.nhn?article_id=0004505788&amp;office_id=015&amp;code=005930&amp;page=155&amp;sm=title_entity_id.basic" TargetMode="External"/><Relationship Id="rId4155" Type="http://schemas.openxmlformats.org/officeDocument/2006/relationships/hyperlink" Target="https://finance.naver.com/item/news_read.nhn?article_id=0004796791&amp;office_id=018&amp;code=066570&amp;page=150&amp;sm=title_entity_id.basic" TargetMode="External"/><Relationship Id="rId4362" Type="http://schemas.openxmlformats.org/officeDocument/2006/relationships/hyperlink" Target="https://finance.naver.com/item/news_read.nhn?article_id=0004678874&amp;office_id=277&amp;code=066570&amp;page=335&amp;sm=title_entity_id.basic" TargetMode="External"/><Relationship Id="rId5206" Type="http://schemas.openxmlformats.org/officeDocument/2006/relationships/hyperlink" Target="https://finance.naver.com/item/news_read.nhn?article_id=0004770559&amp;office_id=009&amp;code=066570&amp;page=26&amp;sm=title_entity_id.basic" TargetMode="External"/><Relationship Id="rId5760" Type="http://schemas.openxmlformats.org/officeDocument/2006/relationships/hyperlink" Target="https://finance.naver.com/item/news_read.nhn?article_id=0004662633&amp;office_id=009&amp;code=066570&amp;page=215&amp;sm=title_entity_id.basic" TargetMode="External"/><Relationship Id="rId1749" Type="http://schemas.openxmlformats.org/officeDocument/2006/relationships/hyperlink" Target="https://finance.naver.com/item/news_read.nhn?article_id=0003850641&amp;office_id=011&amp;code=005930&amp;page=364&amp;sm=title_entity_id.basic" TargetMode="External"/><Relationship Id="rId1956" Type="http://schemas.openxmlformats.org/officeDocument/2006/relationships/hyperlink" Target="https://finance.naver.com/item/news_read.nhn?article_id=0004504423&amp;office_id=015&amp;code=005930&amp;page=162&amp;sm=title_entity_id.basic" TargetMode="External"/><Relationship Id="rId3171" Type="http://schemas.openxmlformats.org/officeDocument/2006/relationships/hyperlink" Target="https://finance.naver.com/item/news_read.nhn?article_id=0004472994&amp;office_id=015&amp;code=005930&amp;page=389&amp;sm=title_entity_id.basic" TargetMode="External"/><Relationship Id="rId4015" Type="http://schemas.openxmlformats.org/officeDocument/2006/relationships/hyperlink" Target="https://finance.naver.com/item/news_read.nhn?article_id=0004713698&amp;office_id=277&amp;code=066570&amp;page=294&amp;sm=title_entity_id.basic" TargetMode="External"/><Relationship Id="rId5413" Type="http://schemas.openxmlformats.org/officeDocument/2006/relationships/hyperlink" Target="https://finance.naver.com/item/news_read.nhn?article_id=0004623470&amp;office_id=009&amp;code=066570&amp;page=270&amp;sm=title_entity_id.basic" TargetMode="External"/><Relationship Id="rId5620" Type="http://schemas.openxmlformats.org/officeDocument/2006/relationships/hyperlink" Target="https://finance.naver.com/item/news_read.nhn?article_id=0004773688&amp;office_id=018&amp;code=066570&amp;page=178&amp;sm=title_entity_id.basic" TargetMode="External"/><Relationship Id="rId1609" Type="http://schemas.openxmlformats.org/officeDocument/2006/relationships/hyperlink" Target="https://finance.naver.com/item/news_read.nhn?article_id=0004524751&amp;office_id=008&amp;code=005930&amp;page=345&amp;sm=title_entity_id.basic" TargetMode="External"/><Relationship Id="rId1816" Type="http://schemas.openxmlformats.org/officeDocument/2006/relationships/hyperlink" Target="https://finance.naver.com/item/news_read.nhn?article_id=0001772551&amp;office_id=016&amp;code=005930&amp;page=372&amp;sm=title_entity_id.basic" TargetMode="External"/><Relationship Id="rId4222" Type="http://schemas.openxmlformats.org/officeDocument/2006/relationships/hyperlink" Target="https://finance.naver.com/item/news_read.nhn?article_id=0004789210&amp;office_id=018&amp;code=066570&amp;page=159&amp;sm=title_entity_id.basic" TargetMode="External"/><Relationship Id="rId3031" Type="http://schemas.openxmlformats.org/officeDocument/2006/relationships/hyperlink" Target="https://finance.naver.com/item/news_read.nhn?article_id=0004865840&amp;office_id=018&amp;code=005930&amp;page=144&amp;sm=title_entity_id.basic" TargetMode="External"/><Relationship Id="rId3988" Type="http://schemas.openxmlformats.org/officeDocument/2006/relationships/hyperlink" Target="https://finance.naver.com/item/news_read.nhn?article_id=0004714263&amp;office_id=277&amp;code=066570&amp;page=290&amp;sm=title_entity_id.basic" TargetMode="External"/><Relationship Id="rId6187" Type="http://schemas.openxmlformats.org/officeDocument/2006/relationships/hyperlink" Target="https://finance.naver.com/item/news_read.nhn?article_id=0004635357&amp;office_id=009&amp;code=066570&amp;page=252&amp;sm=title_entity_id.basic" TargetMode="External"/><Relationship Id="rId6394" Type="http://schemas.openxmlformats.org/officeDocument/2006/relationships/hyperlink" Target="https://finance.naver.com/item/news_read.nhn?article_id=0003809933&amp;office_id=011&amp;code=066570&amp;page=199&amp;sm=title_entity_id.basic" TargetMode="External"/><Relationship Id="rId2797" Type="http://schemas.openxmlformats.org/officeDocument/2006/relationships/hyperlink" Target="https://finance.naver.com/item/news_read.nhn?article_id=0004599301&amp;office_id=014&amp;code=005930&amp;page=116&amp;sm=title_entity_id.basic" TargetMode="External"/><Relationship Id="rId3848" Type="http://schemas.openxmlformats.org/officeDocument/2006/relationships/hyperlink" Target="https://finance.naver.com/item/news_read.nhn?article_id=0004557047&amp;office_id=014&amp;code=066570&amp;page=114&amp;sm=title_entity_id.basic" TargetMode="External"/><Relationship Id="rId6047" Type="http://schemas.openxmlformats.org/officeDocument/2006/relationships/hyperlink" Target="https://finance.naver.com/item/news_read.nhn?article_id=0004862401&amp;office_id=018&amp;code=066570&amp;page=53&amp;sm=title_entity_id.basic" TargetMode="External"/><Relationship Id="rId6254" Type="http://schemas.openxmlformats.org/officeDocument/2006/relationships/hyperlink" Target="https://finance.naver.com/item/news_read.nhn?article_id=0001745284&amp;office_id=016&amp;code=066570&amp;page=181&amp;sm=title_entity_id.basic" TargetMode="External"/><Relationship Id="rId769" Type="http://schemas.openxmlformats.org/officeDocument/2006/relationships/hyperlink" Target="https://finance.naver.com/item/news_read.nhn?article_id=0004573953&amp;office_id=014&amp;code=005930&amp;page=241&amp;sm=title_entity_id.basic" TargetMode="External"/><Relationship Id="rId976" Type="http://schemas.openxmlformats.org/officeDocument/2006/relationships/hyperlink" Target="https://finance.naver.com/item/news_read.nhn?article_id=0004737763&amp;office_id=009&amp;code=005930&amp;page=266&amp;sm=title_entity_id.basic" TargetMode="External"/><Relationship Id="rId1399" Type="http://schemas.openxmlformats.org/officeDocument/2006/relationships/hyperlink" Target="https://finance.naver.com/item/news_read.nhn?article_id=0004563147&amp;office_id=014&amp;code=005930&amp;page=320&amp;sm=title_entity_id.basic" TargetMode="External"/><Relationship Id="rId2657" Type="http://schemas.openxmlformats.org/officeDocument/2006/relationships/hyperlink" Target="https://finance.naver.com/item/news_read.nhn?article_id=0001807695&amp;office_id=016&amp;code=005930&amp;page=98&amp;sm=title_entity_id.basic" TargetMode="External"/><Relationship Id="rId5063" Type="http://schemas.openxmlformats.org/officeDocument/2006/relationships/hyperlink" Target="https://finance.naver.com/item/news_read.nhn?article_id=0001769845&amp;office_id=016&amp;code=066570&amp;page=125&amp;sm=title_entity_id.basic" TargetMode="External"/><Relationship Id="rId5270" Type="http://schemas.openxmlformats.org/officeDocument/2006/relationships/hyperlink" Target="https://finance.naver.com/item/news_read.nhn?article_id=0004604029&amp;office_id=014&amp;code=066570&amp;page=34&amp;sm=title_entity_id.basic" TargetMode="External"/><Relationship Id="rId6114" Type="http://schemas.openxmlformats.org/officeDocument/2006/relationships/hyperlink" Target="https://finance.naver.com/item/news_read.nhn?article_id=0004639969&amp;office_id=009&amp;code=066570&amp;page=242&amp;sm=title_entity_id.basic" TargetMode="External"/><Relationship Id="rId6321" Type="http://schemas.openxmlformats.org/officeDocument/2006/relationships/hyperlink" Target="https://finance.naver.com/item/news_read.nhn?article_id=0004489416&amp;office_id=008&amp;code=066570&amp;page=189&amp;sm=title_entity_id.basic" TargetMode="External"/><Relationship Id="rId629" Type="http://schemas.openxmlformats.org/officeDocument/2006/relationships/hyperlink" Target="https://finance.naver.com/item/news_read.nhn?article_id=0004742226&amp;office_id=009&amp;code=005930&amp;page=226&amp;sm=title_entity_id.basic" TargetMode="External"/><Relationship Id="rId1259" Type="http://schemas.openxmlformats.org/officeDocument/2006/relationships/hyperlink" Target="https://finance.naver.com/item/news_read.nhn?article_id=0004829339&amp;office_id=018&amp;code=005930&amp;page=303&amp;sm=title_entity_id.basic" TargetMode="External"/><Relationship Id="rId1466" Type="http://schemas.openxmlformats.org/officeDocument/2006/relationships/hyperlink" Target="https://finance.naver.com/item/news_read.nhn?article_id=0003854158&amp;office_id=011&amp;code=005930&amp;page=328&amp;sm=title_entity_id.basic" TargetMode="External"/><Relationship Id="rId2864" Type="http://schemas.openxmlformats.org/officeDocument/2006/relationships/hyperlink" Target="https://finance.naver.com/item/news_read.nhn?article_id=0001804296&amp;office_id=016&amp;code=005930&amp;page=124&amp;sm=title_entity_id.basic" TargetMode="External"/><Relationship Id="rId3708" Type="http://schemas.openxmlformats.org/officeDocument/2006/relationships/hyperlink" Target="https://finance.naver.com/item/news_read.nhn?article_id=0003892753&amp;office_id=011&amp;code=066570&amp;page=10&amp;sm=title_entity_id.basic" TargetMode="External"/><Relationship Id="rId3915" Type="http://schemas.openxmlformats.org/officeDocument/2006/relationships/hyperlink" Target="https://finance.naver.com/item/news_read.nhn?article_id=0001700373&amp;office_id=016&amp;code=066570&amp;page=281&amp;sm=title_entity_id.basic" TargetMode="External"/><Relationship Id="rId5130" Type="http://schemas.openxmlformats.org/officeDocument/2006/relationships/hyperlink" Target="https://finance.naver.com/item/news_read.nhn?article_id=0004546868&amp;office_id=014&amp;code=066570&amp;page=134&amp;sm=title_entity_id.basic" TargetMode="External"/><Relationship Id="rId836" Type="http://schemas.openxmlformats.org/officeDocument/2006/relationships/hyperlink" Target="https://finance.naver.com/item/news_read.nhn?article_id=0004490718&amp;office_id=015&amp;code=005930&amp;page=250&amp;sm=title_entity_id.basic" TargetMode="External"/><Relationship Id="rId1119" Type="http://schemas.openxmlformats.org/officeDocument/2006/relationships/hyperlink" Target="https://finance.naver.com/item/news_read.nhn?article_id=0004485651&amp;office_id=015&amp;code=005930&amp;page=284&amp;sm=title_entity_id.basic" TargetMode="External"/><Relationship Id="rId1673" Type="http://schemas.openxmlformats.org/officeDocument/2006/relationships/hyperlink" Target="https://finance.naver.com/item/news_read.nhn?article_id=0004478555&amp;office_id=015&amp;code=005930&amp;page=353&amp;sm=title_entity_id.basic" TargetMode="External"/><Relationship Id="rId1880" Type="http://schemas.openxmlformats.org/officeDocument/2006/relationships/hyperlink" Target="https://finance.naver.com/item/news_read.nhn?article_id=0004549960&amp;office_id=008&amp;code=005930&amp;page=153&amp;sm=title_entity_id.basic" TargetMode="External"/><Relationship Id="rId2517" Type="http://schemas.openxmlformats.org/officeDocument/2006/relationships/hyperlink" Target="https://finance.naver.com/item/news_read.nhn?article_id=0004605206&amp;office_id=014&amp;code=005930&amp;page=79&amp;sm=title_entity_id.basic" TargetMode="External"/><Relationship Id="rId2724" Type="http://schemas.openxmlformats.org/officeDocument/2006/relationships/hyperlink" Target="https://finance.naver.com/item/news_read.nhn?article_id=0004876110&amp;office_id=018&amp;code=005930&amp;page=106&amp;sm=title_entity_id.basic" TargetMode="External"/><Relationship Id="rId2931" Type="http://schemas.openxmlformats.org/officeDocument/2006/relationships/hyperlink" Target="https://finance.naver.com/item/news_read.nhn?article_id=0004553210&amp;office_id=008&amp;code=005930&amp;page=131&amp;sm=title_entity_id.basic" TargetMode="External"/><Relationship Id="rId903" Type="http://schemas.openxmlformats.org/officeDocument/2006/relationships/hyperlink" Target="https://finance.naver.com/item/news_read.nhn?article_id=0001784654&amp;office_id=016&amp;code=005930&amp;page=257&amp;sm=title_entity_id.basic" TargetMode="External"/><Relationship Id="rId1326" Type="http://schemas.openxmlformats.org/officeDocument/2006/relationships/hyperlink" Target="https://finance.naver.com/item/news_read.nhn?article_id=0003856120&amp;office_id=011&amp;code=005930&amp;page=312&amp;sm=title_entity_id.basic" TargetMode="External"/><Relationship Id="rId1533" Type="http://schemas.openxmlformats.org/officeDocument/2006/relationships/hyperlink" Target="https://finance.naver.com/item/news_read.nhn?article_id=0004561515&amp;office_id=014&amp;code=005930&amp;page=336&amp;sm=title_entity_id.basic" TargetMode="External"/><Relationship Id="rId1740" Type="http://schemas.openxmlformats.org/officeDocument/2006/relationships/hyperlink" Target="https://finance.naver.com/item/news_read.nhn?article_id=0004522930&amp;office_id=008&amp;code=005930&amp;page=362&amp;sm=title_entity_id.basic" TargetMode="External"/><Relationship Id="rId4689" Type="http://schemas.openxmlformats.org/officeDocument/2006/relationships/hyperlink" Target="https://finance.naver.com/item/news_read.nhn?article_id=0004484974&amp;office_id=014&amp;code=066570&amp;page=236&amp;sm=title_entity_id.basic" TargetMode="External"/><Relationship Id="rId4896" Type="http://schemas.openxmlformats.org/officeDocument/2006/relationships/hyperlink" Target="https://finance.naver.com/item/news_read.nhn?article_id=0001792439&amp;office_id=016&amp;code=066570&amp;page=65&amp;sm=title_entity_id.basic" TargetMode="External"/><Relationship Id="rId5947" Type="http://schemas.openxmlformats.org/officeDocument/2006/relationships/hyperlink" Target="https://finance.naver.com/item/news_read.nhn?article_id=0004693097&amp;office_id=277&amp;code=066570&amp;page=320&amp;sm=title_entity_id.basic" TargetMode="External"/><Relationship Id="rId32" Type="http://schemas.openxmlformats.org/officeDocument/2006/relationships/hyperlink" Target="https://finance.naver.com/item/news_read.nhn?article_id=0004884267&amp;office_id=277&amp;code=005930&amp;page=3&amp;sm=title_entity_id.basic" TargetMode="External"/><Relationship Id="rId1600" Type="http://schemas.openxmlformats.org/officeDocument/2006/relationships/hyperlink" Target="https://finance.naver.com/item/news_read.nhn?article_id=0004823625&amp;office_id=018&amp;code=005930&amp;page=344&amp;sm=title_entity_id.basic" TargetMode="External"/><Relationship Id="rId3498" Type="http://schemas.openxmlformats.org/officeDocument/2006/relationships/hyperlink" Target="https://finance.naver.com/item/news_read.nhn?article_id=0004500296&amp;office_id=014&amp;code=122870&amp;page=7&amp;sm=title_entity_id.basic" TargetMode="External"/><Relationship Id="rId4549" Type="http://schemas.openxmlformats.org/officeDocument/2006/relationships/hyperlink" Target="https://finance.naver.com/item/news_read.nhn?article_id=0004731808&amp;office_id=009&amp;code=066570&amp;page=98&amp;sm=title_entity_id.basic" TargetMode="External"/><Relationship Id="rId4756" Type="http://schemas.openxmlformats.org/officeDocument/2006/relationships/hyperlink" Target="https://finance.naver.com/item/news_read.nhn?article_id=0004670543&amp;office_id=277&amp;code=066570&amp;page=344&amp;sm=title_entity_id.basic" TargetMode="External"/><Relationship Id="rId4963" Type="http://schemas.openxmlformats.org/officeDocument/2006/relationships/hyperlink" Target="https://finance.naver.com/item/news_read.nhn?article_id=0004536372&amp;office_id=008&amp;code=066570&amp;page=74&amp;sm=title_entity_id.basic" TargetMode="External"/><Relationship Id="rId5807" Type="http://schemas.openxmlformats.org/officeDocument/2006/relationships/hyperlink" Target="https://finance.naver.com/item/news_read.nhn?article_id=0001693008&amp;office_id=016&amp;code=066570&amp;page=302&amp;sm=title_entity_id.basic" TargetMode="External"/><Relationship Id="rId3358" Type="http://schemas.openxmlformats.org/officeDocument/2006/relationships/hyperlink" Target="https://finance.naver.com/item/news_read.nhn?article_id=0004479143&amp;office_id=014&amp;code=035900&amp;page=7&amp;sm=title_entity_id.basic" TargetMode="External"/><Relationship Id="rId3565" Type="http://schemas.openxmlformats.org/officeDocument/2006/relationships/hyperlink" Target="https://finance.naver.com/item/news_read.nhn?article_id=0004667172&amp;office_id=277&amp;code=122870&amp;page=20&amp;sm=title_entity_id.basic" TargetMode="External"/><Relationship Id="rId3772" Type="http://schemas.openxmlformats.org/officeDocument/2006/relationships/hyperlink" Target="https://finance.naver.com/item/news_read.nhn?article_id=0004525582&amp;office_id=008&amp;code=066570&amp;page=105&amp;sm=title_entity_id.basic" TargetMode="External"/><Relationship Id="rId4409" Type="http://schemas.openxmlformats.org/officeDocument/2006/relationships/hyperlink" Target="https://finance.naver.com/item/news_read.nhn?article_id=0001786095&amp;office_id=016&amp;code=066570&amp;page=81&amp;sm=title_entity_id.basic" TargetMode="External"/><Relationship Id="rId4616" Type="http://schemas.openxmlformats.org/officeDocument/2006/relationships/hyperlink" Target="https://finance.naver.com/item/news_read.nhn?article_id=0004414258&amp;office_id=015&amp;code=066570&amp;page=227&amp;sm=title_entity_id.basic" TargetMode="External"/><Relationship Id="rId4823" Type="http://schemas.openxmlformats.org/officeDocument/2006/relationships/hyperlink" Target="https://finance.naver.com/item/news_read.nhn?article_id=0004665706&amp;office_id=277&amp;code=066570&amp;page=352&amp;sm=title_entity_id.basic" TargetMode="External"/><Relationship Id="rId279" Type="http://schemas.openxmlformats.org/officeDocument/2006/relationships/hyperlink" Target="https://finance.naver.com/item/news_read.nhn?article_id=0004893517&amp;office_id=018&amp;code=005930&amp;page=34&amp;sm=title_entity_id.basic" TargetMode="External"/><Relationship Id="rId486" Type="http://schemas.openxmlformats.org/officeDocument/2006/relationships/hyperlink" Target="https://finance.naver.com/item/news_read.nhn?article_id=0004610398&amp;office_id=014&amp;code=005930&amp;page=58&amp;sm=title_entity_id.basic" TargetMode="External"/><Relationship Id="rId693" Type="http://schemas.openxmlformats.org/officeDocument/2006/relationships/hyperlink" Target="https://finance.naver.com/item/news_read.nhn?article_id=0004840294&amp;office_id=018&amp;code=005930&amp;page=232&amp;sm=title_entity_id.basic" TargetMode="External"/><Relationship Id="rId2167" Type="http://schemas.openxmlformats.org/officeDocument/2006/relationships/hyperlink" Target="https://finance.naver.com/item/news_read.nhn?article_id=0003872329&amp;office_id=011&amp;code=005930&amp;page=184&amp;sm=title_entity_id.basic" TargetMode="External"/><Relationship Id="rId2374" Type="http://schemas.openxmlformats.org/officeDocument/2006/relationships/hyperlink" Target="https://finance.naver.com/item/news_read.nhn?article_id=0004495467&amp;office_id=015&amp;code=005930&amp;page=211&amp;sm=title_entity_id.basic" TargetMode="External"/><Relationship Id="rId2581" Type="http://schemas.openxmlformats.org/officeDocument/2006/relationships/hyperlink" Target="https://finance.naver.com/item/news_read.nhn?article_id=0004603347&amp;office_id=014&amp;code=005930&amp;page=89&amp;sm=title_entity_id.basic" TargetMode="External"/><Relationship Id="rId3218" Type="http://schemas.openxmlformats.org/officeDocument/2006/relationships/hyperlink" Target="https://finance.naver.com/item/news_read.nhn?article_id=0004721888&amp;office_id=009&amp;code=005930&amp;page=393&amp;sm=title_entity_id.basic" TargetMode="External"/><Relationship Id="rId3425" Type="http://schemas.openxmlformats.org/officeDocument/2006/relationships/hyperlink" Target="https://finance.naver.com/item/news_read.nhn?article_id=0003888999&amp;office_id=011&amp;code=122870&amp;page=1&amp;sm=title_entity_id.basic" TargetMode="External"/><Relationship Id="rId3632" Type="http://schemas.openxmlformats.org/officeDocument/2006/relationships/hyperlink" Target="https://finance.naver.com/item/news_read.nhn?article_id=0004895346&amp;office_id=018&amp;code=066570&amp;page=4&amp;sm=title_entity_id.basic" TargetMode="External"/><Relationship Id="rId139" Type="http://schemas.openxmlformats.org/officeDocument/2006/relationships/hyperlink" Target="https://finance.naver.com/item/news_read.nhn?article_id=0004881715&amp;office_id=277&amp;code=005930&amp;page=17&amp;sm=title_entity_id.basic" TargetMode="External"/><Relationship Id="rId346" Type="http://schemas.openxmlformats.org/officeDocument/2006/relationships/hyperlink" Target="https://finance.naver.com/item/news_read.nhn?article_id=0004892507&amp;office_id=018&amp;code=005930&amp;page=41&amp;sm=title_entity_id.basic" TargetMode="External"/><Relationship Id="rId553" Type="http://schemas.openxmlformats.org/officeDocument/2006/relationships/hyperlink" Target="https://finance.naver.com/item/news_read.nhn?article_id=0004872190&amp;office_id=277&amp;code=005930&amp;page=67&amp;sm=title_entity_id.basic" TargetMode="External"/><Relationship Id="rId760" Type="http://schemas.openxmlformats.org/officeDocument/2006/relationships/hyperlink" Target="https://finance.naver.com/item/news_read.nhn?article_id=0004535368&amp;office_id=008&amp;code=005930&amp;page=241&amp;sm=title_entity_id.basic" TargetMode="External"/><Relationship Id="rId1183" Type="http://schemas.openxmlformats.org/officeDocument/2006/relationships/hyperlink" Target="https://finance.naver.com/item/news_read.nhn?article_id=0003858427&amp;office_id=011&amp;code=005930&amp;page=293&amp;sm=title_entity_id.basic" TargetMode="External"/><Relationship Id="rId1390" Type="http://schemas.openxmlformats.org/officeDocument/2006/relationships/hyperlink" Target="https://finance.naver.com/item/news_read.nhn?article_id=0004827007&amp;office_id=277&amp;code=005930&amp;page=318&amp;sm=title_entity_id.basic" TargetMode="External"/><Relationship Id="rId2027" Type="http://schemas.openxmlformats.org/officeDocument/2006/relationships/hyperlink" Target="https://finance.naver.com/item/news_read.nhn?article_id=0004752988&amp;office_id=009&amp;code=005930&amp;page=170&amp;sm=title_entity_id.basic" TargetMode="External"/><Relationship Id="rId2234" Type="http://schemas.openxmlformats.org/officeDocument/2006/relationships/hyperlink" Target="https://finance.naver.com/item/news_read.nhn?article_id=0004498955&amp;office_id=015&amp;code=005930&amp;page=194&amp;sm=title_entity_id.basic" TargetMode="External"/><Relationship Id="rId2441" Type="http://schemas.openxmlformats.org/officeDocument/2006/relationships/hyperlink" Target="https://finance.naver.com/item/news_read.nhn?article_id=0004743507&amp;office_id=009&amp;code=005930&amp;page=219&amp;sm=title_entity_id.basic" TargetMode="External"/><Relationship Id="rId5597" Type="http://schemas.openxmlformats.org/officeDocument/2006/relationships/hyperlink" Target="https://finance.naver.com/item/news_read.nhn?article_id=0004520395&amp;office_id=014&amp;code=066570&amp;page=176&amp;sm=title_entity_id.basic" TargetMode="External"/><Relationship Id="rId206" Type="http://schemas.openxmlformats.org/officeDocument/2006/relationships/hyperlink" Target="https://finance.naver.com/item/news_read.nhn?article_id=0004569190&amp;office_id=008&amp;code=005930&amp;page=24&amp;sm=title_entity_id.basic" TargetMode="External"/><Relationship Id="rId413" Type="http://schemas.openxmlformats.org/officeDocument/2006/relationships/hyperlink" Target="https://finance.naver.com/item/news_read.nhn?article_id=0004890255&amp;office_id=018&amp;code=005930&amp;page=50&amp;sm=title_entity_id.basic" TargetMode="External"/><Relationship Id="rId1043" Type="http://schemas.openxmlformats.org/officeDocument/2006/relationships/hyperlink" Target="https://finance.naver.com/item/news_read.nhn?article_id=0004532011&amp;office_id=008&amp;code=005930&amp;page=275&amp;sm=title_entity_id.basic" TargetMode="External"/><Relationship Id="rId4199" Type="http://schemas.openxmlformats.org/officeDocument/2006/relationships/hyperlink" Target="https://finance.naver.com/item/news_read.nhn?article_id=0004791859&amp;office_id=018&amp;code=066570&amp;page=155&amp;sm=title_entity_id.basic" TargetMode="External"/><Relationship Id="rId620" Type="http://schemas.openxmlformats.org/officeDocument/2006/relationships/hyperlink" Target="https://finance.naver.com/item/news_read.nhn?article_id=0004882750&amp;office_id=018&amp;code=005930&amp;page=74&amp;sm=title_entity_id.basic" TargetMode="External"/><Relationship Id="rId1250" Type="http://schemas.openxmlformats.org/officeDocument/2006/relationships/hyperlink" Target="https://finance.naver.com/item/news_read.nhn?article_id=0004829873&amp;office_id=018&amp;code=005930&amp;page=302&amp;sm=title_entity_id.basic" TargetMode="External"/><Relationship Id="rId2301" Type="http://schemas.openxmlformats.org/officeDocument/2006/relationships/hyperlink" Target="https://finance.naver.com/item/news_read.nhn?article_id=0004849770&amp;office_id=018&amp;code=005930&amp;page=201&amp;sm=title_entity_id.basic" TargetMode="External"/><Relationship Id="rId4059" Type="http://schemas.openxmlformats.org/officeDocument/2006/relationships/hyperlink" Target="https://finance.naver.com/item/news_read.nhn?article_id=0004679888&amp;office_id=018&amp;code=066570&amp;page=299&amp;sm=title_entity_id.basic" TargetMode="External"/><Relationship Id="rId5457" Type="http://schemas.openxmlformats.org/officeDocument/2006/relationships/hyperlink" Target="https://finance.naver.com/item/news_read.nhn?article_id=0004464039&amp;office_id=014&amp;code=066570&amp;page=276&amp;sm=title_entity_id.basic" TargetMode="External"/><Relationship Id="rId5664" Type="http://schemas.openxmlformats.org/officeDocument/2006/relationships/hyperlink" Target="https://finance.naver.com/item/news_read.nhn?article_id=0004507506&amp;office_id=014&amp;code=066570&amp;page=202&amp;sm=title_entity_id.basic" TargetMode="External"/><Relationship Id="rId5871" Type="http://schemas.openxmlformats.org/officeDocument/2006/relationships/hyperlink" Target="https://finance.naver.com/item/news_read.nhn?article_id=0004426025&amp;office_id=008&amp;code=066570&amp;page=310&amp;sm=title_entity_id.basic" TargetMode="External"/><Relationship Id="rId1110" Type="http://schemas.openxmlformats.org/officeDocument/2006/relationships/hyperlink" Target="https://finance.naver.com/item/news_read.nhn?article_id=0004832434&amp;office_id=018&amp;code=005930&amp;page=283&amp;sm=title_entity_id.basic" TargetMode="External"/><Relationship Id="rId4266" Type="http://schemas.openxmlformats.org/officeDocument/2006/relationships/hyperlink" Target="https://finance.naver.com/item/news_read.nhn?article_id=0004587680&amp;office_id=009&amp;code=066570&amp;page=323&amp;sm=title_entity_id.basic" TargetMode="External"/><Relationship Id="rId4473" Type="http://schemas.openxmlformats.org/officeDocument/2006/relationships/hyperlink" Target="https://finance.naver.com/item/news_read.nhn?article_id=0003859788&amp;office_id=011&amp;code=066570&amp;page=89&amp;sm=title_entity_id.basic" TargetMode="External"/><Relationship Id="rId4680" Type="http://schemas.openxmlformats.org/officeDocument/2006/relationships/hyperlink" Target="https://finance.naver.com/item/news_read.nhn?article_id=0003790374&amp;office_id=011&amp;code=066570&amp;page=235&amp;sm=title_entity_id.basic" TargetMode="External"/><Relationship Id="rId5317" Type="http://schemas.openxmlformats.org/officeDocument/2006/relationships/hyperlink" Target="https://finance.naver.com/item/news_read.nhn?article_id=0004600675&amp;office_id=014&amp;code=066570&amp;page=40&amp;sm=title_entity_id.basic" TargetMode="External"/><Relationship Id="rId5524" Type="http://schemas.openxmlformats.org/officeDocument/2006/relationships/hyperlink" Target="https://finance.naver.com/item/news_read.nhn?article_id=0004788365&amp;office_id=277&amp;code=066570&amp;page=168&amp;sm=title_entity_id.basic" TargetMode="External"/><Relationship Id="rId5731" Type="http://schemas.openxmlformats.org/officeDocument/2006/relationships/hyperlink" Target="https://finance.naver.com/item/news_read.nhn?article_id=0003803977&amp;office_id=011&amp;code=066570&amp;page=211&amp;sm=title_entity_id.basic" TargetMode="External"/><Relationship Id="rId1927" Type="http://schemas.openxmlformats.org/officeDocument/2006/relationships/hyperlink" Target="https://finance.naver.com/item/news_read.nhn?article_id=0001799108&amp;office_id=016&amp;code=005930&amp;page=158&amp;sm=title_entity_id.basic" TargetMode="External"/><Relationship Id="rId3075" Type="http://schemas.openxmlformats.org/officeDocument/2006/relationships/hyperlink" Target="https://finance.naver.com/item/news_read.nhn?article_id=0003848679&amp;office_id=011&amp;code=005930&amp;page=377&amp;sm=title_entity_id.basic" TargetMode="External"/><Relationship Id="rId3282" Type="http://schemas.openxmlformats.org/officeDocument/2006/relationships/hyperlink" Target="https://finance.naver.com/item/news_read.nhn?article_id=0000690705&amp;office_id=366&amp;code=035900&amp;page=1&amp;sm=title_entity_id.basic" TargetMode="External"/><Relationship Id="rId4126" Type="http://schemas.openxmlformats.org/officeDocument/2006/relationships/hyperlink" Target="https://finance.naver.com/item/news_read.nhn?article_id=0004541725&amp;office_id=014&amp;code=066570&amp;page=145&amp;sm=title_entity_id.basic" TargetMode="External"/><Relationship Id="rId4333" Type="http://schemas.openxmlformats.org/officeDocument/2006/relationships/hyperlink" Target="https://finance.naver.com/item/news_read.nhn?article_id=0004578704&amp;office_id=009&amp;code=066570&amp;page=332&amp;sm=title_entity_id.basic" TargetMode="External"/><Relationship Id="rId4540" Type="http://schemas.openxmlformats.org/officeDocument/2006/relationships/hyperlink" Target="https://finance.naver.com/item/news_read.nhn?article_id=0004827995&amp;office_id=018&amp;code=066570&amp;page=97&amp;sm=title_entity_id.basic" TargetMode="External"/><Relationship Id="rId2091" Type="http://schemas.openxmlformats.org/officeDocument/2006/relationships/hyperlink" Target="https://finance.naver.com/item/news_read.nhn?article_id=0004545563&amp;office_id=008&amp;code=005930&amp;page=178&amp;sm=title_entity_id.basic" TargetMode="External"/><Relationship Id="rId3142" Type="http://schemas.openxmlformats.org/officeDocument/2006/relationships/hyperlink" Target="https://finance.naver.com/item/news_read.nhn?article_id=0004723643&amp;office_id=009&amp;code=005930&amp;page=384&amp;sm=title_entity_id.basic" TargetMode="External"/><Relationship Id="rId4400" Type="http://schemas.openxmlformats.org/officeDocument/2006/relationships/hyperlink" Target="https://finance.naver.com/item/news_read.nhn?article_id=0003864177&amp;office_id=011&amp;code=066570&amp;page=81&amp;sm=title_entity_id.basic" TargetMode="External"/><Relationship Id="rId6298" Type="http://schemas.openxmlformats.org/officeDocument/2006/relationships/hyperlink" Target="https://finance.naver.com/item/news_read.nhn?article_id=0004683588&amp;office_id=009&amp;code=066570&amp;page=185&amp;sm=title_entity_id.basic" TargetMode="External"/><Relationship Id="rId270" Type="http://schemas.openxmlformats.org/officeDocument/2006/relationships/hyperlink" Target="https://finance.naver.com/item/news_read.nhn?article_id=0004775080&amp;office_id=009&amp;code=005930&amp;page=33&amp;sm=title_entity_id.basic" TargetMode="External"/><Relationship Id="rId3002" Type="http://schemas.openxmlformats.org/officeDocument/2006/relationships/hyperlink" Target="https://finance.naver.com/item/news_read.nhn?article_id=0004551800&amp;office_id=008&amp;code=005930&amp;page=142&amp;sm=title_entity_id.basic" TargetMode="External"/><Relationship Id="rId6158" Type="http://schemas.openxmlformats.org/officeDocument/2006/relationships/hyperlink" Target="https://finance.naver.com/item/news_read.nhn?article_id=0004717023&amp;office_id=018&amp;code=066570&amp;page=247&amp;sm=title_entity_id.basic" TargetMode="External"/><Relationship Id="rId6365" Type="http://schemas.openxmlformats.org/officeDocument/2006/relationships/hyperlink" Target="https://finance.naver.com/item/news_read.nhn?article_id=0004677727&amp;office_id=009&amp;code=066570&amp;page=194&amp;sm=title_entity_id.basic" TargetMode="External"/><Relationship Id="rId130" Type="http://schemas.openxmlformats.org/officeDocument/2006/relationships/hyperlink" Target="https://finance.naver.com/item/news_read.nhn?article_id=0003895099&amp;office_id=011&amp;code=005930&amp;page=16&amp;sm=title_entity_id.basic" TargetMode="External"/><Relationship Id="rId3959" Type="http://schemas.openxmlformats.org/officeDocument/2006/relationships/hyperlink" Target="https://finance.naver.com/item/news_read.nhn?article_id=0004613425&amp;office_id=009&amp;code=066570&amp;page=286&amp;sm=title_entity_id.basic" TargetMode="External"/><Relationship Id="rId5174" Type="http://schemas.openxmlformats.org/officeDocument/2006/relationships/hyperlink" Target="https://finance.naver.com/item/news_read.nhn?article_id=0004875908&amp;office_id=277&amp;code=066570&amp;page=22&amp;sm=title_entity_id.basic" TargetMode="External"/><Relationship Id="rId5381" Type="http://schemas.openxmlformats.org/officeDocument/2006/relationships/hyperlink" Target="https://finance.naver.com/item/news_read.nhn?article_id=0004728191&amp;office_id=277&amp;code=066570&amp;page=267&amp;sm=title_entity_id.basic" TargetMode="External"/><Relationship Id="rId6018" Type="http://schemas.openxmlformats.org/officeDocument/2006/relationships/hyperlink" Target="https://finance.naver.com/item/news_read.nhn?article_id=0004508112&amp;office_id=015&amp;code=066570&amp;page=48&amp;sm=title_entity_id.basic" TargetMode="External"/><Relationship Id="rId6225" Type="http://schemas.openxmlformats.org/officeDocument/2006/relationships/hyperlink" Target="https://finance.naver.com/item/news_read.nhn?article_id=0004709656&amp;office_id=018&amp;code=066570&amp;page=256&amp;sm=title_entity_id.basic" TargetMode="External"/><Relationship Id="rId2768" Type="http://schemas.openxmlformats.org/officeDocument/2006/relationships/hyperlink" Target="https://finance.naver.com/item/news_read.nhn?article_id=0004599897&amp;office_id=014&amp;code=005930&amp;page=112&amp;sm=title_entity_id.basic" TargetMode="External"/><Relationship Id="rId2975" Type="http://schemas.openxmlformats.org/officeDocument/2006/relationships/hyperlink" Target="https://finance.naver.com/item/news_read.nhn?article_id=0004867052&amp;office_id=018&amp;code=005930&amp;page=137&amp;sm=title_entity_id.basic" TargetMode="External"/><Relationship Id="rId3819" Type="http://schemas.openxmlformats.org/officeDocument/2006/relationships/hyperlink" Target="https://finance.naver.com/item/news_read.nhn?article_id=0004822149&amp;office_id=018&amp;code=066570&amp;page=110&amp;sm=title_entity_id.basic" TargetMode="External"/><Relationship Id="rId5034" Type="http://schemas.openxmlformats.org/officeDocument/2006/relationships/hyperlink" Target="https://finance.naver.com/item/news_read.nhn?article_id=0003846481&amp;office_id=011&amp;code=066570&amp;page=123&amp;sm=title_entity_id.basic" TargetMode="External"/><Relationship Id="rId947" Type="http://schemas.openxmlformats.org/officeDocument/2006/relationships/hyperlink" Target="https://finance.naver.com/item/news_read.nhn?article_id=0004571033&amp;office_id=014&amp;code=005930&amp;page=263&amp;sm=title_entity_id.basic" TargetMode="External"/><Relationship Id="rId1577" Type="http://schemas.openxmlformats.org/officeDocument/2006/relationships/hyperlink" Target="https://finance.naver.com/item/news_read.nhn?article_id=0003853288&amp;office_id=011&amp;code=005930&amp;page=343&amp;sm=title_entity_id.basic" TargetMode="External"/><Relationship Id="rId1784" Type="http://schemas.openxmlformats.org/officeDocument/2006/relationships/hyperlink" Target="https://finance.naver.com/item/news_read.nhn?article_id=0004557047&amp;office_id=014&amp;code=005930&amp;page=368&amp;sm=title_entity_id.basic" TargetMode="External"/><Relationship Id="rId1991" Type="http://schemas.openxmlformats.org/officeDocument/2006/relationships/hyperlink" Target="https://finance.naver.com/item/news_read.nhn?article_id=0004860282&amp;office_id=018&amp;code=005930&amp;page=166&amp;sm=title_entity_id.basic" TargetMode="External"/><Relationship Id="rId2628" Type="http://schemas.openxmlformats.org/officeDocument/2006/relationships/hyperlink" Target="https://finance.naver.com/item/news_read.nhn?article_id=0004558361&amp;office_id=008&amp;code=005930&amp;page=93&amp;sm=title_entity_id.basic" TargetMode="External"/><Relationship Id="rId2835" Type="http://schemas.openxmlformats.org/officeDocument/2006/relationships/hyperlink" Target="https://finance.naver.com/item/news_read.nhn?article_id=0004598175&amp;office_id=014&amp;code=005930&amp;page=120&amp;sm=title_entity_id.basic" TargetMode="External"/><Relationship Id="rId4190" Type="http://schemas.openxmlformats.org/officeDocument/2006/relationships/hyperlink" Target="https://finance.naver.com/item/news_read.nhn?article_id=0004701981&amp;office_id=009&amp;code=066570&amp;page=154&amp;sm=title_entity_id.basic" TargetMode="External"/><Relationship Id="rId5241" Type="http://schemas.openxmlformats.org/officeDocument/2006/relationships/hyperlink" Target="https://finance.naver.com/item/news_read.nhn?article_id=0004606574&amp;office_id=014&amp;code=066570&amp;page=30&amp;sm=title_entity_id.basic" TargetMode="External"/><Relationship Id="rId76" Type="http://schemas.openxmlformats.org/officeDocument/2006/relationships/hyperlink" Target="https://finance.naver.com/item/news_read.nhn?article_id=0003896116&amp;office_id=011&amp;code=005930&amp;page=6&amp;sm=title_entity_id.basic" TargetMode="External"/><Relationship Id="rId807" Type="http://schemas.openxmlformats.org/officeDocument/2006/relationships/hyperlink" Target="https://finance.naver.com/item/news_read.nhn?article_id=0004740449&amp;office_id=009&amp;code=005930&amp;page=246&amp;sm=title_entity_id.basic" TargetMode="External"/><Relationship Id="rId1437" Type="http://schemas.openxmlformats.org/officeDocument/2006/relationships/hyperlink" Target="https://finance.naver.com/item/news_read.nhn?article_id=0001776942&amp;office_id=016&amp;code=005930&amp;page=325&amp;sm=title_entity_id.basic" TargetMode="External"/><Relationship Id="rId1644" Type="http://schemas.openxmlformats.org/officeDocument/2006/relationships/hyperlink" Target="https://finance.naver.com/item/news_read.nhn?article_id=0004524585&amp;office_id=008&amp;code=005930&amp;page=349&amp;sm=title_entity_id.basic" TargetMode="External"/><Relationship Id="rId1851" Type="http://schemas.openxmlformats.org/officeDocument/2006/relationships/hyperlink" Target="https://finance.naver.com/item/news_read.nhn?article_id=0004506587&amp;office_id=015&amp;code=005930&amp;page=151&amp;sm=title_entity_id.basic" TargetMode="External"/><Relationship Id="rId2902" Type="http://schemas.openxmlformats.org/officeDocument/2006/relationships/hyperlink" Target="https://finance.naver.com/item/news_read.nhn?article_id=0000680360&amp;office_id=366&amp;code=005930&amp;page=128&amp;sm=title_entity_id.basic" TargetMode="External"/><Relationship Id="rId4050" Type="http://schemas.openxmlformats.org/officeDocument/2006/relationships/hyperlink" Target="https://finance.naver.com/item/news_read.nhn?article_id=0004681998&amp;office_id=018&amp;code=066570&amp;page=297&amp;sm=title_entity_id.basic" TargetMode="External"/><Relationship Id="rId5101" Type="http://schemas.openxmlformats.org/officeDocument/2006/relationships/hyperlink" Target="https://finance.naver.com/item/news_read.nhn?article_id=0001767104&amp;office_id=016&amp;code=066570&amp;page=131&amp;sm=title_entity_id.basic" TargetMode="External"/><Relationship Id="rId1504" Type="http://schemas.openxmlformats.org/officeDocument/2006/relationships/hyperlink" Target="https://finance.naver.com/item/news_read.nhn?article_id=0004824656&amp;office_id=018&amp;code=005930&amp;page=334&amp;sm=title_entity_id.basic" TargetMode="External"/><Relationship Id="rId1711" Type="http://schemas.openxmlformats.org/officeDocument/2006/relationships/hyperlink" Target="https://finance.naver.com/item/news_read.nhn?article_id=0004477939&amp;office_id=015&amp;code=005930&amp;page=358&amp;sm=title_entity_id.basic" TargetMode="External"/><Relationship Id="rId4867" Type="http://schemas.openxmlformats.org/officeDocument/2006/relationships/hyperlink" Target="https://finance.naver.com/item/news_read.nhn?article_id=0004854492&amp;office_id=018&amp;code=066570&amp;page=61&amp;sm=title_entity_id.basic" TargetMode="External"/><Relationship Id="rId3469" Type="http://schemas.openxmlformats.org/officeDocument/2006/relationships/hyperlink" Target="https://finance.naver.com/item/news_read.nhn?article_id=0004812708&amp;office_id=277&amp;code=122870&amp;page=4&amp;sm=title_entity_id.basic" TargetMode="External"/><Relationship Id="rId3676" Type="http://schemas.openxmlformats.org/officeDocument/2006/relationships/hyperlink" Target="https://finance.naver.com/item/news_read.nhn?article_id=0003893095&amp;office_id=011&amp;code=066570&amp;page=8&amp;sm=title_entity_id.basic" TargetMode="External"/><Relationship Id="rId5918" Type="http://schemas.openxmlformats.org/officeDocument/2006/relationships/hyperlink" Target="https://finance.naver.com/item/news_read.nhn?article_id=0004592560&amp;office_id=009&amp;code=066570&amp;page=315&amp;sm=title_entity_id.basic" TargetMode="External"/><Relationship Id="rId6082" Type="http://schemas.openxmlformats.org/officeDocument/2006/relationships/hyperlink" Target="https://finance.naver.com/item/news_read.nhn?article_id=0004547426&amp;office_id=008&amp;code=066570&amp;page=56&amp;sm=title_entity_id.basic" TargetMode="External"/><Relationship Id="rId597" Type="http://schemas.openxmlformats.org/officeDocument/2006/relationships/hyperlink" Target="https://finance.naver.com/item/news_read.nhn?article_id=0004606754&amp;office_id=014&amp;code=005930&amp;page=70&amp;sm=title_entity_id.basic" TargetMode="External"/><Relationship Id="rId2278" Type="http://schemas.openxmlformats.org/officeDocument/2006/relationships/hyperlink" Target="https://finance.naver.com/item/news_read.nhn?article_id=0004846309&amp;office_id=277&amp;code=005930&amp;page=200&amp;sm=title_entity_id.basic" TargetMode="External"/><Relationship Id="rId2485" Type="http://schemas.openxmlformats.org/officeDocument/2006/relationships/hyperlink" Target="https://finance.naver.com/item/news_read.nhn?article_id=0004882265&amp;office_id=018&amp;code=005930&amp;page=76&amp;sm=title_entity_id.basic" TargetMode="External"/><Relationship Id="rId3329" Type="http://schemas.openxmlformats.org/officeDocument/2006/relationships/hyperlink" Target="https://finance.naver.com/item/news_read.nhn?article_id=0004702603&amp;office_id=009&amp;code=035900&amp;page=5&amp;sm=title_entity_id.basic" TargetMode="External"/><Relationship Id="rId3883" Type="http://schemas.openxmlformats.org/officeDocument/2006/relationships/hyperlink" Target="https://finance.naver.com/item/news_read.nhn?article_id=0004520186&amp;office_id=008&amp;code=066570&amp;page=118&amp;sm=title_entity_id.basic" TargetMode="External"/><Relationship Id="rId4727" Type="http://schemas.openxmlformats.org/officeDocument/2006/relationships/hyperlink" Target="https://finance.naver.com/item/news_read.nhn?article_id=0004567945&amp;office_id=009&amp;code=066570&amp;page=341&amp;sm=title_entity_id.basic" TargetMode="External"/><Relationship Id="rId4934" Type="http://schemas.openxmlformats.org/officeDocument/2006/relationships/hyperlink" Target="https://finance.naver.com/item/news_read.nhn?article_id=0004840844&amp;office_id=277&amp;code=066570&amp;page=70&amp;sm=title_entity_id.basic" TargetMode="External"/><Relationship Id="rId457" Type="http://schemas.openxmlformats.org/officeDocument/2006/relationships/hyperlink" Target="https://finance.naver.com/item/news_read.nhn?article_id=0004522242&amp;office_id=015&amp;code=005930&amp;page=54&amp;sm=title_entity_id.basic" TargetMode="External"/><Relationship Id="rId1087" Type="http://schemas.openxmlformats.org/officeDocument/2006/relationships/hyperlink" Target="https://finance.naver.com/item/news_read.nhn?article_id=0004735846&amp;office_id=009&amp;code=005930&amp;page=281&amp;sm=title_entity_id.basic" TargetMode="External"/><Relationship Id="rId1294" Type="http://schemas.openxmlformats.org/officeDocument/2006/relationships/hyperlink" Target="https://finance.naver.com/item/news_read.nhn?article_id=0004565627&amp;office_id=014&amp;code=005930&amp;page=308&amp;sm=title_entity_id.basic" TargetMode="External"/><Relationship Id="rId2138" Type="http://schemas.openxmlformats.org/officeDocument/2006/relationships/hyperlink" Target="https://finance.naver.com/item/news_read.nhn?article_id=0004544510&amp;office_id=008&amp;code=005930&amp;page=182&amp;sm=title_entity_id.basic" TargetMode="External"/><Relationship Id="rId2692" Type="http://schemas.openxmlformats.org/officeDocument/2006/relationships/hyperlink" Target="https://finance.naver.com/item/news_read.nhn?article_id=0003883820&amp;office_id=011&amp;code=005930&amp;page=101&amp;sm=title_entity_id.basic" TargetMode="External"/><Relationship Id="rId3536" Type="http://schemas.openxmlformats.org/officeDocument/2006/relationships/hyperlink" Target="https://finance.naver.com/item/news_read.nhn?article_id=0004432652&amp;office_id=008&amp;code=122870&amp;page=17&amp;sm=title_entity_id.basic" TargetMode="External"/><Relationship Id="rId3743" Type="http://schemas.openxmlformats.org/officeDocument/2006/relationships/hyperlink" Target="https://finance.naver.com/item/news_read.nhn?article_id=0004825721&amp;office_id=018&amp;code=066570&amp;page=101&amp;sm=title_entity_id.basic" TargetMode="External"/><Relationship Id="rId3950" Type="http://schemas.openxmlformats.org/officeDocument/2006/relationships/hyperlink" Target="https://finance.naver.com/item/news_read.nhn?article_id=0004379874&amp;office_id=015&amp;code=066570&amp;page=286&amp;sm=title_entity_id.basic" TargetMode="External"/><Relationship Id="rId664" Type="http://schemas.openxmlformats.org/officeDocument/2006/relationships/hyperlink" Target="https://finance.naver.com/item/news_read.nhn?article_id=0004574516&amp;office_id=014&amp;code=005930&amp;page=230&amp;sm=title_entity_id.basic" TargetMode="External"/><Relationship Id="rId871" Type="http://schemas.openxmlformats.org/officeDocument/2006/relationships/hyperlink" Target="https://finance.naver.com/item/news_read.nhn?article_id=0000659614&amp;office_id=366&amp;code=005930&amp;page=253&amp;sm=title_entity_id.basic" TargetMode="External"/><Relationship Id="rId2345" Type="http://schemas.openxmlformats.org/officeDocument/2006/relationships/hyperlink" Target="https://finance.naver.com/item/news_read.nhn?article_id=0004843413&amp;office_id=277&amp;code=005930&amp;page=208&amp;sm=title_entity_id.basic" TargetMode="External"/><Relationship Id="rId2552" Type="http://schemas.openxmlformats.org/officeDocument/2006/relationships/hyperlink" Target="https://finance.naver.com/item/news_read.nhn?article_id=0001809426&amp;office_id=016&amp;code=005930&amp;page=85&amp;sm=title_entity_id.basic" TargetMode="External"/><Relationship Id="rId3603" Type="http://schemas.openxmlformats.org/officeDocument/2006/relationships/hyperlink" Target="https://finance.naver.com/item/news_read.nhn?article_id=0004569721&amp;office_id=008&amp;code=066570&amp;page=3&amp;sm=title_entity_id.basic" TargetMode="External"/><Relationship Id="rId3810" Type="http://schemas.openxmlformats.org/officeDocument/2006/relationships/hyperlink" Target="https://finance.naver.com/item/news_read.nhn?article_id=0004479637&amp;office_id=015&amp;code=066570&amp;page=109&amp;sm=title_entity_id.basic" TargetMode="External"/><Relationship Id="rId317" Type="http://schemas.openxmlformats.org/officeDocument/2006/relationships/hyperlink" Target="https://finance.naver.com/item/news_read.nhn?article_id=0004524591&amp;office_id=015&amp;code=005930&amp;page=38&amp;sm=title_entity_id.basic" TargetMode="External"/><Relationship Id="rId524" Type="http://schemas.openxmlformats.org/officeDocument/2006/relationships/hyperlink" Target="https://finance.naver.com/item/news_read.nhn?article_id=0004520244&amp;office_id=015&amp;code=005930&amp;page=64&amp;sm=title_entity_id.basic" TargetMode="External"/><Relationship Id="rId731" Type="http://schemas.openxmlformats.org/officeDocument/2006/relationships/hyperlink" Target="https://finance.naver.com/item/news_read.nhn?article_id=0004837170&amp;office_id=277&amp;code=005930&amp;page=237&amp;sm=title_entity_id.basic" TargetMode="External"/><Relationship Id="rId1154" Type="http://schemas.openxmlformats.org/officeDocument/2006/relationships/hyperlink" Target="https://finance.naver.com/item/news_read.nhn?article_id=0004485448&amp;office_id=015&amp;code=005930&amp;page=290&amp;sm=title_entity_id.basic" TargetMode="External"/><Relationship Id="rId1361" Type="http://schemas.openxmlformats.org/officeDocument/2006/relationships/hyperlink" Target="https://finance.naver.com/item/news_read.nhn?article_id=0004482637&amp;office_id=015&amp;code=005930&amp;page=316&amp;sm=title_entity_id.basic" TargetMode="External"/><Relationship Id="rId2205" Type="http://schemas.openxmlformats.org/officeDocument/2006/relationships/hyperlink" Target="https://finance.naver.com/item/news_read.nhn?article_id=0001794276&amp;office_id=016&amp;code=005930&amp;page=190&amp;sm=title_entity_id.basic" TargetMode="External"/><Relationship Id="rId2412" Type="http://schemas.openxmlformats.org/officeDocument/2006/relationships/hyperlink" Target="https://finance.naver.com/item/news_read.nhn?article_id=0004494407&amp;office_id=015&amp;code=005930&amp;page=216&amp;sm=title_entity_id.basic" TargetMode="External"/><Relationship Id="rId5568" Type="http://schemas.openxmlformats.org/officeDocument/2006/relationships/hyperlink" Target="https://finance.naver.com/item/news_read.nhn?article_id=0001745910&amp;office_id=016&amp;code=066570&amp;page=172&amp;sm=title_entity_id.basic" TargetMode="External"/><Relationship Id="rId5775" Type="http://schemas.openxmlformats.org/officeDocument/2006/relationships/hyperlink" Target="https://finance.naver.com/item/news_read.nhn?article_id=0004661471&amp;office_id=009&amp;code=066570&amp;page=217&amp;sm=title_entity_id.basic" TargetMode="External"/><Relationship Id="rId5982" Type="http://schemas.openxmlformats.org/officeDocument/2006/relationships/hyperlink" Target="https://finance.naver.com/item/news_read.nhn?article_id=0004597345&amp;office_id=014&amp;code=066570&amp;page=43&amp;sm=title_entity_id.basic" TargetMode="External"/><Relationship Id="rId1014" Type="http://schemas.openxmlformats.org/officeDocument/2006/relationships/hyperlink" Target="https://finance.naver.com/item/news_read.nhn?article_id=0003860612&amp;office_id=011&amp;code=005930&amp;page=271&amp;sm=title_entity_id.basic" TargetMode="External"/><Relationship Id="rId1221" Type="http://schemas.openxmlformats.org/officeDocument/2006/relationships/hyperlink" Target="https://finance.naver.com/item/news_read.nhn?article_id=0004831055&amp;office_id=018&amp;code=005930&amp;page=298&amp;sm=title_entity_id.basic" TargetMode="External"/><Relationship Id="rId4377" Type="http://schemas.openxmlformats.org/officeDocument/2006/relationships/hyperlink" Target="https://finance.naver.com/item/news_read.nhn?article_id=0004675520&amp;office_id=277&amp;code=066570&amp;page=337&amp;sm=title_entity_id.basic" TargetMode="External"/><Relationship Id="rId4584" Type="http://schemas.openxmlformats.org/officeDocument/2006/relationships/hyperlink" Target="https://finance.naver.com/item/news_read.nhn?article_id=0004472669&amp;office_id=008&amp;code=066570&amp;page=223&amp;sm=title_entity_id.basic" TargetMode="External"/><Relationship Id="rId4791" Type="http://schemas.openxmlformats.org/officeDocument/2006/relationships/hyperlink" Target="https://finance.naver.com/item/news_read.nhn?article_id=0004332113&amp;office_id=015&amp;code=066570&amp;page=349&amp;sm=title_entity_id.basic" TargetMode="External"/><Relationship Id="rId5428" Type="http://schemas.openxmlformats.org/officeDocument/2006/relationships/hyperlink" Target="https://finance.naver.com/item/news_read.nhn?article_id=0004724406&amp;office_id=277&amp;code=066570&amp;page=273&amp;sm=title_entity_id.basic" TargetMode="External"/><Relationship Id="rId5635" Type="http://schemas.openxmlformats.org/officeDocument/2006/relationships/hyperlink" Target="https://finance.naver.com/item/news_read.nhn?article_id=0004770120&amp;office_id=277&amp;code=066570&amp;page=201&amp;sm=title_entity_id.basic" TargetMode="External"/><Relationship Id="rId5842" Type="http://schemas.openxmlformats.org/officeDocument/2006/relationships/hyperlink" Target="https://finance.naver.com/item/news_read.nhn?article_id=0004703052&amp;office_id=277&amp;code=066570&amp;page=305&amp;sm=title_entity_id.basic" TargetMode="External"/><Relationship Id="rId3186" Type="http://schemas.openxmlformats.org/officeDocument/2006/relationships/hyperlink" Target="https://finance.naver.com/item/news_read.nhn?article_id=0002237003&amp;office_id=123&amp;code=005930&amp;page=389&amp;sm=title_entity_id.basic" TargetMode="External"/><Relationship Id="rId3393" Type="http://schemas.openxmlformats.org/officeDocument/2006/relationships/hyperlink" Target="https://finance.naver.com/item/news_read.nhn?article_id=0004711087&amp;office_id=277&amp;code=035900&amp;page=10&amp;sm=title_entity_id.basic" TargetMode="External"/><Relationship Id="rId4237" Type="http://schemas.openxmlformats.org/officeDocument/2006/relationships/hyperlink" Target="https://finance.naver.com/item/news_read.nhn?article_id=0004793188&amp;office_id=277&amp;code=066570&amp;page=160&amp;sm=title_entity_id.basic" TargetMode="External"/><Relationship Id="rId4444" Type="http://schemas.openxmlformats.org/officeDocument/2006/relationships/hyperlink" Target="https://finance.naver.com/item/news_read.nhn?article_id=0004532039&amp;office_id=008&amp;code=066570&amp;page=86&amp;sm=title_entity_id.basic" TargetMode="External"/><Relationship Id="rId4651" Type="http://schemas.openxmlformats.org/officeDocument/2006/relationships/hyperlink" Target="https://finance.naver.com/item/news_read.nhn?article_id=0004729811&amp;office_id=018&amp;code=066570&amp;page=232&amp;sm=title_entity_id.basic" TargetMode="External"/><Relationship Id="rId3046" Type="http://schemas.openxmlformats.org/officeDocument/2006/relationships/hyperlink" Target="https://finance.naver.com/item/news_read.nhn?article_id=0004593500&amp;office_id=014&amp;code=005930&amp;page=146&amp;sm=title_entity_id.basic" TargetMode="External"/><Relationship Id="rId3253" Type="http://schemas.openxmlformats.org/officeDocument/2006/relationships/hyperlink" Target="https://finance.naver.com/item/news_read.nhn?article_id=0004518147&amp;office_id=008&amp;code=005930&amp;page=398&amp;sm=title_entity_id.basic" TargetMode="External"/><Relationship Id="rId3460" Type="http://schemas.openxmlformats.org/officeDocument/2006/relationships/hyperlink" Target="https://finance.naver.com/item/news_read.nhn?article_id=0004568485&amp;office_id=014&amp;code=122870&amp;page=4&amp;sm=title_entity_id.basic" TargetMode="External"/><Relationship Id="rId4304" Type="http://schemas.openxmlformats.org/officeDocument/2006/relationships/hyperlink" Target="https://finance.naver.com/item/news_read.nhn?article_id=0004686237&amp;office_id=277&amp;code=066570&amp;page=327&amp;sm=title_entity_id.basic" TargetMode="External"/><Relationship Id="rId5702" Type="http://schemas.openxmlformats.org/officeDocument/2006/relationships/hyperlink" Target="https://finance.naver.com/item/news_read.nhn?article_id=0003805911&amp;office_id=011&amp;code=066570&amp;page=208&amp;sm=title_entity_id.basic" TargetMode="External"/><Relationship Id="rId174" Type="http://schemas.openxmlformats.org/officeDocument/2006/relationships/hyperlink" Target="https://finance.naver.com/item/news_read.nhn?article_id=0004880434&amp;office_id=277&amp;code=005930&amp;page=21&amp;sm=title_entity_id.basic" TargetMode="External"/><Relationship Id="rId381" Type="http://schemas.openxmlformats.org/officeDocument/2006/relationships/hyperlink" Target="https://finance.naver.com/item/news_read.nhn?article_id=0004523664&amp;office_id=015&amp;code=005930&amp;page=46&amp;sm=title_entity_id.basic" TargetMode="External"/><Relationship Id="rId2062" Type="http://schemas.openxmlformats.org/officeDocument/2006/relationships/hyperlink" Target="https://finance.naver.com/item/news_read.nhn?article_id=0004546341&amp;office_id=008&amp;code=005930&amp;page=174&amp;sm=title_entity_id.basic" TargetMode="External"/><Relationship Id="rId3113" Type="http://schemas.openxmlformats.org/officeDocument/2006/relationships/hyperlink" Target="https://finance.naver.com/item/news_read.nhn?article_id=0004474371&amp;office_id=015&amp;code=005930&amp;page=380&amp;sm=title_entity_id.basic" TargetMode="External"/><Relationship Id="rId4511" Type="http://schemas.openxmlformats.org/officeDocument/2006/relationships/hyperlink" Target="https://finance.naver.com/item/news_read.nhn?article_id=0004567794&amp;office_id=014&amp;code=066570&amp;page=94&amp;sm=title_entity_id.basic" TargetMode="External"/><Relationship Id="rId6269" Type="http://schemas.openxmlformats.org/officeDocument/2006/relationships/hyperlink" Target="https://finance.naver.com/item/news_read.nhn?article_id=0004685529&amp;office_id=009&amp;code=066570&amp;page=183&amp;sm=title_entity_id.basic" TargetMode="External"/><Relationship Id="rId241" Type="http://schemas.openxmlformats.org/officeDocument/2006/relationships/hyperlink" Target="https://finance.naver.com/item/news_read.nhn?article_id=0004775616&amp;office_id=009&amp;code=005930&amp;page=30&amp;sm=title_entity_id.basic" TargetMode="External"/><Relationship Id="rId3320" Type="http://schemas.openxmlformats.org/officeDocument/2006/relationships/hyperlink" Target="https://finance.naver.com/item/news_read.nhn?article_id=0004824053&amp;office_id=018&amp;code=035900&amp;page=4&amp;sm=title_entity_id.basic" TargetMode="External"/><Relationship Id="rId5078" Type="http://schemas.openxmlformats.org/officeDocument/2006/relationships/hyperlink" Target="https://finance.naver.com/item/news_read.nhn?article_id=0004472030&amp;office_id=015&amp;code=066570&amp;page=128&amp;sm=title_entity_id.basic" TargetMode="External"/><Relationship Id="rId2879" Type="http://schemas.openxmlformats.org/officeDocument/2006/relationships/hyperlink" Target="https://finance.naver.com/item/news_read.nhn?article_id=0001804221&amp;office_id=016&amp;code=005930&amp;page=125&amp;sm=title_entity_id.basic" TargetMode="External"/><Relationship Id="rId5285" Type="http://schemas.openxmlformats.org/officeDocument/2006/relationships/hyperlink" Target="https://finance.naver.com/item/news_read.nhn?article_id=0004879462&amp;office_id=018&amp;code=066570&amp;page=35&amp;sm=title_entity_id.basic" TargetMode="External"/><Relationship Id="rId5492" Type="http://schemas.openxmlformats.org/officeDocument/2006/relationships/hyperlink" Target="https://finance.naver.com/item/news_read.nhn?article_id=0004499188&amp;office_id=008&amp;code=066570&amp;page=162&amp;sm=title_entity_id.basic" TargetMode="External"/><Relationship Id="rId6129" Type="http://schemas.openxmlformats.org/officeDocument/2006/relationships/hyperlink" Target="https://finance.naver.com/item/news_read.nhn?article_id=0004480671&amp;office_id=014&amp;code=066570&amp;page=243&amp;sm=title_entity_id.basic" TargetMode="External"/><Relationship Id="rId6336" Type="http://schemas.openxmlformats.org/officeDocument/2006/relationships/hyperlink" Target="https://finance.naver.com/item/news_read.nhn?article_id=0004679802&amp;office_id=009&amp;code=066570&amp;page=191&amp;sm=title_entity_id.basic" TargetMode="External"/><Relationship Id="rId101" Type="http://schemas.openxmlformats.org/officeDocument/2006/relationships/hyperlink" Target="https://finance.naver.com/item/news_read.nhn?article_id=0004899126&amp;office_id=018&amp;code=005930&amp;page=8&amp;sm=title_entity_id.basic" TargetMode="External"/><Relationship Id="rId1688" Type="http://schemas.openxmlformats.org/officeDocument/2006/relationships/hyperlink" Target="https://finance.naver.com/item/news_read.nhn?article_id=0004523623&amp;office_id=008&amp;code=005930&amp;page=355&amp;sm=title_entity_id.basic" TargetMode="External"/><Relationship Id="rId1895" Type="http://schemas.openxmlformats.org/officeDocument/2006/relationships/hyperlink" Target="https://finance.naver.com/item/news_read.nhn?article_id=0001799915&amp;office_id=016&amp;code=005930&amp;page=155&amp;sm=title_entity_id.basic" TargetMode="External"/><Relationship Id="rId2739" Type="http://schemas.openxmlformats.org/officeDocument/2006/relationships/hyperlink" Target="https://finance.naver.com/item/news_read.nhn?article_id=0001806268&amp;office_id=016&amp;code=005930&amp;page=109&amp;sm=title_entity_id.basic" TargetMode="External"/><Relationship Id="rId2946" Type="http://schemas.openxmlformats.org/officeDocument/2006/relationships/hyperlink" Target="https://finance.naver.com/item/news_read.nhn?article_id=0004868540&amp;office_id=018&amp;code=005930&amp;page=134&amp;sm=title_entity_id.basic" TargetMode="External"/><Relationship Id="rId4094" Type="http://schemas.openxmlformats.org/officeDocument/2006/relationships/hyperlink" Target="https://finance.naver.com/item/news_read.nhn?article_id=0003838552&amp;office_id=011&amp;code=066570&amp;page=142&amp;sm=title_entity_id.basic" TargetMode="External"/><Relationship Id="rId5145" Type="http://schemas.openxmlformats.org/officeDocument/2006/relationships/hyperlink" Target="https://finance.naver.com/item/news_read.nhn?article_id=0004465578&amp;office_id=015&amp;code=066570&amp;page=137&amp;sm=title_entity_id.basic" TargetMode="External"/><Relationship Id="rId5352" Type="http://schemas.openxmlformats.org/officeDocument/2006/relationships/hyperlink" Target="https://finance.naver.com/item/news_read.nhn?article_id=0004728411&amp;office_id=277&amp;code=066570&amp;page=263&amp;sm=title_entity_id.basic" TargetMode="External"/><Relationship Id="rId918" Type="http://schemas.openxmlformats.org/officeDocument/2006/relationships/hyperlink" Target="https://finance.naver.com/item/news_read.nhn?article_id=0004837266&amp;office_id=018&amp;code=005930&amp;page=260&amp;sm=title_entity_id.basic" TargetMode="External"/><Relationship Id="rId1548" Type="http://schemas.openxmlformats.org/officeDocument/2006/relationships/hyperlink" Target="https://finance.naver.com/item/news_read.nhn?article_id=0004729907&amp;office_id=009&amp;code=005930&amp;page=338&amp;sm=title_entity_id.basic" TargetMode="External"/><Relationship Id="rId1755" Type="http://schemas.openxmlformats.org/officeDocument/2006/relationships/hyperlink" Target="https://finance.naver.com/item/news_read.nhn?article_id=0004557629&amp;office_id=014&amp;code=005930&amp;page=365&amp;sm=title_entity_id.basic" TargetMode="External"/><Relationship Id="rId4161" Type="http://schemas.openxmlformats.org/officeDocument/2006/relationships/hyperlink" Target="https://finance.naver.com/item/news_read.nhn?article_id=0004536429&amp;office_id=014&amp;code=066570&amp;page=151&amp;sm=title_entity_id.basic" TargetMode="External"/><Relationship Id="rId5005" Type="http://schemas.openxmlformats.org/officeDocument/2006/relationships/hyperlink" Target="https://finance.naver.com/item/news_read.nhn?article_id=0004491738&amp;office_id=015&amp;code=066570&amp;page=80&amp;sm=title_entity_id.basic" TargetMode="External"/><Relationship Id="rId5212" Type="http://schemas.openxmlformats.org/officeDocument/2006/relationships/hyperlink" Target="https://finance.naver.com/item/news_read.nhn?article_id=0004769608&amp;office_id=009&amp;code=066570&amp;page=27&amp;sm=title_entity_id.basic" TargetMode="External"/><Relationship Id="rId1408" Type="http://schemas.openxmlformats.org/officeDocument/2006/relationships/hyperlink" Target="https://finance.naver.com/item/news_read.nhn?article_id=0001777482&amp;office_id=016&amp;code=005930&amp;page=321&amp;sm=title_entity_id.basic" TargetMode="External"/><Relationship Id="rId1962" Type="http://schemas.openxmlformats.org/officeDocument/2006/relationships/hyperlink" Target="https://finance.naver.com/item/news_read.nhn?article_id=0004504485&amp;office_id=015&amp;code=005930&amp;page=162&amp;sm=title_entity_id.basic" TargetMode="External"/><Relationship Id="rId2806" Type="http://schemas.openxmlformats.org/officeDocument/2006/relationships/hyperlink" Target="https://finance.naver.com/item/news_read.nhn?article_id=0004511448&amp;office_id=015&amp;code=005930&amp;page=117&amp;sm=title_entity_id.basic" TargetMode="External"/><Relationship Id="rId4021" Type="http://schemas.openxmlformats.org/officeDocument/2006/relationships/hyperlink" Target="https://finance.naver.com/item/news_read.nhn?article_id=0003764661&amp;office_id=011&amp;code=066570&amp;page=294&amp;sm=title_entity_id.basic" TargetMode="External"/><Relationship Id="rId47" Type="http://schemas.openxmlformats.org/officeDocument/2006/relationships/hyperlink" Target="https://finance.naver.com/item/news_read.nhn?article_id=0004572036&amp;office_id=008&amp;code=005930&amp;page=4&amp;sm=title_entity_id.basic" TargetMode="External"/><Relationship Id="rId1615" Type="http://schemas.openxmlformats.org/officeDocument/2006/relationships/hyperlink" Target="https://finance.naver.com/item/news_read.nhn?article_id=0004479451&amp;office_id=015&amp;code=005930&amp;page=346&amp;sm=title_entity_id.basic" TargetMode="External"/><Relationship Id="rId1822" Type="http://schemas.openxmlformats.org/officeDocument/2006/relationships/hyperlink" Target="https://finance.naver.com/item/news_read.nhn?article_id=0004475885&amp;office_id=015&amp;code=005930&amp;page=373&amp;sm=title_entity_id.basic" TargetMode="External"/><Relationship Id="rId4978" Type="http://schemas.openxmlformats.org/officeDocument/2006/relationships/hyperlink" Target="https://finance.naver.com/item/news_read.nhn?article_id=0004838325&amp;office_id=277&amp;code=066570&amp;page=75&amp;sm=title_entity_id.basic" TargetMode="External"/><Relationship Id="rId6193" Type="http://schemas.openxmlformats.org/officeDocument/2006/relationships/hyperlink" Target="https://finance.naver.com/item/news_read.nhn?article_id=0004454722&amp;office_id=008&amp;code=066570&amp;page=253&amp;sm=title_entity_id.basic" TargetMode="External"/><Relationship Id="rId3787" Type="http://schemas.openxmlformats.org/officeDocument/2006/relationships/hyperlink" Target="https://finance.naver.com/item/news_read.nhn?article_id=0001776363&amp;office_id=016&amp;code=066570&amp;page=106&amp;sm=title_entity_id.basic" TargetMode="External"/><Relationship Id="rId3994" Type="http://schemas.openxmlformats.org/officeDocument/2006/relationships/hyperlink" Target="https://finance.naver.com/item/news_read.nhn?article_id=0004714079&amp;office_id=277&amp;code=066570&amp;page=291&amp;sm=title_entity_id.basic" TargetMode="External"/><Relationship Id="rId4838" Type="http://schemas.openxmlformats.org/officeDocument/2006/relationships/hyperlink" Target="https://finance.naver.com/item/news_read.nhn?article_id=0004664373&amp;office_id=277&amp;code=066570&amp;page=355&amp;sm=title_entity_id.basic" TargetMode="External"/><Relationship Id="rId6053" Type="http://schemas.openxmlformats.org/officeDocument/2006/relationships/hyperlink" Target="https://finance.naver.com/item/news_read.nhn?article_id=0004590558&amp;office_id=014&amp;code=066570&amp;page=53&amp;sm=title_entity_id.basic" TargetMode="External"/><Relationship Id="rId2389" Type="http://schemas.openxmlformats.org/officeDocument/2006/relationships/hyperlink" Target="https://finance.naver.com/item/news_read.nhn?article_id=0001790100&amp;office_id=016&amp;code=005930&amp;page=213&amp;sm=title_entity_id.basic" TargetMode="External"/><Relationship Id="rId2596"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4880346&amp;office_id=277&amp;code=066570&amp;page=5&amp;sm=title_entity_id.basic" TargetMode="External"/><Relationship Id="rId3854" Type="http://schemas.openxmlformats.org/officeDocument/2006/relationships/hyperlink" Target="https://finance.naver.com/item/news_read.nhn?article_id=0004819872&amp;office_id=277&amp;code=066570&amp;page=115&amp;sm=title_entity_id.basic" TargetMode="External"/><Relationship Id="rId4905" Type="http://schemas.openxmlformats.org/officeDocument/2006/relationships/hyperlink" Target="https://finance.naver.com/item/news_read.nhn?article_id=0004746612&amp;office_id=009&amp;code=066570&amp;page=66&amp;sm=title_entity_id.basic" TargetMode="External"/><Relationship Id="rId6260" Type="http://schemas.openxmlformats.org/officeDocument/2006/relationships/hyperlink" Target="https://finance.naver.com/item/news_read.nhn?article_id=0004783020&amp;office_id=277&amp;code=066570&amp;page=182&amp;sm=title_entity_id.basic" TargetMode="External"/><Relationship Id="rId568" Type="http://schemas.openxmlformats.org/officeDocument/2006/relationships/hyperlink" Target="https://finance.naver.com/item/news_read.nhn?article_id=0004884430&amp;office_id=018&amp;code=005930&amp;page=68&amp;sm=title_entity_id.basic" TargetMode="External"/><Relationship Id="rId775" Type="http://schemas.openxmlformats.org/officeDocument/2006/relationships/hyperlink" Target="https://finance.naver.com/item/news_read.nhn?article_id=0004740488&amp;office_id=009&amp;code=005930&amp;page=242&amp;sm=title_entity_id.basic" TargetMode="External"/><Relationship Id="rId982" Type="http://schemas.openxmlformats.org/officeDocument/2006/relationships/hyperlink" Target="https://finance.naver.com/item/news_read.nhn?article_id=0001783113&amp;office_id=016&amp;code=005930&amp;page=268&amp;sm=title_entity_id.basic" TargetMode="External"/><Relationship Id="rId1198" Type="http://schemas.openxmlformats.org/officeDocument/2006/relationships/hyperlink" Target="https://finance.naver.com/item/news_read.nhn?article_id=0004567258&amp;office_id=014&amp;code=005930&amp;page=295&amp;sm=title_entity_id.basic" TargetMode="External"/><Relationship Id="rId2249" Type="http://schemas.openxmlformats.org/officeDocument/2006/relationships/hyperlink" Target="https://finance.naver.com/item/news_read.nhn?article_id=0004846962&amp;office_id=277&amp;code=005930&amp;page=196&amp;sm=title_entity_id.basic" TargetMode="External"/><Relationship Id="rId2456" Type="http://schemas.openxmlformats.org/officeDocument/2006/relationships/hyperlink" Target="https://finance.naver.com/item/news_read.nhn?article_id=0004493409&amp;office_id=015&amp;code=005930&amp;page=221&amp;sm=title_entity_id.basic" TargetMode="External"/><Relationship Id="rId2663" Type="http://schemas.openxmlformats.org/officeDocument/2006/relationships/hyperlink" Target="https://finance.naver.com/item/news_read.nhn?article_id=0004602335&amp;office_id=014&amp;code=005930&amp;page=98&amp;sm=title_entity_id.basic" TargetMode="External"/><Relationship Id="rId2870" Type="http://schemas.openxmlformats.org/officeDocument/2006/relationships/hyperlink" Target="https://finance.naver.com/item/news_read.nhn?article_id=0003880764&amp;office_id=011&amp;code=005930&amp;page=124&amp;sm=title_entity_id.basic" TargetMode="External"/><Relationship Id="rId3507" Type="http://schemas.openxmlformats.org/officeDocument/2006/relationships/hyperlink" Target="https://finance.naver.com/item/news_read.nhn?article_id=0004461683&amp;office_id=008&amp;code=122870&amp;page=8&amp;sm=title_entity_id.basic" TargetMode="External"/><Relationship Id="rId3714" Type="http://schemas.openxmlformats.org/officeDocument/2006/relationships/hyperlink" Target="https://finance.naver.com/item/news_read.nhn?article_id=0003892712&amp;office_id=011&amp;code=066570&amp;page=18&amp;sm=title_entity_id.basic" TargetMode="External"/><Relationship Id="rId3921" Type="http://schemas.openxmlformats.org/officeDocument/2006/relationships/hyperlink" Target="https://finance.naver.com/item/news_read.nhn?article_id=0004719454&amp;office_id=277&amp;code=066570&amp;page=281&amp;sm=title_entity_id.basic" TargetMode="External"/><Relationship Id="rId6120" Type="http://schemas.openxmlformats.org/officeDocument/2006/relationships/hyperlink" Target="https://finance.naver.com/item/news_read.nhn?article_id=0004718818&amp;office_id=018&amp;code=066570&amp;page=242&amp;sm=title_entity_id.basic" TargetMode="External"/><Relationship Id="rId428" Type="http://schemas.openxmlformats.org/officeDocument/2006/relationships/hyperlink" Target="https://finance.naver.com/item/news_read.nhn?article_id=0003890897&amp;office_id=011&amp;code=005930&amp;page=52&amp;sm=title_entity_id.basic" TargetMode="External"/><Relationship Id="rId635" Type="http://schemas.openxmlformats.org/officeDocument/2006/relationships/hyperlink" Target="https://finance.naver.com/item/news_read.nhn?article_id=0004838776&amp;office_id=277&amp;code=005930&amp;page=226&amp;sm=title_entity_id.basic" TargetMode="External"/><Relationship Id="rId842" Type="http://schemas.openxmlformats.org/officeDocument/2006/relationships/hyperlink" Target="https://finance.naver.com/item/news_read.nhn?article_id=0004573624&amp;office_id=014&amp;code=005930&amp;page=250&amp;sm=title_entity_id.basic" TargetMode="External"/><Relationship Id="rId1058" Type="http://schemas.openxmlformats.org/officeDocument/2006/relationships/hyperlink" Target="https://finance.naver.com/item/news_read.nhn?article_id=0004486872&amp;office_id=015&amp;code=005930&amp;page=277&amp;sm=title_entity_id.basic" TargetMode="External"/><Relationship Id="rId1265" Type="http://schemas.openxmlformats.org/officeDocument/2006/relationships/hyperlink" Target="https://finance.naver.com/item/news_read.nhn?article_id=0001779620&amp;office_id=016&amp;code=005930&amp;page=303&amp;sm=title_entity_id.basic" TargetMode="External"/><Relationship Id="rId1472" Type="http://schemas.openxmlformats.org/officeDocument/2006/relationships/hyperlink" Target="https://finance.naver.com/item/news_read.nhn?article_id=0004825401&amp;office_id=018&amp;code=005930&amp;page=329&amp;sm=title_entity_id.basic" TargetMode="External"/><Relationship Id="rId2109" Type="http://schemas.openxmlformats.org/officeDocument/2006/relationships/hyperlink" Target="https://finance.naver.com/item/news_read.nhn?article_id=0004545585&amp;office_id=008&amp;code=005930&amp;page=179&amp;sm=title_entity_id.basic" TargetMode="External"/><Relationship Id="rId2316" Type="http://schemas.openxmlformats.org/officeDocument/2006/relationships/hyperlink" Target="https://finance.naver.com/item/news_read.nhn?article_id=0004540984&amp;office_id=008&amp;code=005930&amp;page=205&amp;sm=title_entity_id.basic" TargetMode="External"/><Relationship Id="rId2523" Type="http://schemas.openxmlformats.org/officeDocument/2006/relationships/hyperlink" Target="https://finance.naver.com/item/news_read.nhn?article_id=0004516956&amp;office_id=015&amp;code=005930&amp;page=80&amp;sm=title_entity_id.basic" TargetMode="External"/><Relationship Id="rId2730" Type="http://schemas.openxmlformats.org/officeDocument/2006/relationships/hyperlink" Target="https://finance.naver.com/item/news_read.nhn?article_id=0004865318&amp;office_id=277&amp;code=005930&amp;page=107&amp;sm=title_entity_id.basic" TargetMode="External"/><Relationship Id="rId5679" Type="http://schemas.openxmlformats.org/officeDocument/2006/relationships/hyperlink" Target="https://finance.naver.com/item/news_read.nhn?article_id=0004481708&amp;office_id=008&amp;code=066570&amp;page=206&amp;sm=title_entity_id.basic" TargetMode="External"/><Relationship Id="rId5886" Type="http://schemas.openxmlformats.org/officeDocument/2006/relationships/hyperlink" Target="https://finance.naver.com/item/news_read.nhn?article_id=0004359997&amp;office_id=015&amp;code=066570&amp;page=312&amp;sm=title_entity_id.basic" TargetMode="External"/><Relationship Id="rId702" Type="http://schemas.openxmlformats.org/officeDocument/2006/relationships/hyperlink" Target="https://finance.naver.com/item/news_read.nhn?article_id=0004837262&amp;office_id=277&amp;code=005930&amp;page=234&amp;sm=title_entity_id.basic" TargetMode="External"/><Relationship Id="rId1125" Type="http://schemas.openxmlformats.org/officeDocument/2006/relationships/hyperlink" Target="https://finance.naver.com/item/news_read.nhn?article_id=0004530422&amp;office_id=008&amp;code=005930&amp;page=285&amp;sm=title_entity_id.basic" TargetMode="External"/><Relationship Id="rId1332" Type="http://schemas.openxmlformats.org/officeDocument/2006/relationships/hyperlink" Target="https://finance.naver.com/item/news_read.nhn?article_id=0004482968&amp;office_id=015&amp;code=005930&amp;page=313&amp;sm=title_entity_id.basic" TargetMode="External"/><Relationship Id="rId4488" Type="http://schemas.openxmlformats.org/officeDocument/2006/relationships/hyperlink" Target="https://finance.naver.com/item/news_read.nhn?article_id=0001782076&amp;office_id=016&amp;code=066570&amp;page=91&amp;sm=title_entity_id.basic" TargetMode="External"/><Relationship Id="rId4695" Type="http://schemas.openxmlformats.org/officeDocument/2006/relationships/hyperlink" Target="https://finance.naver.com/item/news_read.nhn?article_id=0004461805&amp;office_id=008&amp;code=066570&amp;page=237&amp;sm=title_entity_id.basic" TargetMode="External"/><Relationship Id="rId5539" Type="http://schemas.openxmlformats.org/officeDocument/2006/relationships/hyperlink" Target="https://finance.naver.com/item/news_read.nhn?article_id=0004496043&amp;office_id=008&amp;code=066570&amp;page=169&amp;sm=title_entity_id.basic" TargetMode="External"/><Relationship Id="rId3297" Type="http://schemas.openxmlformats.org/officeDocument/2006/relationships/hyperlink" Target="https://finance.naver.com/item/news_read.nhn?article_id=0004553502&amp;office_id=008&amp;code=035900&amp;page=3&amp;sm=title_entity_id.basic" TargetMode="External"/><Relationship Id="rId4348" Type="http://schemas.openxmlformats.org/officeDocument/2006/relationships/hyperlink" Target="https://finance.naver.com/item/news_read.nhn?article_id=0004642950&amp;office_id=018&amp;code=066570&amp;page=334&amp;sm=title_entity_id.basic" TargetMode="External"/><Relationship Id="rId5746" Type="http://schemas.openxmlformats.org/officeDocument/2006/relationships/hyperlink" Target="https://finance.naver.com/item/news_read.nhn?article_id=0001730632&amp;office_id=016&amp;code=066570&amp;page=213&amp;sm=title_entity_id.basic" TargetMode="External"/><Relationship Id="rId5953" Type="http://schemas.openxmlformats.org/officeDocument/2006/relationships/hyperlink" Target="https://finance.naver.com/item/news_read.nhn?article_id=0004864015&amp;office_id=277&amp;code=066570&amp;page=41&amp;sm=title_entity_id.basic" TargetMode="External"/><Relationship Id="rId3157" Type="http://schemas.openxmlformats.org/officeDocument/2006/relationships/hyperlink" Target="https://finance.naver.com/item/news_read.nhn?article_id=0004553834&amp;office_id=014&amp;code=005930&amp;page=386&amp;sm=title_entity_id.basic" TargetMode="External"/><Relationship Id="rId4555" Type="http://schemas.openxmlformats.org/officeDocument/2006/relationships/hyperlink" Target="https://finance.naver.com/item/news_read.nhn?article_id=0003854807&amp;office_id=011&amp;code=066570&amp;page=99&amp;sm=title_entity_id.basic" TargetMode="External"/><Relationship Id="rId4762" Type="http://schemas.openxmlformats.org/officeDocument/2006/relationships/hyperlink" Target="https://finance.naver.com/item/news_read.nhn?article_id=0004630866&amp;office_id=018&amp;code=066570&amp;page=345&amp;sm=title_entity_id.basic" TargetMode="External"/><Relationship Id="rId5606" Type="http://schemas.openxmlformats.org/officeDocument/2006/relationships/hyperlink" Target="https://finance.naver.com/item/news_read.nhn?article_id=0004492696&amp;office_id=008&amp;code=066570&amp;page=177&amp;sm=title_entity_id.basic" TargetMode="External"/><Relationship Id="rId5813" Type="http://schemas.openxmlformats.org/officeDocument/2006/relationships/hyperlink" Target="https://finance.naver.com/item/news_read.nhn?article_id=0004431510&amp;office_id=008&amp;code=066570&amp;page=302&amp;sm=title_entity_id.basic" TargetMode="External"/><Relationship Id="rId285" Type="http://schemas.openxmlformats.org/officeDocument/2006/relationships/hyperlink" Target="https://finance.naver.com/item/news_read.nhn?article_id=0004567998&amp;office_id=008&amp;code=005930&amp;page=34&amp;sm=title_entity_id.basic" TargetMode="External"/><Relationship Id="rId3364" Type="http://schemas.openxmlformats.org/officeDocument/2006/relationships/hyperlink" Target="https://finance.naver.com/item/news_read.nhn?article_id=0004712966&amp;office_id=018&amp;code=035900&amp;page=7&amp;sm=title_entity_id.basic" TargetMode="External"/><Relationship Id="rId3571" Type="http://schemas.openxmlformats.org/officeDocument/2006/relationships/hyperlink" Target="https://finance.naver.com/item/news_read.nhn?article_id=0004529926&amp;office_id=015&amp;code=066570&amp;page=1&amp;sm=title_entity_id.basic" TargetMode="External"/><Relationship Id="rId4208" Type="http://schemas.openxmlformats.org/officeDocument/2006/relationships/hyperlink" Target="https://finance.naver.com/item/news_read.nhn?article_id=0001754646&amp;office_id=016&amp;code=066570&amp;page=157&amp;sm=title_entity_id.basic" TargetMode="External"/><Relationship Id="rId4415" Type="http://schemas.openxmlformats.org/officeDocument/2006/relationships/hyperlink" Target="https://finance.naver.com/item/news_read.nhn?article_id=0001785668&amp;office_id=016&amp;code=066570&amp;page=81&amp;sm=title_entity_id.basic" TargetMode="External"/><Relationship Id="rId4622" Type="http://schemas.openxmlformats.org/officeDocument/2006/relationships/hyperlink" Target="https://finance.naver.com/item/news_read.nhn?article_id=0004733797&amp;office_id=018&amp;code=066570&amp;page=228&amp;sm=title_entity_id.basic" TargetMode="External"/><Relationship Id="rId492" Type="http://schemas.openxmlformats.org/officeDocument/2006/relationships/hyperlink" Target="https://finance.naver.com/item/news_read.nhn?article_id=0004888048&amp;office_id=018&amp;code=005930&amp;page=59&amp;sm=title_entity_id.basic" TargetMode="External"/><Relationship Id="rId2173" Type="http://schemas.openxmlformats.org/officeDocument/2006/relationships/hyperlink" Target="https://finance.naver.com/item/news_read.nhn?article_id=0004854813&amp;office_id=018&amp;code=005930&amp;page=185&amp;sm=title_entity_id.basic" TargetMode="External"/><Relationship Id="rId2380" Type="http://schemas.openxmlformats.org/officeDocument/2006/relationships/hyperlink" Target="https://finance.naver.com/item/news_read.nhn?article_id=0004846854&amp;office_id=018&amp;code=005930&amp;page=212&amp;sm=title_entity_id.basic" TargetMode="External"/><Relationship Id="rId3017" Type="http://schemas.openxmlformats.org/officeDocument/2006/relationships/hyperlink" Target="https://finance.naver.com/item/news_read.nhn?article_id=0004865736&amp;office_id=018&amp;code=005930&amp;page=143&amp;sm=title_entity_id.basic" TargetMode="External"/><Relationship Id="rId3224" Type="http://schemas.openxmlformats.org/officeDocument/2006/relationships/hyperlink" Target="https://finance.naver.com/item/news_read.nhn?article_id=0003846129&amp;office_id=011&amp;code=005930&amp;page=394&amp;sm=title_entity_id.basic" TargetMode="External"/><Relationship Id="rId3431" Type="http://schemas.openxmlformats.org/officeDocument/2006/relationships/hyperlink" Target="https://finance.naver.com/item/news_read.nhn?article_id=0004867224&amp;office_id=018&amp;code=122870&amp;page=2&amp;sm=title_entity_id.basic" TargetMode="External"/><Relationship Id="rId145" Type="http://schemas.openxmlformats.org/officeDocument/2006/relationships/hyperlink" Target="https://finance.naver.com/item/news_read.nhn?article_id=0004527305&amp;office_id=015&amp;code=005930&amp;page=18&amp;sm=title_entity_id.basic" TargetMode="External"/><Relationship Id="rId352" Type="http://schemas.openxmlformats.org/officeDocument/2006/relationships/hyperlink" Target="https://finance.naver.com/item/news_read.nhn?article_id=0001816369&amp;office_id=016&amp;code=005930&amp;page=43&amp;sm=title_entity_id.basic" TargetMode="External"/><Relationship Id="rId2033" Type="http://schemas.openxmlformats.org/officeDocument/2006/relationships/hyperlink" Target="https://finance.naver.com/item/news_read.nhn?article_id=0004588180&amp;office_id=014&amp;code=005930&amp;page=171&amp;sm=title_entity_id.basic" TargetMode="External"/><Relationship Id="rId2240" Type="http://schemas.openxmlformats.org/officeDocument/2006/relationships/hyperlink" Target="https://finance.naver.com/item/news_read.nhn?article_id=0004583859&amp;office_id=014&amp;code=005930&amp;page=195&amp;sm=title_entity_id.basic" TargetMode="External"/><Relationship Id="rId5189" Type="http://schemas.openxmlformats.org/officeDocument/2006/relationships/hyperlink" Target="https://finance.naver.com/item/news_read.nhn?article_id=0004564978&amp;office_id=008&amp;code=066570&amp;page=22&amp;sm=title_entity_id.basic" TargetMode="External"/><Relationship Id="rId5396" Type="http://schemas.openxmlformats.org/officeDocument/2006/relationships/hyperlink" Target="https://finance.naver.com/item/news_read.nhn?article_id=0003776217&amp;office_id=011&amp;code=066570&amp;page=269&amp;sm=title_entity_id.basic" TargetMode="External"/><Relationship Id="rId212" Type="http://schemas.openxmlformats.org/officeDocument/2006/relationships/hyperlink" Target="https://finance.naver.com/item/news_read.nhn?article_id=0004569175&amp;office_id=008&amp;code=005930&amp;page=25&amp;sm=title_entity_id.basic" TargetMode="External"/><Relationship Id="rId1799" Type="http://schemas.openxmlformats.org/officeDocument/2006/relationships/hyperlink" Target="https://finance.naver.com/item/news_read.nhn?article_id=0003849460&amp;office_id=011&amp;code=005930&amp;page=370&amp;sm=title_entity_id.basic" TargetMode="External"/><Relationship Id="rId2100" Type="http://schemas.openxmlformats.org/officeDocument/2006/relationships/hyperlink" Target="https://finance.naver.com/item/news_read.nhn?article_id=0004856955&amp;office_id=018&amp;code=005930&amp;page=178&amp;sm=title_entity_id.basic" TargetMode="External"/><Relationship Id="rId5049" Type="http://schemas.openxmlformats.org/officeDocument/2006/relationships/hyperlink" Target="https://finance.naver.com/item/news_read.nhn?article_id=0004813714&amp;office_id=018&amp;code=066570&amp;page=124&amp;sm=title_entity_id.basic" TargetMode="External"/><Relationship Id="rId5256" Type="http://schemas.openxmlformats.org/officeDocument/2006/relationships/hyperlink" Target="https://finance.naver.com/item/news_read.nhn?article_id=0003886037&amp;office_id=011&amp;code=066570&amp;page=32&amp;sm=title_entity_id.basic" TargetMode="External"/><Relationship Id="rId5463" Type="http://schemas.openxmlformats.org/officeDocument/2006/relationships/hyperlink" Target="https://finance.naver.com/item/news_read.nhn?article_id=0004442218&amp;office_id=008&amp;code=066570&amp;page=278&amp;sm=title_entity_id.basic" TargetMode="External"/><Relationship Id="rId5670" Type="http://schemas.openxmlformats.org/officeDocument/2006/relationships/hyperlink" Target="https://finance.naver.com/item/news_read.nhn?article_id=0004754391&amp;office_id=018&amp;code=066570&amp;page=203&amp;sm=title_entity_id.basic" TargetMode="External"/><Relationship Id="rId6307" Type="http://schemas.openxmlformats.org/officeDocument/2006/relationships/hyperlink" Target="https://finance.naver.com/item/news_read.nhn?article_id=0001743219&amp;office_id=016&amp;code=066570&amp;page=186&amp;sm=title_entity_id.basic" TargetMode="External"/><Relationship Id="rId4065" Type="http://schemas.openxmlformats.org/officeDocument/2006/relationships/hyperlink" Target="https://finance.naver.com/item/news_read.nhn?article_id=0004678796&amp;office_id=018&amp;code=066570&amp;page=300&amp;sm=title_entity_id.basic" TargetMode="External"/><Relationship Id="rId4272" Type="http://schemas.openxmlformats.org/officeDocument/2006/relationships/hyperlink" Target="https://finance.naver.com/item/news_read.nhn?article_id=0004586929&amp;office_id=009&amp;code=066570&amp;page=323&amp;sm=title_entity_id.basic" TargetMode="External"/><Relationship Id="rId5116" Type="http://schemas.openxmlformats.org/officeDocument/2006/relationships/hyperlink" Target="https://finance.naver.com/item/news_read.nhn?article_id=0004811272&amp;office_id=277&amp;code=066570&amp;page=133&amp;sm=title_entity_id.basic" TargetMode="External"/><Relationship Id="rId5323" Type="http://schemas.openxmlformats.org/officeDocument/2006/relationships/hyperlink" Target="https://finance.naver.com/item/news_read.nhn?article_id=0004874493&amp;office_id=018&amp;code=066570&amp;page=40&amp;sm=title_entity_id.basic" TargetMode="External"/><Relationship Id="rId1659" Type="http://schemas.openxmlformats.org/officeDocument/2006/relationships/hyperlink" Target="https://finance.naver.com/item/news_read.nhn?article_id=0004559650&amp;office_id=014&amp;code=005930&amp;page=352&amp;sm=title_entity_id.basic" TargetMode="External"/><Relationship Id="rId1866" Type="http://schemas.openxmlformats.org/officeDocument/2006/relationships/hyperlink" Target="https://finance.naver.com/item/news_read.nhn?article_id=0004856367&amp;office_id=277&amp;code=005930&amp;page=151&amp;sm=title_entity_id.basic" TargetMode="External"/><Relationship Id="rId2917" Type="http://schemas.openxmlformats.org/officeDocument/2006/relationships/hyperlink" Target="https://finance.naver.com/item/news_read.nhn?article_id=0004553664&amp;office_id=008&amp;code=005930&amp;page=130&amp;sm=title_entity_id.basic" TargetMode="External"/><Relationship Id="rId3081" Type="http://schemas.openxmlformats.org/officeDocument/2006/relationships/hyperlink" Target="https://finance.naver.com/item/news_read.nhn?article_id=0001771835&amp;office_id=016&amp;code=005930&amp;page=377&amp;sm=title_entity_id.basic" TargetMode="External"/><Relationship Id="rId4132" Type="http://schemas.openxmlformats.org/officeDocument/2006/relationships/hyperlink" Target="https://finance.naver.com/item/news_read.nhn?article_id=0004800095&amp;office_id=018&amp;code=066570&amp;page=146&amp;sm=title_entity_id.basic" TargetMode="External"/><Relationship Id="rId5530" Type="http://schemas.openxmlformats.org/officeDocument/2006/relationships/hyperlink" Target="https://finance.naver.com/item/news_read.nhn?article_id=0004788346&amp;office_id=277&amp;code=066570&amp;page=168&amp;sm=title_entity_id.basic" TargetMode="External"/><Relationship Id="rId1519" Type="http://schemas.openxmlformats.org/officeDocument/2006/relationships/hyperlink" Target="https://finance.naver.com/item/news_read.nhn?article_id=0004525789&amp;office_id=008&amp;code=005930&amp;page=335&amp;sm=title_entity_id.basic" TargetMode="External"/><Relationship Id="rId1726" Type="http://schemas.openxmlformats.org/officeDocument/2006/relationships/hyperlink" Target="https://finance.naver.com/item/news_read.nhn?article_id=0003851132&amp;office_id=011&amp;code=005930&amp;page=359&amp;sm=title_entity_id.basic" TargetMode="External"/><Relationship Id="rId1933" Type="http://schemas.openxmlformats.org/officeDocument/2006/relationships/hyperlink" Target="https://finance.naver.com/item/news_read.nhn?article_id=0000675768&amp;office_id=366&amp;code=005930&amp;page=159&amp;sm=title_entity_id.basic" TargetMode="External"/><Relationship Id="rId6097" Type="http://schemas.openxmlformats.org/officeDocument/2006/relationships/hyperlink" Target="https://finance.naver.com/item/news_read.nhn?article_id=0003873543&amp;office_id=011&amp;code=066570&amp;page=59&amp;sm=title_entity_id.basic" TargetMode="External"/><Relationship Id="rId18" Type="http://schemas.openxmlformats.org/officeDocument/2006/relationships/hyperlink" Target="https://finance.naver.com/item/news_read.nhn?article_id=0003897110&amp;office_id=011&amp;code=005930&amp;page=2&amp;sm=title_entity_id.basic" TargetMode="External"/><Relationship Id="rId3898" Type="http://schemas.openxmlformats.org/officeDocument/2006/relationships/hyperlink" Target="https://finance.naver.com/item/news_read.nhn?article_id=0004815028&amp;office_id=018&amp;code=066570&amp;page=120&amp;sm=title_entity_id.basic" TargetMode="External"/><Relationship Id="rId4949" Type="http://schemas.openxmlformats.org/officeDocument/2006/relationships/hyperlink" Target="https://finance.naver.com/item/news_read.nhn?article_id=0000662216&amp;office_id=366&amp;code=066570&amp;page=71&amp;sm=title_entity_id.basic" TargetMode="External"/><Relationship Id="rId3758" Type="http://schemas.openxmlformats.org/officeDocument/2006/relationships/hyperlink" Target="https://finance.naver.com/item/news_read.nhn?article_id=0004825621&amp;office_id=277&amp;code=066570&amp;page=103&amp;sm=title_entity_id.basic" TargetMode="External"/><Relationship Id="rId3965" Type="http://schemas.openxmlformats.org/officeDocument/2006/relationships/hyperlink" Target="https://finance.naver.com/item/news_read.nhn?article_id=0004458725&amp;office_id=014&amp;code=066570&amp;page=288&amp;sm=title_entity_id.basic" TargetMode="External"/><Relationship Id="rId4809" Type="http://schemas.openxmlformats.org/officeDocument/2006/relationships/hyperlink" Target="https://finance.naver.com/item/news_read.nhn?article_id=0004627727&amp;office_id=018&amp;code=066570&amp;page=350&amp;sm=title_entity_id.basic" TargetMode="External"/><Relationship Id="rId6164" Type="http://schemas.openxmlformats.org/officeDocument/2006/relationships/hyperlink" Target="https://finance.naver.com/item/news_read.nhn?article_id=0001713106&amp;office_id=016&amp;code=066570&amp;page=249&amp;sm=title_entity_id.basic" TargetMode="External"/><Relationship Id="rId6371" Type="http://schemas.openxmlformats.org/officeDocument/2006/relationships/hyperlink" Target="https://finance.naver.com/item/news_read.nhn?article_id=0004762443&amp;office_id=018&amp;code=066570&amp;page=196&amp;sm=title_entity_id.basic" TargetMode="External"/><Relationship Id="rId679" Type="http://schemas.openxmlformats.org/officeDocument/2006/relationships/hyperlink" Target="https://finance.naver.com/item/news_read.nhn?article_id=0004491288&amp;office_id=015&amp;code=005930&amp;page=231&amp;sm=title_entity_id.basic" TargetMode="External"/><Relationship Id="rId886" Type="http://schemas.openxmlformats.org/officeDocument/2006/relationships/hyperlink" Target="https://finance.naver.com/item/news_read.nhn?article_id=0003862902&amp;office_id=011&amp;code=005930&amp;page=255&amp;sm=title_entity_id.basic" TargetMode="External"/><Relationship Id="rId2567" Type="http://schemas.openxmlformats.org/officeDocument/2006/relationships/hyperlink" Target="https://finance.naver.com/item/news_read.nhn?article_id=0004559520&amp;office_id=008&amp;code=005930&amp;page=86&amp;sm=title_entity_id.basic" TargetMode="External"/><Relationship Id="rId2774" Type="http://schemas.openxmlformats.org/officeDocument/2006/relationships/hyperlink" Target="https://finance.naver.com/item/news_read.nhn?article_id=0004512146&amp;office_id=015&amp;code=005930&amp;page=112&amp;sm=title_entity_id.basic" TargetMode="External"/><Relationship Id="rId3618" Type="http://schemas.openxmlformats.org/officeDocument/2006/relationships/hyperlink" Target="https://finance.naver.com/item/news_read.nhn?article_id=0001818003&amp;office_id=016&amp;code=066570&amp;page=3&amp;sm=title_entity_id.basic" TargetMode="External"/><Relationship Id="rId5180" Type="http://schemas.openxmlformats.org/officeDocument/2006/relationships/hyperlink" Target="https://finance.naver.com/item/news_read.nhn?article_id=0004521827&amp;office_id=015&amp;code=066570&amp;page=22&amp;sm=title_entity_id.basic" TargetMode="External"/><Relationship Id="rId6024" Type="http://schemas.openxmlformats.org/officeDocument/2006/relationships/hyperlink" Target="https://finance.naver.com/item/news_read.nhn?article_id=0004867008&amp;office_id=018&amp;code=066570&amp;page=50&amp;sm=title_entity_id.basic" TargetMode="External"/><Relationship Id="rId6231" Type="http://schemas.openxmlformats.org/officeDocument/2006/relationships/hyperlink" Target="https://finance.naver.com/item/news_read.nhn?article_id=0004451524&am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4885400&amp;office_id=018&amp;code=005930&amp;page=64&amp;sm=title_entity_id.basic" TargetMode="External"/><Relationship Id="rId746" Type="http://schemas.openxmlformats.org/officeDocument/2006/relationships/hyperlink" Target="https://finance.naver.com/item/news_read.nhn?article_id=0004574057&amp;office_id=014&amp;code=005930&amp;page=238&amp;sm=title_entity_id.basic" TargetMode="External"/><Relationship Id="rId1169" Type="http://schemas.openxmlformats.org/officeDocument/2006/relationships/hyperlink" Target="https://finance.naver.com/item/news_read.nhn?article_id=0004831598&amp;office_id=018&amp;code=005930&amp;page=292&amp;sm=title_entity_id.basic" TargetMode="External"/><Relationship Id="rId1376" Type="http://schemas.openxmlformats.org/officeDocument/2006/relationships/hyperlink" Target="https://finance.naver.com/item/news_read.nhn?article_id=0004482242&amp;office_id=015&amp;code=005930&amp;page=317&amp;sm=title_entity_id.basic" TargetMode="External"/><Relationship Id="rId1583" Type="http://schemas.openxmlformats.org/officeDocument/2006/relationships/hyperlink" Target="https://finance.naver.com/item/news_read.nhn?article_id=0004729662&amp;office_id=009&amp;code=005930&amp;page=343&amp;sm=title_entity_id.basic" TargetMode="External"/><Relationship Id="rId2427" Type="http://schemas.openxmlformats.org/officeDocument/2006/relationships/hyperlink" Target="https://finance.naver.com/item/news_read.nhn?article_id=0004840932&amp;office_id=277&amp;code=005930&amp;page=218&amp;sm=title_entity_id.basic" TargetMode="External"/><Relationship Id="rId2981" Type="http://schemas.openxmlformats.org/officeDocument/2006/relationships/hyperlink" Target="https://finance.naver.com/item/news_read.nhn?article_id=0004758245&amp;office_id=009&amp;code=005930&amp;page=138&amp;sm=title_entity_id.basic" TargetMode="External"/><Relationship Id="rId3825" Type="http://schemas.openxmlformats.org/officeDocument/2006/relationships/hyperlink" Target="https://finance.naver.com/item/news_read.nhn?article_id=0004822619&amp;office_id=277&amp;code=066570&amp;page=111&amp;sm=title_entity_id.basic" TargetMode="External"/><Relationship Id="rId5040" Type="http://schemas.openxmlformats.org/officeDocument/2006/relationships/hyperlink" Target="https://finance.naver.com/item/news_read.nhn?article_id=0004472219&amp;office_id=015&amp;code=066570&amp;page=123&amp;sm=title_entity_id.basic" TargetMode="External"/><Relationship Id="rId953" Type="http://schemas.openxmlformats.org/officeDocument/2006/relationships/hyperlink" Target="https://finance.naver.com/item/news_read.nhn?article_id=0004834056&amp;office_id=277&amp;code=005930&amp;page=263&amp;sm=title_entity_id.basic" TargetMode="External"/><Relationship Id="rId1029" Type="http://schemas.openxmlformats.org/officeDocument/2006/relationships/hyperlink" Target="https://finance.naver.com/item/news_read.nhn?article_id=0003860453&amp;office_id=011&amp;code=005930&amp;page=272&amp;sm=title_entity_id.basic" TargetMode="External"/><Relationship Id="rId1236" Type="http://schemas.openxmlformats.org/officeDocument/2006/relationships/hyperlink" Target="https://finance.naver.com/item/news_read.nhn?article_id=0004566619&amp;office_id=014&amp;code=005930&amp;page=300&amp;sm=title_entity_id.basic" TargetMode="External"/><Relationship Id="rId1790" Type="http://schemas.openxmlformats.org/officeDocument/2006/relationships/hyperlink" Target="https://finance.naver.com/item/news_read.nhn?article_id=0003849973&amp;office_id=011&amp;code=005930&amp;page=369&amp;sm=title_entity_id.basic" TargetMode="External"/><Relationship Id="rId2634" Type="http://schemas.openxmlformats.org/officeDocument/2006/relationships/hyperlink" Target="https://finance.naver.com/item/news_read.nhn?article_id=0004764573&amp;office_id=009&amp;code=005930&amp;page=93&amp;sm=title_entity_id.basic" TargetMode="External"/><Relationship Id="rId2841" Type="http://schemas.openxmlformats.org/officeDocument/2006/relationships/hyperlink" Target="https://finance.naver.com/item/news_read.nhn?article_id=0004862237&amp;office_id=277&amp;code=005930&amp;page=121&amp;sm=title_entity_id.basic" TargetMode="External"/><Relationship Id="rId5997" Type="http://schemas.openxmlformats.org/officeDocument/2006/relationships/hyperlink" Target="https://finance.naver.com/item/news_read.nhn?article_id=0004759948&amp;office_id=009&amp;code=066570&amp;page=45&amp;sm=title_entity_id.basic" TargetMode="External"/><Relationship Id="rId82" Type="http://schemas.openxmlformats.org/officeDocument/2006/relationships/hyperlink" Target="https://finance.naver.com/item/news_read.nhn?article_id=0004778312&amp;office_id=009&amp;code=005930&amp;page=6&amp;sm=title_entity_id.basic" TargetMode="External"/><Relationship Id="rId606" Type="http://schemas.openxmlformats.org/officeDocument/2006/relationships/hyperlink" Target="https://finance.naver.com/item/news_read.nhn?article_id=0003887358&amp;office_id=011&amp;code=005930&amp;page=72&amp;sm=title_entity_id.basic" TargetMode="External"/><Relationship Id="rId813" Type="http://schemas.openxmlformats.org/officeDocument/2006/relationships/hyperlink" Target="https://finance.naver.com/item/news_read.nhn?article_id=0003863730&amp;office_id=011&amp;code=005930&amp;page=246&amp;sm=title_entity_id.basic" TargetMode="External"/><Relationship Id="rId1443" Type="http://schemas.openxmlformats.org/officeDocument/2006/relationships/hyperlink" Target="https://finance.naver.com/item/news_read.nhn?article_id=0003854326&amp;office_id=011&amp;code=005930&amp;page=325&amp;sm=title_entity_id.basic" TargetMode="External"/><Relationship Id="rId1650" Type="http://schemas.openxmlformats.org/officeDocument/2006/relationships/hyperlink" Target="https://finance.naver.com/item/news_read.nhn?article_id=0001774944&amp;office_id=016&amp;code=005930&amp;page=349&amp;sm=title_entity_id.basic" TargetMode="External"/><Relationship Id="rId2701" Type="http://schemas.openxmlformats.org/officeDocument/2006/relationships/hyperlink" Target="https://finance.naver.com/item/news_read.nhn?article_id=0004865945&amp;office_id=277&amp;code=005930&amp;page=103&amp;sm=title_entity_id.basic" TargetMode="External"/><Relationship Id="rId4599" Type="http://schemas.openxmlformats.org/officeDocument/2006/relationships/hyperlink" Target="https://finance.naver.com/item/news_read.nhn?article_id=0003797728&amp;office_id=011&amp;code=066570&amp;page=225&amp;sm=title_entity_id.basic" TargetMode="External"/><Relationship Id="rId5857" Type="http://schemas.openxmlformats.org/officeDocument/2006/relationships/hyperlink" Target="https://finance.naver.com/item/news_read.nhn?article_id=0004667375&amp;office_id=018&amp;code=066570&amp;page=308&amp;sm=title_entity_id.basic" TargetMode="External"/><Relationship Id="rId1303" Type="http://schemas.openxmlformats.org/officeDocument/2006/relationships/hyperlink" Target="https://finance.naver.com/item/news_read.nhn?article_id=0004733601&amp;office_id=009&amp;code=005930&amp;page=308&amp;sm=title_entity_id.basic" TargetMode="External"/><Relationship Id="rId1510" Type="http://schemas.openxmlformats.org/officeDocument/2006/relationships/hyperlink" Target="https://finance.naver.com/item/news_read.nhn?article_id=0000649232&amp;office_id=366&amp;code=005930&amp;page=334&amp;sm=title_entity_id.basic" TargetMode="External"/><Relationship Id="rId4459" Type="http://schemas.openxmlformats.org/officeDocument/2006/relationships/hyperlink" Target="https://finance.naver.com/item/news_read.nhn?article_id=0004736771&amp;office_id=009&amp;code=066570&amp;page=88&amp;sm=title_entity_id.basic" TargetMode="External"/><Relationship Id="rId4666" Type="http://schemas.openxmlformats.org/officeDocument/2006/relationships/hyperlink" Target="https://finance.naver.com/item/news_read.nhn?article_id=0004727578&amp;office_id=018&amp;code=066570&amp;page=233&amp;sm=title_entity_id.basic" TargetMode="External"/><Relationship Id="rId4873" Type="http://schemas.openxmlformats.org/officeDocument/2006/relationships/hyperlink" Target="https://finance.naver.com/item/news_read.nhn?article_id=0001794579&amp;office_id=016&amp;code=066570&amp;page=61&amp;sm=title_entity_id.basic" TargetMode="External"/><Relationship Id="rId5717" Type="http://schemas.openxmlformats.org/officeDocument/2006/relationships/hyperlink" Target="https://finance.naver.com/item/news_read.nhn?article_id=0004748892&amp;office_id=018&amp;code=066570&amp;page=210&amp;sm=title_entity_id.basic" TargetMode="External"/><Relationship Id="rId5924" Type="http://schemas.openxmlformats.org/officeDocument/2006/relationships/hyperlink" Target="https://finance.naver.com/item/news_read.nhn?article_id=0004357467&amp;office_id=015&amp;code=066570&amp;page=316&amp;sm=title_entity_id.basic" TargetMode="External"/><Relationship Id="rId3268" Type="http://schemas.openxmlformats.org/officeDocument/2006/relationships/hyperlink" Target="https://finance.naver.com/item/news_read.nhn?article_id=0004720622&amp;office_id=009&amp;code=005930&amp;page=401&amp;sm=title_entity_id.basic" TargetMode="External"/><Relationship Id="rId3475" Type="http://schemas.openxmlformats.org/officeDocument/2006/relationships/hyperlink" Target="https://finance.naver.com/item/news_read.nhn?article_id=0004498441&amp;office_id=008&amp;code=122870&amp;page=5&amp;sm=title_entity_id.basic" TargetMode="External"/><Relationship Id="rId3682" Type="http://schemas.openxmlformats.org/officeDocument/2006/relationships/hyperlink" Target="https://finance.naver.com/item/news_read.nhn?article_id=0004614567&amp;office_id=014&amp;code=066570&amp;page=8&amp;sm=title_entity_id.basic" TargetMode="External"/><Relationship Id="rId4319" Type="http://schemas.openxmlformats.org/officeDocument/2006/relationships/hyperlink" Target="https://finance.naver.com/item/news_read.nhn?article_id=0004413638&amp;office_id=008&amp;code=066570&amp;page=330&amp;sm=title_entity_id.basic" TargetMode="External"/><Relationship Id="rId4526" Type="http://schemas.openxmlformats.org/officeDocument/2006/relationships/hyperlink" Target="https://finance.naver.com/item/news_read.nhn?article_id=0004484171&amp;office_id=015&amp;code=066570&amp;page=96&amp;sm=title_entity_id.basic" TargetMode="External"/><Relationship Id="rId4733" Type="http://schemas.openxmlformats.org/officeDocument/2006/relationships/hyperlink" Target="https://finance.naver.com/item/news_read.nhn?article_id=0004418172&amp;office_id=014&amp;code=066570&amp;page=341&amp;sm=title_entity_id.basic" TargetMode="External"/><Relationship Id="rId4940" Type="http://schemas.openxmlformats.org/officeDocument/2006/relationships/hyperlink" Target="https://finance.naver.com/item/news_read.nhn?article_id=0004493321&amp;office_id=015&amp;code=066570&amp;page=70&amp;sm=title_entity_id.basic" TargetMode="External"/><Relationship Id="rId189" Type="http://schemas.openxmlformats.org/officeDocument/2006/relationships/hyperlink" Target="https://finance.naver.com/item/news_read.nhn?article_id=0004569370&amp;office_id=008&amp;code=005930&amp;page=23&amp;sm=title_entity_id.basic" TargetMode="External"/><Relationship Id="rId396" Type="http://schemas.openxmlformats.org/officeDocument/2006/relationships/hyperlink" Target="https://finance.naver.com/item/news_read.nhn?article_id=0004612301&amp;office_id=014&amp;code=005930&amp;page=48&amp;sm=title_entity_id.basic" TargetMode="External"/><Relationship Id="rId2077" Type="http://schemas.openxmlformats.org/officeDocument/2006/relationships/hyperlink" Target="https://finance.naver.com/item/news_read.nhn?article_id=0004587796&amp;office_id=014&amp;code=005930&amp;page=175&amp;sm=title_entity_id.basic" TargetMode="External"/><Relationship Id="rId2284" Type="http://schemas.openxmlformats.org/officeDocument/2006/relationships/hyperlink" Target="https://finance.naver.com/item/news_read.nhn?article_id=0004845416&amp;office_id=277&amp;code=005930&amp;page=201&amp;sm=title_entity_id.basic" TargetMode="External"/><Relationship Id="rId2491" Type="http://schemas.openxmlformats.org/officeDocument/2006/relationships/hyperlink" Target="https://finance.naver.com/item/news_read.nhn?article_id=0004561115&amp;office_id=008&amp;code=005930&amp;page=76&amp;sm=title_entity_id.basic" TargetMode="External"/><Relationship Id="rId3128" Type="http://schemas.openxmlformats.org/officeDocument/2006/relationships/hyperlink" Target="https://finance.naver.com/item/news_read.nhn?article_id=0001770982&amp;office_id=016&amp;code=005930&amp;page=382&amp;sm=title_entity_id.basic" TargetMode="External"/><Relationship Id="rId3335" Type="http://schemas.openxmlformats.org/officeDocument/2006/relationships/hyperlink" Target="https://finance.naver.com/item/news_read.nhn?article_id=0004525794&amp;office_id=014&amp;code=035900&amp;page=5&amp;sm=title_entity_id.basic" TargetMode="External"/><Relationship Id="rId3542" Type="http://schemas.openxmlformats.org/officeDocument/2006/relationships/hyperlink" Target="https://finance.naver.com/item/news_read.nhn?article_id=0004370135&amp;office_id=015&amp;code=122870&amp;page=17&amp;sm=title_entity_id.basic" TargetMode="External"/><Relationship Id="rId256" Type="http://schemas.openxmlformats.org/officeDocument/2006/relationships/hyperlink" Target="https://finance.naver.com/item/news_read.nhn?article_id=0003893622&amp;office_id=011&amp;code=005930&amp;page=31&amp;sm=title_entity_id.basic" TargetMode="External"/><Relationship Id="rId463" Type="http://schemas.openxmlformats.org/officeDocument/2006/relationships/hyperlink" Target="https://finance.naver.com/item/news_read.nhn?article_id=0004565494&amp;office_id=008&amp;code=005930&amp;page=54&amp;sm=title_entity_id.basic" TargetMode="External"/><Relationship Id="rId670" Type="http://schemas.openxmlformats.org/officeDocument/2006/relationships/hyperlink" Target="https://finance.naver.com/item/news_read.nhn?article_id=0004840496&amp;office_id=018&amp;code=005930&amp;page=231&amp;sm=title_entity_id.basic" TargetMode="External"/><Relationship Id="rId1093" Type="http://schemas.openxmlformats.org/officeDocument/2006/relationships/hyperlink" Target="https://finance.naver.com/item/news_read.nhn?article_id=0004735401&amp;office_id=009&amp;code=005930&amp;page=281&amp;sm=title_entity_id.basic" TargetMode="External"/><Relationship Id="rId2144" Type="http://schemas.openxmlformats.org/officeDocument/2006/relationships/hyperlink" Target="https://finance.naver.com/item/news_read.nhn?article_id=0004854821&amp;office_id=018&amp;code=005930&amp;page=183&amp;sm=title_entity_id.basic" TargetMode="External"/><Relationship Id="rId2351" Type="http://schemas.openxmlformats.org/officeDocument/2006/relationships/hyperlink" Target="https://finance.naver.com/item/news_read.nhn?article_id=0004843518&amp;office_id=277&amp;code=005930&amp;page=208&amp;sm=title_entity_id.basic" TargetMode="External"/><Relationship Id="rId3402" Type="http://schemas.openxmlformats.org/officeDocument/2006/relationships/hyperlink" Target="https://finance.naver.com/item/news_read.nhn?article_id=0004343279&amp;office_id=015&amp;code=035900&amp;page=16&amp;sm=title_entity_id.basic" TargetMode="External"/><Relationship Id="rId4800" Type="http://schemas.openxmlformats.org/officeDocument/2006/relationships/hyperlink" Target="https://finance.naver.com/item/news_read.nhn?article_id=0004414836&amp;office_id=014&amp;code=066570&amp;page=350&amp;sm=title_entity_id.basic" TargetMode="External"/><Relationship Id="rId116" Type="http://schemas.openxmlformats.org/officeDocument/2006/relationships/hyperlink" Target="https://finance.naver.com/item/news_read.nhn?article_id=0004898340&amp;office_id=018&amp;code=005930&amp;page=10&amp;sm=title_entity_id.basic" TargetMode="External"/><Relationship Id="rId323" Type="http://schemas.openxmlformats.org/officeDocument/2006/relationships/hyperlink" Target="https://finance.naver.com/item/news_read.nhn?article_id=0004892425&amp;office_id=018&amp;code=005930&amp;page=39&amp;sm=title_entity_id.basic" TargetMode="External"/><Relationship Id="rId530" Type="http://schemas.openxmlformats.org/officeDocument/2006/relationships/hyperlink" Target="https://finance.naver.com/item/news_read.nhn?article_id=0004885777&amp;office_id=018&amp;code=005930&amp;page=64&amp;sm=title_entity_id.basic" TargetMode="External"/><Relationship Id="rId1160" Type="http://schemas.openxmlformats.org/officeDocument/2006/relationships/hyperlink" Target="https://finance.naver.com/item/news_read.nhn?article_id=0004735194&amp;office_id=009&amp;code=005930&amp;page=291&amp;sm=title_entity_id.basic" TargetMode="External"/><Relationship Id="rId2004" Type="http://schemas.openxmlformats.org/officeDocument/2006/relationships/hyperlink" Target="https://finance.naver.com/item/news_read.nhn?article_id=0004589369&amp;office_id=014&amp;code=005930&amp;page=168&amp;sm=title_entity_id.basic" TargetMode="External"/><Relationship Id="rId2211" Type="http://schemas.openxmlformats.org/officeDocument/2006/relationships/hyperlink" Target="https://finance.naver.com/item/news_read.nhn?article_id=0004853651&amp;office_id=018&amp;code=005930&amp;page=191&amp;sm=title_entity_id.basic" TargetMode="External"/><Relationship Id="rId5367" Type="http://schemas.openxmlformats.org/officeDocument/2006/relationships/hyperlink" Target="https://finance.naver.com/item/news_read.nhn?article_id=0004728274&amp;office_id=277&amp;code=066570&amp;page=266&amp;sm=title_entity_id.basic" TargetMode="External"/><Relationship Id="rId4176" Type="http://schemas.openxmlformats.org/officeDocument/2006/relationships/hyperlink" Target="https://finance.naver.com/item/news_read.nhn?article_id=0003831643&amp;office_id=011&amp;code=066570&amp;page=153&amp;sm=title_entity_id.basic" TargetMode="External"/><Relationship Id="rId5574" Type="http://schemas.openxmlformats.org/officeDocument/2006/relationships/hyperlink" Target="https://finance.naver.com/item/news_read.nhn?article_id=0004783943&amp;office_id=277&amp;code=066570&amp;page=173&amp;sm=title_entity_id.basic" TargetMode="External"/><Relationship Id="rId5781" Type="http://schemas.openxmlformats.org/officeDocument/2006/relationships/hyperlink" Target="https://finance.naver.com/item/news_read.nhn?article_id=0004420609&amp;office_id=015&amp;code=066570&amp;page=218&amp;sm=title_entity_id.basic" TargetMode="External"/><Relationship Id="rId1020" Type="http://schemas.openxmlformats.org/officeDocument/2006/relationships/hyperlink" Target="https://finance.naver.com/item/news_read.nhn?article_id=0004833072&amp;office_id=277&amp;code=005930&amp;page=271&amp;sm=title_entity_id.basic" TargetMode="External"/><Relationship Id="rId1977" Type="http://schemas.openxmlformats.org/officeDocument/2006/relationships/hyperlink" Target="https://finance.naver.com/item/news_read.nhn?article_id=0004861018&amp;office_id=018&amp;code=005930&amp;page=163&amp;sm=title_entity_id.basic" TargetMode="External"/><Relationship Id="rId4383" Type="http://schemas.openxmlformats.org/officeDocument/2006/relationships/hyperlink" Target="https://finance.naver.com/item/news_read.nhn?article_id=0004419835&amp;office_id=014&amp;code=066570&amp;page=338&amp;sm=title_entity_id.basic" TargetMode="External"/><Relationship Id="rId4590" Type="http://schemas.openxmlformats.org/officeDocument/2006/relationships/hyperlink" Target="https://finance.naver.com/item/news_read.nhn?article_id=0004417989&amp;office_id=015&amp;code=066570&amp;page=224&amp;sm=title_entity_id.basic" TargetMode="External"/><Relationship Id="rId5227" Type="http://schemas.openxmlformats.org/officeDocument/2006/relationships/hyperlink" Target="https://finance.naver.com/item/news_read.nhn?article_id=0004883202&amp;office_id=018&amp;code=066570&amp;page=27&amp;sm=title_entity_id.basic" TargetMode="External"/><Relationship Id="rId5434" Type="http://schemas.openxmlformats.org/officeDocument/2006/relationships/hyperlink" Target="https://finance.naver.com/item/news_read.nhn?article_id=0004620910&amp;office_id=009&amp;code=066570&amp;page=273&amp;sm=title_entity_id.basic" TargetMode="External"/><Relationship Id="rId5641" Type="http://schemas.openxmlformats.org/officeDocument/2006/relationships/hyperlink" Target="https://finance.naver.com/item/news_read.nhn?article_id=0004756977&amp;office_id=018&amp;code=066570&amp;page=201&amp;sm=title_entity_id.basic" TargetMode="External"/><Relationship Id="rId1837" Type="http://schemas.openxmlformats.org/officeDocument/2006/relationships/hyperlink" Target="https://finance.naver.com/item/news_read.nhn?article_id=0003849173&amp;office_id=011&amp;code=005930&amp;page=374&amp;sm=title_entity_id.basic" TargetMode="External"/><Relationship Id="rId3192" Type="http://schemas.openxmlformats.org/officeDocument/2006/relationships/hyperlink" Target="https://finance.naver.com/item/news_read.nhn?article_id=0003847011&amp;office_id=011&amp;code=005930&amp;page=390&amp;sm=title_entity_id.basic" TargetMode="External"/><Relationship Id="rId4036" Type="http://schemas.openxmlformats.org/officeDocument/2006/relationships/hyperlink" Target="https://finance.naver.com/item/news_read.nhn?article_id=0004713237&amp;office_id=277&amp;code=066570&amp;page=295&amp;sm=title_entity_id.basic" TargetMode="External"/><Relationship Id="rId4243" Type="http://schemas.openxmlformats.org/officeDocument/2006/relationships/hyperlink" Target="https://finance.naver.com/item/news_read.nhn?article_id=0004500423&amp;office_id=008&amp;code=066570&amp;page=160&amp;sm=title_entity_id.basic" TargetMode="External"/><Relationship Id="rId4450" Type="http://schemas.openxmlformats.org/officeDocument/2006/relationships/hyperlink" Target="https://finance.naver.com/item/news_read.nhn?article_id=0004487322&amp;office_id=015&amp;code=066570&amp;page=87&amp;sm=title_entity_id.basic" TargetMode="External"/><Relationship Id="rId5501" Type="http://schemas.openxmlformats.org/officeDocument/2006/relationships/hyperlink" Target="https://finance.naver.com/item/news_read.nhn?article_id=0004694860&amp;office_id=009&amp;code=066570&amp;page=164&amp;sm=title_entity_id.basic" TargetMode="External"/><Relationship Id="rId3052" Type="http://schemas.openxmlformats.org/officeDocument/2006/relationships/hyperlink" Target="https://finance.naver.com/item/news_read.nhn?article_id=0004593379&amp;office_id=014&amp;code=005930&amp;page=148&amp;sm=title_entity_id.basic" TargetMode="External"/><Relationship Id="rId4103" Type="http://schemas.openxmlformats.org/officeDocument/2006/relationships/hyperlink" Target="https://finance.naver.com/item/news_read.nhn?article_id=0003838640&amp;office_id=011&amp;code=066570&amp;page=143&amp;sm=title_entity_id.basic" TargetMode="External"/><Relationship Id="rId4310" Type="http://schemas.openxmlformats.org/officeDocument/2006/relationships/hyperlink" Target="https://finance.naver.com/item/news_read.nhn?article_id=0004581765&amp;office_id=009&amp;code=066570&amp;page=329&amp;sm=title_entity_id.basic" TargetMode="External"/><Relationship Id="rId180" Type="http://schemas.openxmlformats.org/officeDocument/2006/relationships/hyperlink" Target="https://finance.naver.com/item/news_read.nhn?article_id=0003894069&amp;office_id=011&amp;code=005930&amp;page=22&amp;sm=title_entity_id.basic" TargetMode="External"/><Relationship Id="rId1904" Type="http://schemas.openxmlformats.org/officeDocument/2006/relationships/hyperlink" Target="https://finance.naver.com/item/news_read.nhn?article_id=0003876822&amp;office_id=011&amp;code=005930&amp;page=156&amp;sm=title_entity_id.basic" TargetMode="External"/><Relationship Id="rId6068" Type="http://schemas.openxmlformats.org/officeDocument/2006/relationships/hyperlink" Target="https://finance.naver.com/item/news_read.nhn?article_id=0004504119&amp;office_id=015&amp;code=066570&amp;page=55&amp;sm=title_entity_id.basic" TargetMode="External"/><Relationship Id="rId6275" Type="http://schemas.openxmlformats.org/officeDocument/2006/relationships/hyperlink" Target="https://finance.naver.com/item/news_read.nhn?article_id=0004782726&amp;office_id=277&amp;code=066570&amp;page=183&amp;sm=title_entity_id.basic" TargetMode="External"/><Relationship Id="rId3869" Type="http://schemas.openxmlformats.org/officeDocument/2006/relationships/hyperlink" Target="https://finance.naver.com/item/news_read.nhn?article_id=0004816935&amp;office_id=018&amp;code=066570&amp;page=116&amp;sm=title_entity_id.basic" TargetMode="External"/><Relationship Id="rId5084" Type="http://schemas.openxmlformats.org/officeDocument/2006/relationships/hyperlink" Target="https://finance.naver.com/item/news_read.nhn?article_id=0003845469&amp;office_id=011&amp;code=066570&amp;page=129&amp;sm=title_entity_id.basic" TargetMode="External"/><Relationship Id="rId5291" Type="http://schemas.openxmlformats.org/officeDocument/2006/relationships/hyperlink" Target="https://finance.naver.com/item/news_read.nhn?article_id=0004602590&amp;office_id=014&amp;code=066570&amp;page=35&amp;sm=title_entity_id.basic" TargetMode="External"/><Relationship Id="rId6135" Type="http://schemas.openxmlformats.org/officeDocument/2006/relationships/hyperlink" Target="https://finance.naver.com/item/news_read.nhn?article_id=0004739679&amp;office_id=277&amp;code=066570&amp;page=244&amp;sm=title_entity_id.basic" TargetMode="External"/><Relationship Id="rId6342" Type="http://schemas.openxmlformats.org/officeDocument/2006/relationships/hyperlink" Target="https://finance.naver.com/item/news_read.nhn?article_id=0004679817&amp;office_id=009&amp;code=066570&amp;page=192&amp;sm=title_entity_id.basic" TargetMode="External"/><Relationship Id="rId997" Type="http://schemas.openxmlformats.org/officeDocument/2006/relationships/hyperlink" Target="https://finance.naver.com/item/news_read.nhn?article_id=0001782913&amp;office_id=016&amp;code=005930&amp;page=269&amp;sm=title_entity_id.basic" TargetMode="External"/><Relationship Id="rId2678" Type="http://schemas.openxmlformats.org/officeDocument/2006/relationships/hyperlink" Target="https://finance.naver.com/item/news_read.nhn?article_id=0004513672&amp;office_id=015&amp;code=005930&amp;page=99&amp;sm=title_entity_id.basic" TargetMode="External"/><Relationship Id="rId2885" Type="http://schemas.openxmlformats.org/officeDocument/2006/relationships/hyperlink" Target="https://finance.naver.com/item/news_read.nhn?article_id=0004861670&amp;office_id=277&amp;code=005930&amp;page=126&amp;sm=title_entity_id.basic" TargetMode="External"/><Relationship Id="rId3729" Type="http://schemas.openxmlformats.org/officeDocument/2006/relationships/hyperlink" Target="https://finance.naver.com/item/news_read.nhn?article_id=0003891799&amp;office_id=011&amp;code=066570&amp;page=20&amp;sm=title_entity_id.basic" TargetMode="External"/><Relationship Id="rId3936" Type="http://schemas.openxmlformats.org/officeDocument/2006/relationships/hyperlink" Target="https://finance.naver.com/item/news_read.nhn?article_id=0004380398&amp;office_id=015&amp;code=066570&amp;page=284&amp;sm=title_entity_id.basic" TargetMode="External"/><Relationship Id="rId5151" Type="http://schemas.openxmlformats.org/officeDocument/2006/relationships/hyperlink" Target="https://finance.naver.com/item/news_read.nhn?article_id=0004805194&amp;office_id=018&amp;code=066570&amp;page=138&amp;sm=title_entity_id.basic" TargetMode="External"/><Relationship Id="rId857" Type="http://schemas.openxmlformats.org/officeDocument/2006/relationships/hyperlink" Target="https://finance.naver.com/item/news_read.nhn?article_id=0004838474&amp;office_id=018&amp;code=005930&amp;page=251&amp;sm=title_entity_id.basic" TargetMode="External"/><Relationship Id="rId1487" Type="http://schemas.openxmlformats.org/officeDocument/2006/relationships/hyperlink" Target="https://finance.naver.com/item/news_read.nhn?article_id=0004526132&amp;office_id=008&amp;code=005930&amp;page=331&amp;sm=title_entity_id.basic" TargetMode="External"/><Relationship Id="rId1694" Type="http://schemas.openxmlformats.org/officeDocument/2006/relationships/hyperlink" Target="https://finance.naver.com/item/news_read.nhn?article_id=0004728014&amp;office_id=009&amp;code=005930&amp;page=355&amp;sm=title_entity_id.basic" TargetMode="External"/><Relationship Id="rId2538" Type="http://schemas.openxmlformats.org/officeDocument/2006/relationships/hyperlink" Target="https://finance.naver.com/item/news_read.nhn?article_id=0004880828&amp;office_id=018&amp;code=005930&amp;page=82&amp;sm=title_entity_id.basic" TargetMode="External"/><Relationship Id="rId2745" Type="http://schemas.openxmlformats.org/officeDocument/2006/relationships/hyperlink" Target="https://finance.naver.com/item/news_read.nhn?article_id=0003882940&amp;office_id=011&amp;code=005930&amp;page=109&amp;sm=title_entity_id.basic" TargetMode="External"/><Relationship Id="rId2952" Type="http://schemas.openxmlformats.org/officeDocument/2006/relationships/hyperlink" Target="https://finance.naver.com/item/news_read.nhn?article_id=0001802814&amp;office_id=016&amp;code=005930&amp;page=135&amp;sm=title_entity_id.basic" TargetMode="External"/><Relationship Id="rId6202" Type="http://schemas.openxmlformats.org/officeDocument/2006/relationships/hyperlink" Target="https://finance.naver.com/item/news_read.nhn?article_id=0003781178&amp;office_id=011&amp;code=066570&amp;page=253&amp;sm=title_entity_id.basic" TargetMode="External"/><Relationship Id="rId717" Type="http://schemas.openxmlformats.org/officeDocument/2006/relationships/hyperlink" Target="https://finance.naver.com/item/news_read.nhn?article_id=0004837195&amp;office_id=277&amp;code=005930&amp;page=235&amp;sm=title_entity_id.basic" TargetMode="External"/><Relationship Id="rId924" Type="http://schemas.openxmlformats.org/officeDocument/2006/relationships/hyperlink" Target="https://finance.naver.com/item/news_read.nhn?article_id=0004836839&amp;office_id=018&amp;code=005930&amp;page=261&amp;sm=title_entity_id.basic" TargetMode="External"/><Relationship Id="rId1347" Type="http://schemas.openxmlformats.org/officeDocument/2006/relationships/hyperlink" Target="https://finance.naver.com/item/news_read.nhn?article_id=0004827828&amp;office_id=018&amp;code=005930&amp;page=313&amp;sm=title_entity_id.basic" TargetMode="External"/><Relationship Id="rId1554" Type="http://schemas.openxmlformats.org/officeDocument/2006/relationships/hyperlink" Target="https://finance.naver.com/item/news_read.nhn?article_id=0004525541&amp;office_id=008&amp;code=005930&amp;page=339&amp;sm=title_entity_id.basic" TargetMode="External"/><Relationship Id="rId1761" Type="http://schemas.openxmlformats.org/officeDocument/2006/relationships/hyperlink" Target="https://finance.naver.com/item/news_read.nhn?article_id=0004819753&amp;office_id=018&amp;code=005930&amp;page=366&amp;sm=title_entity_id.basic" TargetMode="External"/><Relationship Id="rId2605" Type="http://schemas.openxmlformats.org/officeDocument/2006/relationships/hyperlink" Target="https://finance.naver.com/item/news_read.nhn?article_id=0004764527&amp;office_id=009&amp;code=005930&amp;page=91&amp;sm=title_entity_id.basic" TargetMode="External"/><Relationship Id="rId2812" Type="http://schemas.openxmlformats.org/officeDocument/2006/relationships/hyperlink" Target="https://finance.naver.com/item/news_read.nhn?article_id=0004872690&amp;office_id=018&amp;code=005930&amp;page=118&amp;sm=title_entity_id.basic" TargetMode="External"/><Relationship Id="rId5011" Type="http://schemas.openxmlformats.org/officeDocument/2006/relationships/hyperlink" Target="https://finance.naver.com/item/news_read.nhn?article_id=0001770258&amp;office_id=016&amp;code=066570&amp;page=121&amp;sm=title_entity_id.basic" TargetMode="External"/><Relationship Id="rId5968" Type="http://schemas.openxmlformats.org/officeDocument/2006/relationships/hyperlink" Target="https://finance.naver.com/item/news_read.nhn?article_id=0004871909&amp;office_id=018&amp;code=066570&amp;page=42&amp;sm=title_entity_id.basic" TargetMode="External"/><Relationship Id="rId53" Type="http://schemas.openxmlformats.org/officeDocument/2006/relationships/hyperlink" Target="https://finance.naver.com/item/news_read.nhn?article_id=0004529576&amp;office_id=015&amp;code=005930&amp;page=4&amp;sm=title_entity_id.basic" TargetMode="External"/><Relationship Id="rId1207" Type="http://schemas.openxmlformats.org/officeDocument/2006/relationships/hyperlink" Target="https://finance.naver.com/item/news_read.nhn?article_id=0001780885&amp;office_id=016&amp;code=005930&amp;page=296&amp;sm=title_entity_id.basic" TargetMode="External"/><Relationship Id="rId1414" Type="http://schemas.openxmlformats.org/officeDocument/2006/relationships/hyperlink" Target="https://finance.naver.com/item/news_read.nhn?article_id=0004563015&amp;office_id=014&amp;code=005930&amp;page=321&amp;sm=title_entity_id.basic" TargetMode="External"/><Relationship Id="rId1621" Type="http://schemas.openxmlformats.org/officeDocument/2006/relationships/hyperlink" Target="https://finance.naver.com/item/news_read.nhn?article_id=0004822954&amp;office_id=018&amp;code=005930&amp;page=347&amp;sm=title_entity_id.basic" TargetMode="External"/><Relationship Id="rId4777" Type="http://schemas.openxmlformats.org/officeDocument/2006/relationships/hyperlink" Target="https://finance.naver.com/item/news_read.nhn?article_id=0004670462&amp;office_id=277&amp;code=066570&amp;page=347&amp;sm=title_entity_id.basic" TargetMode="External"/><Relationship Id="rId4984" Type="http://schemas.openxmlformats.org/officeDocument/2006/relationships/hyperlink" Target="https://finance.naver.com/item/news_read.nhn?article_id=0004575044&amp;office_id=014&amp;code=066570&amp;page=76&amp;sm=title_entity_id.basic" TargetMode="External"/><Relationship Id="rId5828" Type="http://schemas.openxmlformats.org/officeDocument/2006/relationships/hyperlink" Target="https://finance.naver.com/item/news_read.nhn?article_id=0004365742&amp;office_id=015&amp;code=066570&amp;page=304&amp;sm=title_entity_id.basic" TargetMode="External"/><Relationship Id="rId3379" Type="http://schemas.openxmlformats.org/officeDocument/2006/relationships/hyperlink" Target="https://finance.naver.com/item/news_read.nhn?article_id=0004690027&amp;office_id=018&amp;code=035900&amp;page=9&amp;sm=title_entity_id.basic" TargetMode="External"/><Relationship Id="rId3586" Type="http://schemas.openxmlformats.org/officeDocument/2006/relationships/hyperlink" Target="https://finance.naver.com/item/news_read.nhn?article_id=0004899896&amp;office_id=018&amp;code=066570&amp;page=2&amp;sm=title_entity_id.basic" TargetMode="External"/><Relationship Id="rId3793" Type="http://schemas.openxmlformats.org/officeDocument/2006/relationships/hyperlink" Target="https://finance.naver.com/item/news_read.nhn?article_id=0004825199&amp;office_id=277&amp;code=066570&amp;page=107&amp;sm=title_entity_id.basic" TargetMode="External"/><Relationship Id="rId4637" Type="http://schemas.openxmlformats.org/officeDocument/2006/relationships/hyperlink" Target="https://finance.naver.com/item/news_read.nhn?article_id=0003794562&amp;office_id=011&amp;code=066570&amp;page=229&amp;sm=title_entity_id.basic" TargetMode="External"/><Relationship Id="rId2188" Type="http://schemas.openxmlformats.org/officeDocument/2006/relationships/hyperlink" Target="https://finance.naver.com/item/news_read.nhn?article_id=0004854254&amp;office_id=018&amp;code=005930&amp;page=188&amp;sm=title_entity_id.basic" TargetMode="External"/><Relationship Id="rId2395" Type="http://schemas.openxmlformats.org/officeDocument/2006/relationships/hyperlink" Target="https://finance.naver.com/item/news_read.nhn?article_id=0004846320&amp;office_id=018&amp;code=005930&amp;page=214&amp;sm=title_entity_id.basic" TargetMode="External"/><Relationship Id="rId3239" Type="http://schemas.openxmlformats.org/officeDocument/2006/relationships/hyperlink" Target="https://finance.naver.com/item/news_read.nhn?article_id=0003845937&amp;office_id=011&amp;code=005930&amp;page=396&amp;sm=title_entity_id.basic" TargetMode="External"/><Relationship Id="rId3446" Type="http://schemas.openxmlformats.org/officeDocument/2006/relationships/hyperlink" Target="https://finance.naver.com/item/news_read.nhn?article_id=0004840694&amp;office_id=018&amp;code=122870&amp;page=3&amp;sm=title_entity_id.basic" TargetMode="External"/><Relationship Id="rId4844" Type="http://schemas.openxmlformats.org/officeDocument/2006/relationships/hyperlink" Target="https://finance.naver.com/item/news_read.nhn?article_id=0004558371&amp;office_id=009&amp;code=066570&amp;page=357&amp;sm=title_entity_id.basic" TargetMode="External"/><Relationship Id="rId367" Type="http://schemas.openxmlformats.org/officeDocument/2006/relationships/hyperlink" Target="https://finance.naver.com/item/news_read.nhn?article_id=0003892065&amp;office_id=011&amp;code=005930&amp;page=45&amp;sm=title_entity_id.basic" TargetMode="External"/><Relationship Id="rId574" Type="http://schemas.openxmlformats.org/officeDocument/2006/relationships/hyperlink" Target="https://finance.naver.com/item/news_read.nhn?article_id=0004884110&amp;office_id=018&amp;code=005930&amp;page=69&amp;sm=title_entity_id.basic" TargetMode="External"/><Relationship Id="rId2048" Type="http://schemas.openxmlformats.org/officeDocument/2006/relationships/hyperlink" Target="https://finance.naver.com/item/news_read.nhn?article_id=0004502911&amp;office_id=015&amp;code=005930&amp;page=172&amp;sm=title_entity_id.basic" TargetMode="External"/><Relationship Id="rId2255" Type="http://schemas.openxmlformats.org/officeDocument/2006/relationships/hyperlink" Target="https://finance.naver.com/item/news_read.nhn?article_id=0004748293&amp;office_id=009&amp;code=005930&amp;page=197&amp;sm=title_entity_id.basic" TargetMode="External"/><Relationship Id="rId3653" Type="http://schemas.openxmlformats.org/officeDocument/2006/relationships/hyperlink" Target="https://finance.naver.com/item/news_read.nhn?article_id=0004775497&amp;office_id=009&amp;code=066570&amp;page=6&amp;sm=title_entity_id.basic" TargetMode="External"/><Relationship Id="rId3860" Type="http://schemas.openxmlformats.org/officeDocument/2006/relationships/hyperlink" Target="https://finance.naver.com/item/news_read.nhn?article_id=0004475553&amp;office_id=015&amp;code=066570&amp;page=116&amp;sm=title_entity_id.basic" TargetMode="External"/><Relationship Id="rId4704" Type="http://schemas.openxmlformats.org/officeDocument/2006/relationships/hyperlink" Target="https://finance.naver.com/item/news_read.nhn?article_id=0004722562&amp;office_id=018&amp;code=066570&amp;page=239&amp;sm=title_entity_id.basic" TargetMode="External"/><Relationship Id="rId4911" Type="http://schemas.openxmlformats.org/officeDocument/2006/relationships/hyperlink" Target="https://finance.naver.com/item/news_read.nhn?article_id=0004581070&amp;office_id=014&amp;code=066570&amp;page=67&amp;sm=title_entity_id.basic" TargetMode="External"/><Relationship Id="rId227" Type="http://schemas.openxmlformats.org/officeDocument/2006/relationships/hyperlink" Target="https://finance.naver.com/item/news_read.nhn?article_id=0004569063&amp;office_id=008&amp;code=005930&amp;page=28&amp;sm=title_entity_id.basic" TargetMode="External"/><Relationship Id="rId781" Type="http://schemas.openxmlformats.org/officeDocument/2006/relationships/hyperlink" Target="https://finance.naver.com/item/news_read.nhn?article_id=0004839730&amp;office_id=018&amp;code=005930&amp;page=243&amp;sm=title_entity_id.basic" TargetMode="External"/><Relationship Id="rId2462" Type="http://schemas.openxmlformats.org/officeDocument/2006/relationships/hyperlink" Target="https://finance.naver.com/item/news_read.nhn?article_id=0001788264&amp;office_id=016&amp;code=005930&amp;page=222&amp;sm=title_entity_id.basic" TargetMode="External"/><Relationship Id="rId3306" Type="http://schemas.openxmlformats.org/officeDocument/2006/relationships/hyperlink" Target="https://finance.naver.com/item/news_read.nhn?article_id=0004849696&amp;office_id=277&amp;code=035900&amp;page=3&amp;sm=title_entity_id.basic" TargetMode="External"/><Relationship Id="rId3513" Type="http://schemas.openxmlformats.org/officeDocument/2006/relationships/hyperlink" Target="https://finance.naver.com/item/news_read.nhn?article_id=0003782469&amp;office_id=011&amp;code=122870&amp;page=9&amp;sm=title_entity_id.basic" TargetMode="External"/><Relationship Id="rId3720" Type="http://schemas.openxmlformats.org/officeDocument/2006/relationships/hyperlink" Target="https://finance.naver.com/item/news_read.nhn?article_id=0004567663&amp;office_id=008&amp;code=066570&amp;page=20&amp;sm=title_entity_id.basic" TargetMode="External"/><Relationship Id="rId434" Type="http://schemas.openxmlformats.org/officeDocument/2006/relationships/hyperlink" Target="https://finance.naver.com/item/news_read.nhn?article_id=0004611797&amp;office_id=014&amp;code=005930&amp;page=52&amp;sm=title_entity_id.basic" TargetMode="External"/><Relationship Id="rId641" Type="http://schemas.openxmlformats.org/officeDocument/2006/relationships/hyperlink" Target="https://finance.naver.com/item/news_read.nhn?article_id=0004492163&amp;office_id=015&amp;code=005930&amp;page=227&amp;sm=title_entity_id.basic" TargetMode="External"/><Relationship Id="rId1064" Type="http://schemas.openxmlformats.org/officeDocument/2006/relationships/hyperlink" Target="https://finance.naver.com/item/news_read.nhn?article_id=0004833615&amp;office_id=018&amp;code=005930&amp;page=278&amp;sm=title_entity_id.basic" TargetMode="External"/><Relationship Id="rId1271" Type="http://schemas.openxmlformats.org/officeDocument/2006/relationships/hyperlink" Target="https://finance.naver.com/item/news_read.nhn?article_id=0004484168&amp;office_id=015&amp;code=005930&amp;page=304&amp;sm=title_entity_id.basic" TargetMode="External"/><Relationship Id="rId2115" Type="http://schemas.openxmlformats.org/officeDocument/2006/relationships/hyperlink" Target="https://finance.naver.com/item/news_read.nhn?article_id=0003873087&amp;office_id=011&amp;code=005930&amp;page=180&amp;sm=title_entity_id.basic" TargetMode="External"/><Relationship Id="rId2322" Type="http://schemas.openxmlformats.org/officeDocument/2006/relationships/hyperlink" Target="https://finance.naver.com/item/news_read.nhn?article_id=0003869011&amp;office_id=011&amp;code=005930&amp;page=205&amp;sm=title_entity_id.basic" TargetMode="External"/><Relationship Id="rId5478" Type="http://schemas.openxmlformats.org/officeDocument/2006/relationships/hyperlink" Target="https://finance.naver.com/item/news_read.nhn?article_id=0004695818&amp;office_id=009&amp;code=066570&amp;page=161&amp;sm=title_entity_id.basic" TargetMode="External"/><Relationship Id="rId5685" Type="http://schemas.openxmlformats.org/officeDocument/2006/relationships/hyperlink" Target="https://finance.naver.com/item/news_read.nhn?article_id=0004670014&amp;office_id=009&amp;code=066570&amp;page=206&amp;sm=title_entity_id.basic" TargetMode="External"/><Relationship Id="rId5892" Type="http://schemas.openxmlformats.org/officeDocument/2006/relationships/hyperlink" Target="https://finance.naver.com/item/news_read.nhn?article_id=0004594062&amp;office_id=009&amp;code=066570&amp;page=312&amp;sm=title_entity_id.basic" TargetMode="External"/><Relationship Id="rId501" Type="http://schemas.openxmlformats.org/officeDocument/2006/relationships/hyperlink" Target="https://finance.naver.com/item/news_read.nhn?article_id=0001813653&amp;office_id=016&amp;code=005930&amp;page=60&amp;sm=title_entity_id.basic" TargetMode="External"/><Relationship Id="rId1131" Type="http://schemas.openxmlformats.org/officeDocument/2006/relationships/hyperlink" Target="https://finance.naver.com/item/news_read.nhn?article_id=0004735401&amp;office_id=009&amp;code=005930&amp;page=287&amp;sm=title_entity_id.basic" TargetMode="External"/><Relationship Id="rId4287" Type="http://schemas.openxmlformats.org/officeDocument/2006/relationships/hyperlink" Target="https://finance.naver.com/item/news_read.nhn?article_id=0004652694&amp;office_id=018&amp;code=066570&amp;page=325&amp;sm=title_entity_id.basic" TargetMode="External"/><Relationship Id="rId4494" Type="http://schemas.openxmlformats.org/officeDocument/2006/relationships/hyperlink" Target="https://finance.naver.com/item/news_read.nhn?article_id=0004486592&amp;office_id=015&amp;code=066570&amp;page=91&amp;sm=title_entity_id.basic" TargetMode="External"/><Relationship Id="rId5338" Type="http://schemas.openxmlformats.org/officeDocument/2006/relationships/hyperlink" Target="https://finance.naver.com/item/news_read.nhn?article_id=0003777021&amp;office_id=011&amp;code=066570&amp;page=261&amp;sm=title_entity_id.basic" TargetMode="External"/><Relationship Id="rId5545" Type="http://schemas.openxmlformats.org/officeDocument/2006/relationships/hyperlink" Target="https://finance.naver.com/item/news_read.nhn?article_id=0004690057&amp;office_id=009&amp;code=066570&amp;page=169&amp;sm=title_entity_id.basic" TargetMode="External"/><Relationship Id="rId5752" Type="http://schemas.openxmlformats.org/officeDocument/2006/relationships/hyperlink" Target="https://finance.naver.com/item/news_read.nhn?article_id=0004663376&amp;office_id=009&amp;code=066570&amp;page=213&amp;sm=title_entity_id.basic" TargetMode="External"/><Relationship Id="rId3096" Type="http://schemas.openxmlformats.org/officeDocument/2006/relationships/hyperlink" Target="https://finance.naver.com/item/news_read.nhn?article_id=0004520669&amp;office_id=008&amp;code=005930&amp;page=379&amp;sm=title_entity_id.basic" TargetMode="External"/><Relationship Id="rId4147" Type="http://schemas.openxmlformats.org/officeDocument/2006/relationships/hyperlink" Target="https://finance.naver.com/item/news_read.nhn?article_id=0004798939&amp;office_id=018&amp;code=066570&amp;page=148&amp;sm=title_entity_id.basic" TargetMode="External"/><Relationship Id="rId4354" Type="http://schemas.openxmlformats.org/officeDocument/2006/relationships/hyperlink" Target="https://finance.naver.com/item/news_read.nhn?article_id=0004642225&amp;office_id=018&amp;code=066570&amp;page=335&amp;sm=title_entity_id.basic" TargetMode="External"/><Relationship Id="rId4561" Type="http://schemas.openxmlformats.org/officeDocument/2006/relationships/hyperlink" Target="https://finance.naver.com/item/news_read.nhn?article_id=0004474111&amp;office_id=008&amp;code=066570&amp;page=221&amp;sm=title_entity_id.basic" TargetMode="External"/><Relationship Id="rId5405" Type="http://schemas.openxmlformats.org/officeDocument/2006/relationships/hyperlink" Target="https://finance.naver.com/item/news_read.nhn?article_id=0004726969&amp;office_id=277&amp;code=066570&amp;page=269&amp;sm=title_entity_id.basic" TargetMode="External"/><Relationship Id="rId5612" Type="http://schemas.openxmlformats.org/officeDocument/2006/relationships/hyperlink" Target="https://finance.naver.com/item/news_read.nhn?article_id=0004685823&amp;office_id=009&amp;code=066570&amp;page=178&amp;sm=title_entity_id.basic" TargetMode="External"/><Relationship Id="rId1948" Type="http://schemas.openxmlformats.org/officeDocument/2006/relationships/hyperlink" Target="https://finance.naver.com/item/news_read.nhn?article_id=0001798288&amp;office_id=016&amp;code=005930&amp;page=162&amp;sm=title_entity_id.basic" TargetMode="External"/><Relationship Id="rId3163" Type="http://schemas.openxmlformats.org/officeDocument/2006/relationships/hyperlink" Target="https://finance.naver.com/item/news_read.nhn?article_id=0004722912&amp;office_id=009&amp;code=005930&amp;page=387&amp;sm=title_entity_id.basic" TargetMode="External"/><Relationship Id="rId3370" Type="http://schemas.openxmlformats.org/officeDocument/2006/relationships/hyperlink" Target="https://finance.naver.com/item/news_read.nhn?article_id=0004471862&amp;office_id=014&amp;code=035900&amp;page=8&amp;sm=title_entity_id.basic" TargetMode="External"/><Relationship Id="rId4007" Type="http://schemas.openxmlformats.org/officeDocument/2006/relationships/hyperlink" Target="https://finance.naver.com/item/news_read.nhn?article_id=0004436389&amp;office_id=008&amp;code=066570&amp;page=293&amp;sm=title_entity_id.basic" TargetMode="External"/><Relationship Id="rId4214" Type="http://schemas.openxmlformats.org/officeDocument/2006/relationships/hyperlink" Target="https://finance.naver.com/item/news_read.nhn?article_id=0004795494&amp;office_id=277&amp;code=066570&amp;page=157&amp;sm=title_entity_id.basic" TargetMode="External"/><Relationship Id="rId4421" Type="http://schemas.openxmlformats.org/officeDocument/2006/relationships/hyperlink" Target="https://finance.naver.com/item/news_read.nhn?article_id=0003862992&amp;office_id=011&amp;code=066570&amp;page=81&amp;sm=title_entity_id.basic" TargetMode="External"/><Relationship Id="rId291" Type="http://schemas.openxmlformats.org/officeDocument/2006/relationships/hyperlink" Target="https://finance.naver.com/item/news_read.nhn?article_id=0003893029&amp;office_id=011&amp;code=005930&amp;page=35&amp;sm=title_entity_id.basic" TargetMode="External"/><Relationship Id="rId1808" Type="http://schemas.openxmlformats.org/officeDocument/2006/relationships/hyperlink" Target="https://finance.naver.com/item/news_read.nhn?article_id=0004818217&amp;office_id=018&amp;code=005930&amp;page=371&amp;sm=title_entity_id.basic" TargetMode="External"/><Relationship Id="rId3023" Type="http://schemas.openxmlformats.org/officeDocument/2006/relationships/hyperlink" Target="https://finance.naver.com/item/news_read.nhn?article_id=0004858046&amp;office_id=277&amp;code=005930&amp;page=144&amp;sm=title_entity_id.basic" TargetMode="External"/><Relationship Id="rId6179" Type="http://schemas.openxmlformats.org/officeDocument/2006/relationships/hyperlink" Target="https://finance.naver.com/item/news_read.nhn?article_id=0004456213&amp;office_id=008&amp;code=066570&amp;page=251&amp;sm=title_entity_id.basic" TargetMode="External"/><Relationship Id="rId6386" Type="http://schemas.openxmlformats.org/officeDocument/2006/relationships/hyperlink" Target="https://finance.naver.com/item/news_read.nhn?article_id=0004771789&amp;office_id=277&amp;code=066570&amp;page=198&amp;sm=title_entity_id.basic" TargetMode="External"/><Relationship Id="rId151" Type="http://schemas.openxmlformats.org/officeDocument/2006/relationships/hyperlink" Target="https://finance.naver.com/item/news_read.nhn?article_id=0004896810&amp;office_id=018&amp;code=005930&amp;page=19&amp;sm=title_entity_id.basic" TargetMode="External"/><Relationship Id="rId3230" Type="http://schemas.openxmlformats.org/officeDocument/2006/relationships/hyperlink" Target="https://finance.naver.com/item/news_read.nhn?article_id=0003846277&amp;office_id=011&amp;code=005930&amp;page=394&amp;sm=title_entity_id.basic" TargetMode="External"/><Relationship Id="rId5195" Type="http://schemas.openxmlformats.org/officeDocument/2006/relationships/hyperlink" Target="https://finance.naver.com/item/news_read.nhn?article_id=0004564904&amp;office_id=008&amp;code=066570&amp;page=23&amp;sm=title_entity_id.basic" TargetMode="External"/><Relationship Id="rId6039" Type="http://schemas.openxmlformats.org/officeDocument/2006/relationships/hyperlink" Target="https://finance.naver.com/item/news_read.nhn?article_id=0004856788&amp;office_id=277&amp;code=066570&amp;page=52&amp;sm=title_entity_id.basic" TargetMode="External"/><Relationship Id="rId2789" Type="http://schemas.openxmlformats.org/officeDocument/2006/relationships/hyperlink" Target="https://finance.naver.com/item/news_read.nhn?article_id=0004599360&amp;office_id=014&amp;code=005930&amp;page=115&amp;sm=title_entity_id.basic" TargetMode="External"/><Relationship Id="rId2996" Type="http://schemas.openxmlformats.org/officeDocument/2006/relationships/hyperlink" Target="https://finance.naver.com/item/news_read.nhn?article_id=0001801789&amp;office_id=016&amp;code=005930&amp;page=140&amp;sm=title_entity_id.basic" TargetMode="External"/><Relationship Id="rId6246" Type="http://schemas.openxmlformats.org/officeDocument/2006/relationships/hyperlink" Target="https://finance.naver.com/item/news_read.nhn?article_id=0004392124&amp;office_id=015&amp;code=066570&amp;page=259&amp;sm=title_entity_id.basic" TargetMode="External"/><Relationship Id="rId968" Type="http://schemas.openxmlformats.org/officeDocument/2006/relationships/hyperlink" Target="https://finance.naver.com/item/news_read.nhn?article_id=0004737805&amp;office_id=009&amp;code=005930&amp;page=266&amp;sm=title_entity_id.basic" TargetMode="External"/><Relationship Id="rId1598" Type="http://schemas.openxmlformats.org/officeDocument/2006/relationships/hyperlink" Target="https://finance.naver.com/item/news_read.nhn?article_id=0004479835&amp;office_id=015&amp;code=005930&amp;page=344&amp;sm=title_entity_id.basic" TargetMode="External"/><Relationship Id="rId2649" Type="http://schemas.openxmlformats.org/officeDocument/2006/relationships/hyperlink" Target="https://finance.naver.com/item/news_read.nhn?article_id=0004602602&amp;office_id=014&amp;code=005930&amp;page=96&amp;sm=title_entity_id.basic" TargetMode="External"/><Relationship Id="rId2856" Type="http://schemas.openxmlformats.org/officeDocument/2006/relationships/hyperlink" Target="https://finance.naver.com/item/news_read.nhn?article_id=0004510723&amp;office_id=015&amp;code=005930&amp;page=123&amp;sm=title_entity_id.basic" TargetMode="External"/><Relationship Id="rId3907" Type="http://schemas.openxmlformats.org/officeDocument/2006/relationships/hyperlink" Target="https://finance.naver.com/item/news_read.nhn?article_id=0004720364&amp;office_id=277&amp;code=066570&amp;page=281&amp;sm=title_entity_id.basic" TargetMode="External"/><Relationship Id="rId5055" Type="http://schemas.openxmlformats.org/officeDocument/2006/relationships/hyperlink" Target="https://finance.naver.com/item/news_read.nhn?article_id=0003846376&amp;office_id=011&amp;code=066570&amp;page=124&amp;sm=title_entity_id.basic" TargetMode="External"/><Relationship Id="rId5262" Type="http://schemas.openxmlformats.org/officeDocument/2006/relationships/hyperlink" Target="https://finance.naver.com/item/news_read.nhn?article_id=0004880829&amp;office_id=018&amp;code=066570&amp;page=32&amp;sm=title_entity_id.basic" TargetMode="External"/><Relationship Id="rId6106" Type="http://schemas.openxmlformats.org/officeDocument/2006/relationships/hyperlink" Target="https://finance.naver.com/item/news_read.nhn?article_id=0001715243&amp;office_id=016&amp;code=066570&amp;page=241&amp;sm=title_entity_id.basic" TargetMode="External"/><Relationship Id="rId6313" Type="http://schemas.openxmlformats.org/officeDocument/2006/relationships/hyperlink" Target="https://finance.naver.com/item/news_read.nhn?article_id=0004769973&amp;office_id=018&amp;code=066570&amp;page=186&amp;sm=title_entity_id.basic" TargetMode="External"/><Relationship Id="rId97" Type="http://schemas.openxmlformats.org/officeDocument/2006/relationships/hyperlink" Target="https://finance.naver.com/item/news_read.nhn?article_id=0001820216&amp;office_id=016&amp;code=005930&amp;page=7&amp;sm=title_entity_id.basic" TargetMode="External"/><Relationship Id="rId828" Type="http://schemas.openxmlformats.org/officeDocument/2006/relationships/hyperlink" Target="https://finance.naver.com/item/news_read.nhn?article_id=0004740438&amp;office_id=009&amp;code=005930&amp;page=248&amp;sm=title_entity_id.basic" TargetMode="External"/><Relationship Id="rId1458" Type="http://schemas.openxmlformats.org/officeDocument/2006/relationships/hyperlink" Target="https://finance.naver.com/item/news_read.nhn?article_id=0004562298&amp;office_id=014&amp;code=005930&amp;page=327&amp;sm=title_entity_id.basic" TargetMode="External"/><Relationship Id="rId1665" Type="http://schemas.openxmlformats.org/officeDocument/2006/relationships/hyperlink" Target="https://finance.naver.com/item/news_read.nhn?article_id=0004821993&amp;office_id=018&amp;code=005930&amp;page=353&amp;sm=title_entity_id.basic" TargetMode="External"/><Relationship Id="rId1872" Type="http://schemas.openxmlformats.org/officeDocument/2006/relationships/hyperlink" Target="https://finance.naver.com/item/news_read.nhn?article_id=0004592413&amp;office_id=014&amp;code=005930&amp;page=152&amp;sm=title_entity_id.basic" TargetMode="External"/><Relationship Id="rId2509" Type="http://schemas.openxmlformats.org/officeDocument/2006/relationships/hyperlink" Target="https://finance.naver.com/item/news_read.nhn?article_id=0004517063&amp;office_id=015&amp;code=005930&amp;page=79&amp;sm=title_entity_id.basic" TargetMode="External"/><Relationship Id="rId2716" Type="http://schemas.openxmlformats.org/officeDocument/2006/relationships/hyperlink" Target="https://finance.naver.com/item/news_read.nhn?article_id=0004513486&amp;office_id=015&amp;code=005930&amp;page=105&amp;sm=title_entity_id.basic" TargetMode="External"/><Relationship Id="rId4071" Type="http://schemas.openxmlformats.org/officeDocument/2006/relationships/hyperlink" Target="https://finance.naver.com/item/news_read.nhn?article_id=0003762304&amp;office_id=011&amp;code=066570&amp;page=300&amp;sm=title_entity_id.basic" TargetMode="External"/><Relationship Id="rId5122" Type="http://schemas.openxmlformats.org/officeDocument/2006/relationships/hyperlink" Target="https://finance.naver.com/item/news_read.nhn?article_id=0004808605&amp;office_id=018&amp;code=066570&amp;page=133&amp;sm=title_entity_id.basic" TargetMode="External"/><Relationship Id="rId1318" Type="http://schemas.openxmlformats.org/officeDocument/2006/relationships/hyperlink" Target="https://finance.naver.com/item/news_read.nhn?article_id=0004565198&amp;office_id=014&amp;code=005930&amp;page=310&amp;sm=title_entity_id.basic" TargetMode="External"/><Relationship Id="rId1525" Type="http://schemas.openxmlformats.org/officeDocument/2006/relationships/hyperlink" Target="https://finance.naver.com/item/news_read.nhn?article_id=0004525783&amp;office_id=008&amp;code=005930&amp;page=336&amp;sm=title_entity_id.basic" TargetMode="External"/><Relationship Id="rId2923" Type="http://schemas.openxmlformats.org/officeDocument/2006/relationships/hyperlink" Target="https://finance.naver.com/item/news_read.nhn?article_id=0004860596&amp;office_id=277&amp;code=005930&amp;page=131&amp;sm=title_entity_id.basic" TargetMode="External"/><Relationship Id="rId1732" Type="http://schemas.openxmlformats.org/officeDocument/2006/relationships/hyperlink" Target="https://finance.naver.com/item/news_read.nhn?article_id=0004558453&amp;office_id=014&amp;code=005930&amp;page=360&amp;sm=title_entity_id.basic" TargetMode="External"/><Relationship Id="rId4888" Type="http://schemas.openxmlformats.org/officeDocument/2006/relationships/hyperlink" Target="https://finance.naver.com/item/news_read.nhn?article_id=0001793311&amp;office_id=016&amp;code=066570&amp;page=63&amp;sm=title_entity_id.basic" TargetMode="External"/><Relationship Id="rId5939" Type="http://schemas.openxmlformats.org/officeDocument/2006/relationships/hyperlink" Target="https://finance.naver.com/item/news_read.nhn?article_id=0004438522&amp;office_id=014&amp;code=066570&amp;page=319&amp;sm=title_entity_id.basic" TargetMode="External"/><Relationship Id="rId24" Type="http://schemas.openxmlformats.org/officeDocument/2006/relationships/hyperlink" Target="https://finance.naver.com/item/news_read.nhn?article_id=0001821159&amp;office_id=016&amp;code=005930&amp;page=2&amp;sm=title_entity_id.basic" TargetMode="External"/><Relationship Id="rId2299" Type="http://schemas.openxmlformats.org/officeDocument/2006/relationships/hyperlink" Target="https://finance.naver.com/item/news_read.nhn?article_id=0004497269&amp;office_id=015&amp;code=005930&amp;page=201&amp;sm=title_entity_id.basic" TargetMode="External"/><Relationship Id="rId3697" Type="http://schemas.openxmlformats.org/officeDocument/2006/relationships/hyperlink" Target="https://finance.naver.com/item/news_read.nhn?article_id=0004524746&amp;office_id=015&amp;code=066570&amp;page=9&amp;sm=title_entity_id.basic" TargetMode="External"/><Relationship Id="rId4748" Type="http://schemas.openxmlformats.org/officeDocument/2006/relationships/hyperlink" Target="https://finance.naver.com/item/news_read.nhn?article_id=0004402214&amp;office_id=008&amp;code=066570&amp;page=342&amp;sm=title_entity_id.basic" TargetMode="External"/><Relationship Id="rId4955" Type="http://schemas.openxmlformats.org/officeDocument/2006/relationships/hyperlink" Target="https://finance.naver.com/item/news_read.nhn?article_id=0003864804&amp;office_id=011&amp;code=066570&amp;page=73&amp;sm=title_entity_id.basic" TargetMode="External"/><Relationship Id="rId3557" Type="http://schemas.openxmlformats.org/officeDocument/2006/relationships/hyperlink" Target="https://finance.naver.com/item/news_read.nhn?article_id=0004427337&amp;office_id=014&amp;code=122870&amp;page=19&amp;sm=title_entity_id.basic" TargetMode="External"/><Relationship Id="rId3764" Type="http://schemas.openxmlformats.org/officeDocument/2006/relationships/hyperlink" Target="https://finance.naver.com/item/news_read.nhn?article_id=0003853687&amp;office_id=011&amp;code=066570&amp;page=104&amp;sm=title_entity_id.basic" TargetMode="External"/><Relationship Id="rId3971" Type="http://schemas.openxmlformats.org/officeDocument/2006/relationships/hyperlink" Target="https://finance.naver.com/item/news_read.nhn?article_id=0004437378&amp;office_id=008&amp;code=066570&amp;page=288&amp;sm=title_entity_id.basic" TargetMode="External"/><Relationship Id="rId4608" Type="http://schemas.openxmlformats.org/officeDocument/2006/relationships/hyperlink" Target="https://finance.naver.com/item/news_read.nhn?article_id=0003796956&amp;office_id=011&amp;code=066570&amp;page=226&amp;sm=title_entity_id.basic" TargetMode="External"/><Relationship Id="rId4815" Type="http://schemas.openxmlformats.org/officeDocument/2006/relationships/hyperlink" Target="https://finance.naver.com/item/news_read.nhn?article_id=0001665958&amp;office_id=016&amp;code=066570&amp;page=352&amp;sm=title_entity_id.basic" TargetMode="External"/><Relationship Id="rId6170" Type="http://schemas.openxmlformats.org/officeDocument/2006/relationships/hyperlink" Target="https://finance.naver.com/item/news_read.nhn?article_id=0004716217&amp;office_id=018&amp;code=066570&amp;page=249&amp;sm=title_entity_id.basic" TargetMode="External"/><Relationship Id="rId478" Type="http://schemas.openxmlformats.org/officeDocument/2006/relationships/hyperlink" Target="https://finance.naver.com/item/news_read.nhn?article_id=0004875298&amp;office_id=277&amp;code=005930&amp;page=57&amp;sm=title_entity_id.basic" TargetMode="External"/><Relationship Id="rId685" Type="http://schemas.openxmlformats.org/officeDocument/2006/relationships/hyperlink" Target="https://finance.naver.com/item/news_read.nhn?article_id=0001786154&amp;office_id=016&amp;code=005930&amp;page=231&amp;sm=title_entity_id.basic" TargetMode="External"/><Relationship Id="rId892" Type="http://schemas.openxmlformats.org/officeDocument/2006/relationships/hyperlink" Target="https://finance.naver.com/item/news_read.nhn?article_id=0001784872&amp;office_id=016&amp;code=005930&amp;page=255&amp;sm=title_entity_id.basic" TargetMode="External"/><Relationship Id="rId2159" Type="http://schemas.openxmlformats.org/officeDocument/2006/relationships/hyperlink" Target="https://finance.naver.com/item/news_read.nhn?article_id=0004750519&amp;office_id=009&amp;code=005930&amp;page=183&amp;sm=title_entity_id.basic" TargetMode="External"/><Relationship Id="rId2366" Type="http://schemas.openxmlformats.org/officeDocument/2006/relationships/hyperlink" Target="https://finance.naver.com/item/news_read.nhn?article_id=0004495651&amp;office_id=015&amp;code=005930&amp;page=211&amp;sm=title_entity_id.basic" TargetMode="External"/><Relationship Id="rId2573" Type="http://schemas.openxmlformats.org/officeDocument/2006/relationships/hyperlink" Target="https://finance.naver.com/item/news_read.nhn?article_id=0004515220&amp;office_id=015&amp;code=005930&amp;page=87&amp;sm=title_entity_id.basic" TargetMode="External"/><Relationship Id="rId2780" Type="http://schemas.openxmlformats.org/officeDocument/2006/relationships/hyperlink" Target="https://finance.naver.com/item/news_read.nhn?article_id=0000683273&amp;office_id=366&amp;code=005930&amp;page=113&amp;sm=title_entity_id.basic" TargetMode="External"/><Relationship Id="rId3417" Type="http://schemas.openxmlformats.org/officeDocument/2006/relationships/hyperlink" Target="https://finance.naver.com/item/news_read.nhn?article_id=0004401796&amp;office_id=008&amp;code=035900&amp;page=17&amp;sm=title_entity_id.basic" TargetMode="External"/><Relationship Id="rId3624" Type="http://schemas.openxmlformats.org/officeDocument/2006/relationships/hyperlink" Target="https://finance.naver.com/item/news_read.nhn?article_id=0004569215&amp;office_id=008&amp;code=066570&amp;page=4&amp;sm=title_entity_id.basic" TargetMode="External"/><Relationship Id="rId3831" Type="http://schemas.openxmlformats.org/officeDocument/2006/relationships/hyperlink" Target="https://finance.naver.com/item/news_read.nhn?article_id=0004523388&amp;office_id=008&amp;code=066570&amp;page=112&amp;sm=title_entity_id.basic" TargetMode="External"/><Relationship Id="rId6030" Type="http://schemas.openxmlformats.org/officeDocument/2006/relationships/hyperlink" Target="https://finance.naver.com/item/news_read.nhn?article_id=0004551169&amp;office_id=008&amp;code=066570&amp;page=51&amp;sm=title_entity_id.basic" TargetMode="External"/><Relationship Id="rId338" Type="http://schemas.openxmlformats.org/officeDocument/2006/relationships/hyperlink" Target="https://finance.naver.com/item/news_read.nhn?article_id=0004892699&amp;office_id=018&amp;code=005930&amp;page=40&amp;sm=title_entity_id.basic" TargetMode="External"/><Relationship Id="rId545" Type="http://schemas.openxmlformats.org/officeDocument/2006/relationships/hyperlink" Target="https://finance.naver.com/item/news_read.nhn?article_id=0003888398&amp;office_id=011&amp;code=005930&amp;page=66&amp;sm=title_entity_id.basic" TargetMode="External"/><Relationship Id="rId752" Type="http://schemas.openxmlformats.org/officeDocument/2006/relationships/hyperlink" Target="https://finance.naver.com/item/news_read.nhn?article_id=0004491020&amp;office_id=015&amp;code=005930&amp;page=239&amp;sm=title_entity_id.basic" TargetMode="External"/><Relationship Id="rId1175" Type="http://schemas.openxmlformats.org/officeDocument/2006/relationships/hyperlink" Target="https://finance.naver.com/item/news_read.nhn?article_id=0004735079&amp;office_id=009&amp;code=005930&amp;page=292&amp;sm=title_entity_id.basic" TargetMode="External"/><Relationship Id="rId1382" Type="http://schemas.openxmlformats.org/officeDocument/2006/relationships/hyperlink" Target="https://finance.naver.com/item/news_read.nhn?article_id=0004527336&amp;office_id=008&amp;code=005930&amp;page=318&amp;sm=title_entity_id.basic" TargetMode="External"/><Relationship Id="rId2019" Type="http://schemas.openxmlformats.org/officeDocument/2006/relationships/hyperlink" Target="https://finance.naver.com/item/news_read.nhn?article_id=0004852660&amp;office_id=277&amp;code=005930&amp;page=169&amp;sm=title_entity_id.basic" TargetMode="External"/><Relationship Id="rId2226" Type="http://schemas.openxmlformats.org/officeDocument/2006/relationships/hyperlink" Target="https://finance.naver.com/item/news_read.nhn?article_id=0004847563&amp;office_id=277&amp;code=005930&amp;page=194&amp;sm=title_entity_id.basic" TargetMode="External"/><Relationship Id="rId2433" Type="http://schemas.openxmlformats.org/officeDocument/2006/relationships/hyperlink" Target="https://finance.naver.com/item/news_read.nhn?article_id=0004577417&amp;office_id=014&amp;code=005930&amp;page=218&amp;sm=title_entity_id.basic" TargetMode="External"/><Relationship Id="rId2640" Type="http://schemas.openxmlformats.org/officeDocument/2006/relationships/hyperlink" Target="https://finance.naver.com/item/news_read.nhn?article_id=0004558425&amp;office_id=008&amp;code=005930&amp;page=94&amp;sm=title_entity_id.basic" TargetMode="External"/><Relationship Id="rId5589" Type="http://schemas.openxmlformats.org/officeDocument/2006/relationships/hyperlink" Target="https://finance.naver.com/item/news_read.nhn?article_id=0004520741&amp;office_id=014&amp;code=066570&amp;page=176&amp;sm=title_entity_id.basic" TargetMode="External"/><Relationship Id="rId5796" Type="http://schemas.openxmlformats.org/officeDocument/2006/relationships/hyperlink" Target="https://finance.naver.com/item/news_read.nhn?article_id=0001693106&amp;office_id=016&amp;code=066570&amp;page=301&amp;sm=title_entity_id.basic" TargetMode="External"/><Relationship Id="rId405" Type="http://schemas.openxmlformats.org/officeDocument/2006/relationships/hyperlink" Target="https://finance.naver.com/item/news_read.nhn?article_id=0004877089&amp;office_id=277&amp;code=005930&amp;page=49&amp;sm=title_entity_id.basic" TargetMode="External"/><Relationship Id="rId612" Type="http://schemas.openxmlformats.org/officeDocument/2006/relationships/hyperlink" Target="https://finance.naver.com/item/news_read.nhn?article_id=0004606640&amp;office_id=014&amp;code=005930&amp;page=73&amp;sm=title_entity_id.basic" TargetMode="External"/><Relationship Id="rId1035" Type="http://schemas.openxmlformats.org/officeDocument/2006/relationships/hyperlink" Target="https://finance.naver.com/item/news_read.nhn?article_id=0004736824&amp;office_id=009&amp;code=005930&amp;page=272&amp;sm=title_entity_id.basic" TargetMode="External"/><Relationship Id="rId1242" Type="http://schemas.openxmlformats.org/officeDocument/2006/relationships/hyperlink" Target="https://finance.naver.com/item/news_read.nhn?article_id=0004829649&amp;office_id=277&amp;code=005930&amp;page=302&amp;sm=title_entity_id.basic" TargetMode="External"/><Relationship Id="rId2500" Type="http://schemas.openxmlformats.org/officeDocument/2006/relationships/hyperlink" Target="https://finance.naver.com/item/news_read.nhn?article_id=0004560615&amp;office_id=008&amp;code=005930&amp;page=78&amp;sm=title_entity_id.basic" TargetMode="External"/><Relationship Id="rId4398" Type="http://schemas.openxmlformats.org/officeDocument/2006/relationships/hyperlink" Target="https://finance.naver.com/item/news_read.nhn?article_id=0004671832&amp;office_id=277&amp;code=066570&amp;page=340&amp;sm=title_entity_id.basic" TargetMode="External"/><Relationship Id="rId5449" Type="http://schemas.openxmlformats.org/officeDocument/2006/relationships/hyperlink" Target="https://finance.naver.com/item/news_read.nhn?article_id=0004694922&amp;office_id=018&amp;code=066570&amp;page=276&amp;sm=title_entity_id.basic" TargetMode="External"/><Relationship Id="rId5656" Type="http://schemas.openxmlformats.org/officeDocument/2006/relationships/hyperlink" Target="https://finance.naver.com/item/news_read.nhn?article_id=0004507927&amp;office_id=014&amp;code=066570&amp;page=202&amp;sm=title_entity_id.basic" TargetMode="External"/><Relationship Id="rId1102" Type="http://schemas.openxmlformats.org/officeDocument/2006/relationships/hyperlink" Target="https://finance.naver.com/item/news_read.nhn?article_id=0001781458&amp;office_id=016&amp;code=005930&amp;page=283&amp;sm=title_entity_id.basic" TargetMode="External"/><Relationship Id="rId4258" Type="http://schemas.openxmlformats.org/officeDocument/2006/relationships/hyperlink" Target="https://finance.naver.com/item/news_read.nhn?article_id=0004354024&amp;office_id=015&amp;code=066570&amp;page=321&amp;sm=title_entity_id.basic" TargetMode="External"/><Relationship Id="rId4465" Type="http://schemas.openxmlformats.org/officeDocument/2006/relationships/hyperlink" Target="https://finance.naver.com/item/news_read.nhn?article_id=0000656165&amp;office_id=366&amp;code=066570&amp;page=88&amp;sm=title_entity_id.basic" TargetMode="External"/><Relationship Id="rId5309" Type="http://schemas.openxmlformats.org/officeDocument/2006/relationships/hyperlink" Target="https://finance.naver.com/item/news_read.nhn?article_id=0001806727&amp;office_id=016&amp;code=066570&amp;page=39&amp;sm=title_entity_id.basic" TargetMode="External"/><Relationship Id="rId5863" Type="http://schemas.openxmlformats.org/officeDocument/2006/relationships/hyperlink" Target="https://finance.naver.com/item/news_read.nhn?article_id=0004445753&amp;office_id=014&amp;code=066570&amp;page=308&amp;sm=title_entity_id.basic" TargetMode="External"/><Relationship Id="rId3067" Type="http://schemas.openxmlformats.org/officeDocument/2006/relationships/hyperlink" Target="https://finance.naver.com/item/news_read.nhn?article_id=0004756451&amp;office_id=009&amp;code=005930&amp;page=150&amp;sm=title_entity_id.basic" TargetMode="External"/><Relationship Id="rId3274" Type="http://schemas.openxmlformats.org/officeDocument/2006/relationships/hyperlink" Target="https://finance.naver.com/item/news_read.nhn?article_id=0004550896&amp;office_id=014&amp;code=005930&amp;page=401&amp;sm=title_entity_id.basic" TargetMode="External"/><Relationship Id="rId4118" Type="http://schemas.openxmlformats.org/officeDocument/2006/relationships/hyperlink" Target="https://finance.naver.com/item/news_read.nhn?article_id=0004801976&amp;office_id=018&amp;code=066570&amp;page=145&amp;sm=title_entity_id.basic" TargetMode="External"/><Relationship Id="rId4672" Type="http://schemas.openxmlformats.org/officeDocument/2006/relationships/hyperlink" Target="https://finance.naver.com/item/news_read.nhn?article_id=0001719137&amp;office_id=016&amp;code=066570&amp;page=234&amp;sm=title_entity_id.basic" TargetMode="External"/><Relationship Id="rId5516" Type="http://schemas.openxmlformats.org/officeDocument/2006/relationships/hyperlink" Target="https://finance.naver.com/item/news_read.nhn?article_id=0004446939&amp;office_id=015&amp;code=066570&amp;page=166&amp;sm=title_entity_id.basic" TargetMode="External"/><Relationship Id="rId5723" Type="http://schemas.openxmlformats.org/officeDocument/2006/relationships/hyperlink" Target="https://finance.naver.com/item/news_read.nhn?article_id=0003804098&amp;office_id=011&amp;code=066570&amp;page=210&amp;sm=title_entity_id.basic" TargetMode="External"/><Relationship Id="rId5930" Type="http://schemas.openxmlformats.org/officeDocument/2006/relationships/hyperlink" Target="https://finance.naver.com/item/news_read.nhn?article_id=0004439557&amp;office_id=014&amp;code=066570&amp;page=317&amp;sm=title_entity_id.basic" TargetMode="External"/><Relationship Id="rId195" Type="http://schemas.openxmlformats.org/officeDocument/2006/relationships/hyperlink" Target="https://finance.naver.com/item/news_read.nhn?article_id=0004895117&amp;office_id=018&amp;code=005930&amp;page=23&amp;sm=title_entity_id.basic" TargetMode="External"/><Relationship Id="rId1919" Type="http://schemas.openxmlformats.org/officeDocument/2006/relationships/hyperlink" Target="https://finance.naver.com/item/news_read.nhn?article_id=0003876302&amp;office_id=011&amp;code=005930&amp;page=158&amp;sm=title_entity_id.basic" TargetMode="External"/><Relationship Id="rId3481" Type="http://schemas.openxmlformats.org/officeDocument/2006/relationships/hyperlink" Target="https://finance.naver.com/item/news_read.nhn?article_id=0004497711&amp;office_id=008&amp;code=122870&amp;page=5&amp;sm=title_entity_id.basic" TargetMode="External"/><Relationship Id="rId4325" Type="http://schemas.openxmlformats.org/officeDocument/2006/relationships/hyperlink" Target="https://finance.naver.com/item/news_read.nhn?article_id=0004683500&amp;office_id=277&amp;code=066570&amp;page=331&amp;sm=title_entity_id.basic" TargetMode="External"/><Relationship Id="rId4532" Type="http://schemas.openxmlformats.org/officeDocument/2006/relationships/hyperlink" Target="https://finance.naver.com/item/news_read.nhn?article_id=0004565802&amp;office_id=014&amp;code=066570&amp;page=96&amp;sm=title_entity_id.basic" TargetMode="External"/><Relationship Id="rId2083" Type="http://schemas.openxmlformats.org/officeDocument/2006/relationships/hyperlink" Target="https://finance.naver.com/item/news_read.nhn?article_id=0004546238&amp;office_id=008&amp;code=005930&amp;page=176&amp;sm=title_entity_id.basic" TargetMode="External"/><Relationship Id="rId2290" Type="http://schemas.openxmlformats.org/officeDocument/2006/relationships/hyperlink" Target="https://finance.naver.com/item/news_read.nhn?article_id=0004582103&amp;office_id=014&amp;code=005930&amp;page=201&amp;sm=title_entity_id.basic" TargetMode="External"/><Relationship Id="rId3134" Type="http://schemas.openxmlformats.org/officeDocument/2006/relationships/hyperlink" Target="https://finance.naver.com/item/news_read.nhn?article_id=0001770975&amp;office_id=016&amp;code=005930&amp;page=383&amp;sm=title_entity_id.basic" TargetMode="External"/><Relationship Id="rId3341" Type="http://schemas.openxmlformats.org/officeDocument/2006/relationships/hyperlink" Target="https://finance.naver.com/item/news_read.nhn?article_id=0003812604&amp;office_id=011&amp;code=035900&amp;page=6&amp;sm=title_entity_id.basic" TargetMode="External"/><Relationship Id="rId262" Type="http://schemas.openxmlformats.org/officeDocument/2006/relationships/hyperlink" Target="https://finance.naver.com/item/news_read.nhn?article_id=0003893534&amp;office_id=011&amp;code=005930&amp;page=32&amp;sm=title_entity_id.basic" TargetMode="External"/><Relationship Id="rId2150" Type="http://schemas.openxmlformats.org/officeDocument/2006/relationships/hyperlink" Target="https://finance.naver.com/item/news_read.nhn?article_id=0001794957&amp;office_id=016&amp;code=005930&amp;page=183&amp;sm=title_entity_id.basic" TargetMode="External"/><Relationship Id="rId3201" Type="http://schemas.openxmlformats.org/officeDocument/2006/relationships/hyperlink" Target="https://finance.naver.com/item/news_read.nhn?article_id=0004553006&amp;office_id=014&amp;code=005930&amp;page=391&amp;sm=title_entity_id.basic" TargetMode="External"/><Relationship Id="rId5099" Type="http://schemas.openxmlformats.org/officeDocument/2006/relationships/hyperlink" Target="https://finance.naver.com/item/news_read.nhn?article_id=0004515846&amp;office_id=008&amp;code=066570&amp;page=131&amp;sm=title_entity_id.basic" TargetMode="External"/><Relationship Id="rId6357" Type="http://schemas.openxmlformats.org/officeDocument/2006/relationships/hyperlink" Target="https://finance.naver.com/item/news_read.nhn?article_id=0004764810&amp;office_id=018&amp;code=066570&amp;page=193&amp;sm=title_entity_id.basic" TargetMode="External"/><Relationship Id="rId122" Type="http://schemas.openxmlformats.org/officeDocument/2006/relationships/hyperlink" Target="https://finance.naver.com/item/news_read.nhn?article_id=0004898231&amp;office_id=018&amp;code=005930&amp;page=10&amp;sm=title_entity_id.basic" TargetMode="External"/><Relationship Id="rId2010" Type="http://schemas.openxmlformats.org/officeDocument/2006/relationships/hyperlink" Target="https://finance.naver.com/item/news_read.nhn?article_id=0004503475&amp;office_id=015&amp;code=005930&amp;page=168&amp;sm=title_entity_id.basic" TargetMode="External"/><Relationship Id="rId5166" Type="http://schemas.openxmlformats.org/officeDocument/2006/relationships/hyperlink" Target="https://finance.naver.com/item/news_read.nhn?article_id=0003891714&amp;office_id=011&amp;code=066570&amp;page=21&amp;sm=title_entity_id.basic" TargetMode="External"/><Relationship Id="rId5373" Type="http://schemas.openxmlformats.org/officeDocument/2006/relationships/hyperlink" Target="https://finance.naver.com/item/news_read.nhn?article_id=0004728245&amp;office_id=277&amp;code=066570&amp;page=266&amp;sm=title_entity_id.basic" TargetMode="External"/><Relationship Id="rId5580" Type="http://schemas.openxmlformats.org/officeDocument/2006/relationships/hyperlink" Target="https://finance.naver.com/item/news_read.nhn?article_id=0004686592&amp;office_id=009&amp;code=066570&amp;page=175&amp;sm=title_entity_id.basic" TargetMode="External"/><Relationship Id="rId6217" Type="http://schemas.openxmlformats.org/officeDocument/2006/relationships/hyperlink" Target="https://finance.naver.com/item/news_read.nhn?article_id=0004733290&amp;office_id=277&amp;code=066570&amp;page=255&amp;sm=title_entity_id.basic" TargetMode="External"/><Relationship Id="rId1569" Type="http://schemas.openxmlformats.org/officeDocument/2006/relationships/hyperlink" Target="https://finance.naver.com/item/news_read.nhn?article_id=0004824794&amp;office_id=277&amp;code=005930&amp;page=341&amp;sm=title_entity_id.basic" TargetMode="External"/><Relationship Id="rId2967" Type="http://schemas.openxmlformats.org/officeDocument/2006/relationships/hyperlink" Target="https://finance.naver.com/item/news_read.nhn?article_id=0004595125&amp;office_id=014&amp;code=005930&amp;page=137&amp;sm=title_entity_id.basic" TargetMode="External"/><Relationship Id="rId4182" Type="http://schemas.openxmlformats.org/officeDocument/2006/relationships/hyperlink" Target="https://finance.naver.com/item/news_read.nhn?article_id=0004702765&amp;office_id=009&amp;code=066570&amp;page=153&amp;sm=title_entity_id.basic" TargetMode="External"/><Relationship Id="rId5026" Type="http://schemas.openxmlformats.org/officeDocument/2006/relationships/hyperlink" Target="https://finance.naver.com/item/news_read.nhn?article_id=0004552798&amp;office_id=014&amp;code=066570&amp;page=123&amp;sm=title_entity_id.basic" TargetMode="External"/><Relationship Id="rId5233" Type="http://schemas.openxmlformats.org/officeDocument/2006/relationships/hyperlink" Target="https://finance.naver.com/item/news_read.nhn?article_id=0004768307&amp;office_id=009&amp;code=066570&amp;page=28&amp;sm=title_entity_id.basic" TargetMode="External"/><Relationship Id="rId5440" Type="http://schemas.openxmlformats.org/officeDocument/2006/relationships/hyperlink" Target="https://finance.naver.com/item/news_read.nhn?article_id=0004695790&amp;office_id=018&amp;code=066570&amp;page=275&amp;sm=title_entity_id.basic" TargetMode="External"/><Relationship Id="rId939" Type="http://schemas.openxmlformats.org/officeDocument/2006/relationships/hyperlink" Target="https://finance.naver.com/item/news_read.nhn?article_id=0004834136&amp;office_id=277&amp;code=005930&amp;page=262&amp;sm=title_entity_id.basic" TargetMode="External"/><Relationship Id="rId1776" Type="http://schemas.openxmlformats.org/officeDocument/2006/relationships/hyperlink" Target="https://finance.naver.com/item/news_read.nhn?article_id=0004557071&amp;office_id=014&amp;code=005930&amp;page=368&amp;sm=title_entity_id.basic" TargetMode="External"/><Relationship Id="rId1983" Type="http://schemas.openxmlformats.org/officeDocument/2006/relationships/hyperlink" Target="https://finance.naver.com/item/news_read.nhn?article_id=0004504033&amp;office_id=015&amp;code=005930&amp;page=164&amp;sm=title_entity_id.basic" TargetMode="External"/><Relationship Id="rId2827" Type="http://schemas.openxmlformats.org/officeDocument/2006/relationships/hyperlink" Target="https://finance.naver.com/item/news_read.nhn?article_id=0001804394&amp;office_id=016&amp;code=005930&amp;page=119&amp;sm=title_entity_id.basic" TargetMode="External"/><Relationship Id="rId4042" Type="http://schemas.openxmlformats.org/officeDocument/2006/relationships/hyperlink" Target="https://finance.naver.com/item/news_read.nhn?article_id=0004435616&amp;office_id=008&amp;code=066570&amp;page=297&amp;sm=title_entity_id.basic" TargetMode="External"/><Relationship Id="rId68" Type="http://schemas.openxmlformats.org/officeDocument/2006/relationships/hyperlink" Target="https://finance.naver.com/item/news_read.nhn?article_id=0004529144&amp;office_id=015&amp;code=005930&amp;page=5&amp;sm=title_entity_id.basic" TargetMode="External"/><Relationship Id="rId1429" Type="http://schemas.openxmlformats.org/officeDocument/2006/relationships/hyperlink" Target="https://finance.naver.com/item/news_read.nhn?article_id=0004826247&amp;office_id=018&amp;code=005930&amp;page=323&amp;sm=title_entity_id.basic" TargetMode="External"/><Relationship Id="rId1636" Type="http://schemas.openxmlformats.org/officeDocument/2006/relationships/hyperlink" Target="https://finance.naver.com/item/news_read.nhn?article_id=0002237646&amp;office_id=123&amp;code=005930&amp;page=348&amp;sm=title_entity_id.basic" TargetMode="External"/><Relationship Id="rId1843" Type="http://schemas.openxmlformats.org/officeDocument/2006/relationships/hyperlink" Target="https://finance.naver.com/item/news_read.nhn?article_id=0004819872&amp;office_id=277&amp;code=005930&amp;page=375&amp;sm=title_entity_id.basic" TargetMode="External"/><Relationship Id="rId4999" Type="http://schemas.openxmlformats.org/officeDocument/2006/relationships/hyperlink" Target="https://finance.naver.com/item/news_read.nhn?article_id=0004841108&amp;office_id=018&amp;code=066570&amp;page=78&amp;sm=title_entity_id.basic" TargetMode="External"/><Relationship Id="rId5300" Type="http://schemas.openxmlformats.org/officeDocument/2006/relationships/hyperlink" Target="https://finance.naver.com/item/news_read.nhn?article_id=0001807313&amp;office_id=016&amp;code=066570&amp;page=38&amp;sm=title_entity_id.basic" TargetMode="External"/><Relationship Id="rId1703" Type="http://schemas.openxmlformats.org/officeDocument/2006/relationships/hyperlink" Target="https://finance.naver.com/item/news_read.nhn?article_id=0004478085&amp;office_id=015&amp;code=005930&amp;page=357&amp;sm=title_entity_id.basic" TargetMode="External"/><Relationship Id="rId1910" Type="http://schemas.openxmlformats.org/officeDocument/2006/relationships/hyperlink" Target="https://finance.naver.com/item/news_read.nhn?article_id=0004855368&amp;office_id=277&amp;code=005930&amp;page=157&amp;sm=title_entity_id.basic" TargetMode="External"/><Relationship Id="rId4859" Type="http://schemas.openxmlformats.org/officeDocument/2006/relationships/hyperlink" Target="https://finance.naver.com/item/news_read.nhn?article_id=0004849683&amp;office_id=277&amp;code=066570&amp;page=61&amp;sm=title_entity_id.basic" TargetMode="External"/><Relationship Id="rId3668" Type="http://schemas.openxmlformats.org/officeDocument/2006/relationships/hyperlink" Target="https://finance.naver.com/item/news_read.nhn?article_id=0004893865&amp;office_id=018&amp;code=066570&amp;page=7&amp;sm=title_entity_id.basic" TargetMode="External"/><Relationship Id="rId3875" Type="http://schemas.openxmlformats.org/officeDocument/2006/relationships/hyperlink" Target="https://finance.naver.com/item/news_read.nhn?article_id=0004520463&amp;office_id=008&amp;code=066570&amp;page=117&amp;sm=title_entity_id.basic" TargetMode="External"/><Relationship Id="rId4719" Type="http://schemas.openxmlformats.org/officeDocument/2006/relationships/hyperlink" Target="https://finance.naver.com/item/news_read.nhn?article_id=0004403468&amp;office_id=015&amp;code=066570&amp;page=240&amp;sm=title_entity_id.basic" TargetMode="External"/><Relationship Id="rId4926" Type="http://schemas.openxmlformats.org/officeDocument/2006/relationships/hyperlink" Target="https://finance.naver.com/item/news_read.nhn?article_id=0001789997&amp;office_id=016&amp;code=066570&amp;page=68&amp;sm=title_entity_id.basic" TargetMode="External"/><Relationship Id="rId6074" Type="http://schemas.openxmlformats.org/officeDocument/2006/relationships/hyperlink" Target="https://finance.naver.com/item/news_read.nhn?article_id=0001797570&amp;office_id=016&amp;code=066570&amp;page=55&amp;sm=title_entity_id.basic" TargetMode="External"/><Relationship Id="rId6281" Type="http://schemas.openxmlformats.org/officeDocument/2006/relationships/hyperlink" Target="https://finance.naver.com/item/news_read.nhn?article_id=0004440196&amp;office_id=015&amp;code=066570&amp;page=183&amp;sm=title_entity_id.basic" TargetMode="External"/><Relationship Id="rId589" Type="http://schemas.openxmlformats.org/officeDocument/2006/relationships/hyperlink" Target="https://finance.naver.com/item/news_read.nhn?article_id=0004562044&amp;office_id=008&amp;code=005930&amp;page=70&amp;sm=title_entity_id.basic" TargetMode="External"/><Relationship Id="rId796" Type="http://schemas.openxmlformats.org/officeDocument/2006/relationships/hyperlink" Target="https://finance.naver.com/item/news_read.nhn?article_id=0004740457&amp;office_id=009&amp;code=005930&amp;page=244&amp;sm=title_entity_id.basic" TargetMode="External"/><Relationship Id="rId2477" Type="http://schemas.openxmlformats.org/officeDocument/2006/relationships/hyperlink" Target="https://finance.naver.com/item/news_read.nhn?article_id=0004576298&amp;office_id=014&amp;code=005930&amp;page=224&amp;sm=title_entity_id.basic" TargetMode="External"/><Relationship Id="rId2684" Type="http://schemas.openxmlformats.org/officeDocument/2006/relationships/hyperlink" Target="https://finance.naver.com/item/news_read.nhn?article_id=0004514180&amp;office_id=015&amp;code=005930&amp;page=100&amp;sm=title_entity_id.basic" TargetMode="External"/><Relationship Id="rId3528" Type="http://schemas.openxmlformats.org/officeDocument/2006/relationships/hyperlink" Target="https://finance.naver.com/item/news_read.nhn?article_id=0004439053&amp;office_id=008&amp;code=122870&amp;page=10&amp;sm=title_entity_id.basic" TargetMode="External"/><Relationship Id="rId3735" Type="http://schemas.openxmlformats.org/officeDocument/2006/relationships/hyperlink" Target="https://finance.naver.com/item/news_read.nhn?article_id=0004826333&amp;office_id=018&amp;code=066570&amp;page=101&amp;sm=title_entity_id.basic" TargetMode="External"/><Relationship Id="rId5090" Type="http://schemas.openxmlformats.org/officeDocument/2006/relationships/hyperlink" Target="https://finance.naver.com/item/news_read.nhn?article_id=0004720078&amp;office_id=009&amp;code=066570&amp;page=130&amp;sm=title_entity_id.basic" TargetMode="External"/><Relationship Id="rId6141" Type="http://schemas.openxmlformats.org/officeDocument/2006/relationships/hyperlink" Target="https://finance.naver.com/item/news_read.nhn?article_id=0004717980&amp;office_id=018&amp;code=066570&amp;page=245&amp;sm=title_entity_id.basic" TargetMode="External"/><Relationship Id="rId449" Type="http://schemas.openxmlformats.org/officeDocument/2006/relationships/hyperlink" Target="https://finance.naver.com/item/news_read.nhn?article_id=0001814590&amp;office_id=016&amp;code=005930&amp;page=53&amp;sm=title_entity_id.basic" TargetMode="External"/><Relationship Id="rId656" Type="http://schemas.openxmlformats.org/officeDocument/2006/relationships/hyperlink" Target="https://finance.naver.com/item/news_read.nhn?article_id=0004535978&amp;office_id=008&amp;code=005930&amp;page=229&amp;sm=title_entity_id.basic" TargetMode="External"/><Relationship Id="rId863" Type="http://schemas.openxmlformats.org/officeDocument/2006/relationships/hyperlink" Target="https://finance.naver.com/item/news_read.nhn?article_id=0004490443&amp;office_id=015&amp;code=005930&amp;page=251&amp;sm=title_entity_id.basic" TargetMode="External"/><Relationship Id="rId1079" Type="http://schemas.openxmlformats.org/officeDocument/2006/relationships/hyperlink" Target="https://finance.naver.com/item/news_read.nhn?article_id=0004568045&amp;office_id=014&amp;code=005930&amp;page=280&amp;sm=title_entity_id.basic" TargetMode="External"/><Relationship Id="rId1286" Type="http://schemas.openxmlformats.org/officeDocument/2006/relationships/hyperlink" Target="https://finance.naver.com/item/news_read.nhn?article_id=0004829157&amp;office_id=277&amp;code=005930&amp;page=305&amp;sm=title_entity_id.basic" TargetMode="External"/><Relationship Id="rId1493" Type="http://schemas.openxmlformats.org/officeDocument/2006/relationships/hyperlink" Target="https://finance.naver.com/item/news_read.nhn?article_id=0003853824&amp;office_id=011&amp;code=005930&amp;page=332&amp;sm=title_entity_id.basic" TargetMode="External"/><Relationship Id="rId2337" Type="http://schemas.openxmlformats.org/officeDocument/2006/relationships/hyperlink" Target="https://finance.naver.com/item/news_read.nhn?article_id=0004843958&amp;office_id=277&amp;code=005930&amp;page=207&amp;sm=title_entity_id.basic" TargetMode="External"/><Relationship Id="rId2544" Type="http://schemas.openxmlformats.org/officeDocument/2006/relationships/hyperlink" Target="https://finance.naver.com/item/news_read.nhn?article_id=0003885700&amp;office_id=011&amp;code=005930&amp;page=83&amp;sm=title_entity_id.basic" TargetMode="External"/><Relationship Id="rId2891" Type="http://schemas.openxmlformats.org/officeDocument/2006/relationships/hyperlink" Target="https://finance.naver.com/item/news_read.nhn?article_id=0001803889&amp;office_id=016&amp;code=005930&amp;page=127&amp;sm=title_entity_id.basic" TargetMode="External"/><Relationship Id="rId3942" Type="http://schemas.openxmlformats.org/officeDocument/2006/relationships/hyperlink" Target="https://finance.naver.com/item/news_read.nhn?article_id=0004614757&amp;office_id=009&amp;code=066570&amp;page=285&amp;sm=title_entity_id.basic" TargetMode="External"/><Relationship Id="rId6001" Type="http://schemas.openxmlformats.org/officeDocument/2006/relationships/hyperlink" Target="https://finance.naver.com/item/news_read.nhn?article_id=0003880152&amp;office_id=011&amp;code=066570&amp;page=46&amp;sm=title_entity_id.basic" TargetMode="External"/><Relationship Id="rId309" Type="http://schemas.openxmlformats.org/officeDocument/2006/relationships/hyperlink" Target="https://finance.naver.com/item/news_read.nhn?article_id=0004893517&amp;office_id=018&amp;code=005930&amp;page=37&amp;sm=title_entity_id.basic" TargetMode="External"/><Relationship Id="rId516" Type="http://schemas.openxmlformats.org/officeDocument/2006/relationships/hyperlink" Target="https://finance.naver.com/item/news_read.nhn?article_id=0004873693&amp;office_id=277&amp;code=005930&amp;page=62&amp;sm=title_entity_id.basic" TargetMode="External"/><Relationship Id="rId1146" Type="http://schemas.openxmlformats.org/officeDocument/2006/relationships/hyperlink" Target="https://finance.naver.com/item/news_read.nhn?article_id=0004567475&amp;office_id=014&amp;code=005930&amp;page=290&amp;sm=title_entity_id.basic" TargetMode="External"/><Relationship Id="rId2751" Type="http://schemas.openxmlformats.org/officeDocument/2006/relationships/hyperlink" Target="https://finance.naver.com/item/news_read.nhn?article_id=0003882738&amp;office_id=011&amp;code=005930&amp;page=110&amp;sm=title_entity_id.basic" TargetMode="External"/><Relationship Id="rId3802" Type="http://schemas.openxmlformats.org/officeDocument/2006/relationships/hyperlink" Target="https://finance.naver.com/item/news_read.nhn?article_id=0004729620&amp;office_id=009&amp;code=066570&amp;page=108&amp;sm=title_entity_id.basic" TargetMode="External"/><Relationship Id="rId723" Type="http://schemas.openxmlformats.org/officeDocument/2006/relationships/hyperlink" Target="https://finance.naver.com/item/news_read.nhn?article_id=0004837176&amp;office_id=277&amp;code=005930&amp;page=235&amp;sm=title_entity_id.basic" TargetMode="External"/><Relationship Id="rId930" Type="http://schemas.openxmlformats.org/officeDocument/2006/relationships/hyperlink" Target="https://finance.naver.com/item/news_read.nhn?article_id=0004533311&amp;office_id=008&amp;code=005930&amp;page=262&amp;sm=title_entity_id.basic" TargetMode="External"/><Relationship Id="rId1006" Type="http://schemas.openxmlformats.org/officeDocument/2006/relationships/hyperlink" Target="https://finance.naver.com/item/news_read.nhn?article_id=0004569963&amp;office_id=014&amp;code=005930&amp;page=270&amp;sm=title_entity_id.basic" TargetMode="External"/><Relationship Id="rId1353" Type="http://schemas.openxmlformats.org/officeDocument/2006/relationships/hyperlink" Target="https://finance.naver.com/item/news_read.nhn?article_id=0001778460&amp;office_id=016&amp;code=005930&amp;page=314&amp;sm=title_entity_id.basic" TargetMode="External"/><Relationship Id="rId1560" Type="http://schemas.openxmlformats.org/officeDocument/2006/relationships/hyperlink" Target="https://finance.naver.com/item/news_read.nhn?article_id=0003853320&amp;office_id=011&amp;code=005930&amp;page=340&amp;sm=title_entity_id.basic" TargetMode="External"/><Relationship Id="rId2404" Type="http://schemas.openxmlformats.org/officeDocument/2006/relationships/hyperlink" Target="https://finance.naver.com/item/news_read.nhn?article_id=0004578461&amp;office_id=014&amp;code=005930&amp;page=216&amp;sm=title_entity_id.basic" TargetMode="External"/><Relationship Id="rId2611" Type="http://schemas.openxmlformats.org/officeDocument/2006/relationships/hyperlink" Target="https://finance.naver.com/item/news_read.nhn?article_id=0004878126&amp;office_id=018&amp;code=005930&amp;page=91&amp;sm=title_entity_id.basic" TargetMode="External"/><Relationship Id="rId5767" Type="http://schemas.openxmlformats.org/officeDocument/2006/relationships/hyperlink" Target="https://finance.naver.com/item/news_read.nhn?article_id=0004744483&amp;office_id=018&amp;code=066570&amp;page=217&amp;sm=title_entity_id.basic" TargetMode="External"/><Relationship Id="rId5974" Type="http://schemas.openxmlformats.org/officeDocument/2006/relationships/hyperlink" Target="https://finance.naver.com/item/news_read.nhn?article_id=0004510723&amp;office_id=015&amp;code=066570&amp;page=43&amp;sm=title_entity_id.basic" TargetMode="External"/><Relationship Id="rId1213" Type="http://schemas.openxmlformats.org/officeDocument/2006/relationships/hyperlink" Target="https://finance.naver.com/item/news_read.nhn?article_id=0004830703&amp;office_id=277&amp;code=005930&amp;page=297&amp;sm=title_entity_id.basic" TargetMode="External"/><Relationship Id="rId1420" Type="http://schemas.openxmlformats.org/officeDocument/2006/relationships/hyperlink" Target="https://finance.naver.com/item/news_read.nhn?article_id=0004826341&amp;office_id=018&amp;code=005930&amp;page=321&amp;sm=title_entity_id.basic" TargetMode="External"/><Relationship Id="rId4369" Type="http://schemas.openxmlformats.org/officeDocument/2006/relationships/hyperlink" Target="https://finance.naver.com/item/news_read.nhn?article_id=0004339866&amp;office_id=015&amp;code=066570&amp;page=336&amp;sm=title_entity_id.basic" TargetMode="External"/><Relationship Id="rId4576" Type="http://schemas.openxmlformats.org/officeDocument/2006/relationships/hyperlink" Target="https://finance.naver.com/item/news_read.nhn?article_id=0004418818&amp;office_id=015&amp;code=066570&amp;page=222&amp;sm=title_entity_id.basic" TargetMode="External"/><Relationship Id="rId4783" Type="http://schemas.openxmlformats.org/officeDocument/2006/relationships/hyperlink" Target="https://finance.naver.com/item/news_read.nhn?article_id=0004630715&amp;office_id=018&amp;code=066570&amp;page=348&amp;sm=title_entity_id.basic" TargetMode="External"/><Relationship Id="rId4990" Type="http://schemas.openxmlformats.org/officeDocument/2006/relationships/hyperlink" Target="https://finance.naver.com/item/news_read.nhn?article_id=0004838234&amp;office_id=277&amp;code=066570&amp;page=77&amp;sm=title_entity_id.basic" TargetMode="External"/><Relationship Id="rId5627" Type="http://schemas.openxmlformats.org/officeDocument/2006/relationships/hyperlink" Target="https://finance.naver.com/item/news_read.nhn?article_id=0004773662&amp;office_id=018&amp;code=066570&amp;page=179&amp;sm=title_entity_id.basic" TargetMode="External"/><Relationship Id="rId5834" Type="http://schemas.openxmlformats.org/officeDocument/2006/relationships/hyperlink" Target="https://finance.naver.com/item/news_read.nhn?article_id=0004600651&amp;office_id=009&amp;code=066570&amp;page=304&amp;sm=title_entity_id.basic" TargetMode="External"/><Relationship Id="rId3178" Type="http://schemas.openxmlformats.org/officeDocument/2006/relationships/hyperlink" Target="https://finance.naver.com/item/news_read.nhn?article_id=0004553037&amp;office_id=014&amp;code=005930&amp;page=389&amp;sm=title_entity_id.basic" TargetMode="External"/><Relationship Id="rId3385" Type="http://schemas.openxmlformats.org/officeDocument/2006/relationships/hyperlink" Target="https://finance.naver.com/item/news_read.nhn?article_id=0004437902&amp;office_id=008&amp;code=035900&amp;page=9&amp;sm=title_entity_id.basic" TargetMode="External"/><Relationship Id="rId3592" Type="http://schemas.openxmlformats.org/officeDocument/2006/relationships/hyperlink" Target="https://finance.naver.com/item/news_read.nhn?article_id=0004570951&amp;office_id=008&amp;code=066570&amp;page=2&amp;sm=title_entity_id.basic" TargetMode="External"/><Relationship Id="rId4229" Type="http://schemas.openxmlformats.org/officeDocument/2006/relationships/hyperlink" Target="https://finance.naver.com/item/news_read.nhn?article_id=0004697958&amp;office_id=009&amp;code=066570&amp;page=159&amp;sm=title_entity_id.basic" TargetMode="External"/><Relationship Id="rId4436" Type="http://schemas.openxmlformats.org/officeDocument/2006/relationships/hyperlink" Target="https://finance.naver.com/item/news_read.nhn?article_id=0004532652&amp;office_id=008&amp;code=066570&amp;page=84&amp;sm=title_entity_id.basic" TargetMode="External"/><Relationship Id="rId4643" Type="http://schemas.openxmlformats.org/officeDocument/2006/relationships/hyperlink" Target="https://finance.naver.com/item/news_read.nhn?article_id=0004730692&amp;office_id=018&amp;code=066570&amp;page=231&amp;sm=title_entity_id.basic" TargetMode="External"/><Relationship Id="rId4850" Type="http://schemas.openxmlformats.org/officeDocument/2006/relationships/hyperlink" Target="https://finance.naver.com/item/news_read.nhn?article_id=0004395353&amp;office_id=008&amp;code=066570&amp;page=357&amp;sm=title_entity_id.basic" TargetMode="External"/><Relationship Id="rId5901" Type="http://schemas.openxmlformats.org/officeDocument/2006/relationships/hyperlink" Target="https://finance.naver.com/item/news_read.nhn?article_id=0004593465&amp;office_id=009&amp;code=066570&amp;page=313&amp;sm=title_entity_id.basic" TargetMode="External"/><Relationship Id="rId2194" Type="http://schemas.openxmlformats.org/officeDocument/2006/relationships/hyperlink" Target="https://finance.naver.com/item/news_read.nhn?article_id=0004499747&amp;office_id=015&amp;code=005930&amp;page=189&amp;sm=title_entity_id.basic" TargetMode="External"/><Relationship Id="rId3038" Type="http://schemas.openxmlformats.org/officeDocument/2006/relationships/hyperlink" Target="https://finance.naver.com/item/news_read.nhn?article_id=0004593616&amp;office_id=014&amp;code=005930&amp;page=145&amp;sm=title_entity_id.basic" TargetMode="External"/><Relationship Id="rId3245" Type="http://schemas.openxmlformats.org/officeDocument/2006/relationships/hyperlink" Target="https://finance.naver.com/item/news_read.nhn?article_id=0004551875&amp;office_id=014&amp;code=005930&amp;page=397&amp;sm=title_entity_id.basic" TargetMode="External"/><Relationship Id="rId3452" Type="http://schemas.openxmlformats.org/officeDocument/2006/relationships/hyperlink" Target="https://finance.naver.com/item/news_read.nhn?article_id=0004839333&amp;office_id=018&amp;code=122870&amp;page=3&amp;sm=title_entity_id.basic" TargetMode="External"/><Relationship Id="rId4503" Type="http://schemas.openxmlformats.org/officeDocument/2006/relationships/hyperlink" Target="https://finance.naver.com/item/news_read.nhn?article_id=0004530997&amp;office_id=008&amp;code=066570&amp;page=92&amp;sm=title_entity_id.basic" TargetMode="External"/><Relationship Id="rId4710" Type="http://schemas.openxmlformats.org/officeDocument/2006/relationships/hyperlink" Target="https://finance.naver.com/item/news_read.nhn?article_id=0003787591&amp;office_id=011&amp;code=066570&amp;page=240&amp;sm=title_entity_id.basic" TargetMode="External"/><Relationship Id="rId166" Type="http://schemas.openxmlformats.org/officeDocument/2006/relationships/hyperlink" Target="https://finance.naver.com/item/news_read.nhn?article_id=0004880464&amp;office_id=277&amp;code=005930&amp;page=21&amp;sm=title_entity_id.basic" TargetMode="External"/><Relationship Id="rId373" Type="http://schemas.openxmlformats.org/officeDocument/2006/relationships/hyperlink" Target="https://finance.naver.com/item/news_read.nhn?article_id=0003891966&amp;office_id=011&amp;code=005930&amp;page=45&amp;sm=title_entity_id.basic" TargetMode="External"/><Relationship Id="rId580" Type="http://schemas.openxmlformats.org/officeDocument/2006/relationships/hyperlink" Target="https://finance.naver.com/item/news_read.nhn?article_id=0004883330&amp;office_id=018&amp;code=005930&amp;page=70&amp;sm=title_entity_id.basic" TargetMode="External"/><Relationship Id="rId2054" Type="http://schemas.openxmlformats.org/officeDocument/2006/relationships/hyperlink" Target="https://finance.naver.com/item/news_read.nhn?article_id=0004858378&amp;office_id=018&amp;code=005930&amp;page=173&amp;sm=title_entity_id.basic" TargetMode="External"/><Relationship Id="rId2261" Type="http://schemas.openxmlformats.org/officeDocument/2006/relationships/hyperlink" Target="https://finance.naver.com/item/news_read.nhn?article_id=0001793054&amp;office_id=016&amp;code=005930&amp;page=198&amp;sm=title_entity_id.basic" TargetMode="External"/><Relationship Id="rId3105" Type="http://schemas.openxmlformats.org/officeDocument/2006/relationships/hyperlink" Target="https://finance.naver.com/item/news_read.nhn?article_id=0004474109&amp;office_id=015&amp;code=005930&amp;page=380&amp;sm=title_entity_id.basic" TargetMode="External"/><Relationship Id="rId3312" Type="http://schemas.openxmlformats.org/officeDocument/2006/relationships/hyperlink" Target="https://finance.naver.com/item/news_read.nhn?article_id=0004531820&amp;office_id=008&amp;code=035900&amp;page=4&amp;sm=title_entity_id.basic" TargetMode="External"/><Relationship Id="rId233" Type="http://schemas.openxmlformats.org/officeDocument/2006/relationships/hyperlink" Target="https://finance.naver.com/item/news_read.nhn?article_id=0004775619&amp;office_id=009&amp;code=005930&amp;page=29&amp;sm=title_entity_id.basic" TargetMode="External"/><Relationship Id="rId440" Type="http://schemas.openxmlformats.org/officeDocument/2006/relationships/hyperlink" Target="https://finance.naver.com/item/news_read.nhn?article_id=0004875748&amp;office_id=277&amp;code=005930&amp;page=52&amp;sm=title_entity_id.basic" TargetMode="External"/><Relationship Id="rId1070" Type="http://schemas.openxmlformats.org/officeDocument/2006/relationships/hyperlink" Target="https://finance.naver.com/item/news_read.nhn?article_id=0004568603&amp;office_id=014&amp;code=005930&amp;page=278&amp;sm=title_entity_id.basic" TargetMode="External"/><Relationship Id="rId2121" Type="http://schemas.openxmlformats.org/officeDocument/2006/relationships/hyperlink" Target="https://finance.naver.com/item/news_read.nhn?article_id=0003872960&amp;office_id=011&amp;code=005930&amp;page=181&amp;sm=title_entity_id.basic" TargetMode="External"/><Relationship Id="rId5277" Type="http://schemas.openxmlformats.org/officeDocument/2006/relationships/hyperlink" Target="https://finance.naver.com/item/news_read.nhn?article_id=0004559377&amp;office_id=008&amp;code=066570&amp;page=34&amp;sm=title_entity_id.basic" TargetMode="External"/><Relationship Id="rId5484" Type="http://schemas.openxmlformats.org/officeDocument/2006/relationships/hyperlink" Target="https://finance.naver.com/item/news_read.nhn?article_id=0004786136&amp;office_id=018&amp;code=066570&amp;page=161&amp;sm=title_entity_id.basic" TargetMode="External"/><Relationship Id="rId6328" Type="http://schemas.openxmlformats.org/officeDocument/2006/relationships/hyperlink" Target="https://finance.naver.com/item/news_read.nhn?article_id=0004515903&amp;office_id=014&amp;code=066570&amp;page=190&amp;sm=title_entity_id.basic" TargetMode="External"/><Relationship Id="rId300" Type="http://schemas.openxmlformats.org/officeDocument/2006/relationships/hyperlink" Target="https://finance.naver.com/item/news_read.nhn?article_id=0004774706&amp;office_id=009&amp;code=005930&amp;page=36&amp;sm=title_entity_id.basic" TargetMode="External"/><Relationship Id="rId4086" Type="http://schemas.openxmlformats.org/officeDocument/2006/relationships/hyperlink" Target="https://finance.naver.com/item/news_read.nhn?article_id=0004511613&amp;office_id=008&amp;code=066570&amp;page=141&amp;sm=title_entity_id.basic" TargetMode="External"/><Relationship Id="rId5137" Type="http://schemas.openxmlformats.org/officeDocument/2006/relationships/hyperlink" Target="https://finance.naver.com/item/news_read.nhn?article_id=0004466473&amp;office_id=015&amp;code=066570&amp;page=136&amp;sm=title_entity_id.basic" TargetMode="External"/><Relationship Id="rId5691" Type="http://schemas.openxmlformats.org/officeDocument/2006/relationships/hyperlink" Target="https://finance.naver.com/item/news_read.nhn?article_id=0004752325&amp;office_id=018&amp;code=066570&amp;page=207&amp;sm=title_entity_id.basic" TargetMode="External"/><Relationship Id="rId1887" Type="http://schemas.openxmlformats.org/officeDocument/2006/relationships/hyperlink" Target="https://finance.naver.com/item/news_read.nhn?article_id=0000676738&amp;office_id=366&amp;code=005930&amp;page=154&amp;sm=title_entity_id.basic" TargetMode="External"/><Relationship Id="rId2938" Type="http://schemas.openxmlformats.org/officeDocument/2006/relationships/hyperlink" Target="https://finance.naver.com/item/news_read.nhn?article_id=0000680165&amp;office_id=366&amp;code=005930&amp;page=133&amp;sm=title_entity_id.basic" TargetMode="External"/><Relationship Id="rId4293" Type="http://schemas.openxmlformats.org/officeDocument/2006/relationships/hyperlink" Target="https://finance.naver.com/item/news_read.nhn?article_id=0003744665&amp;office_id=011&amp;code=066570&amp;page=325&amp;sm=title_entity_id.basic" TargetMode="External"/><Relationship Id="rId5344" Type="http://schemas.openxmlformats.org/officeDocument/2006/relationships/hyperlink" Target="https://finance.naver.com/item/news_read.nhn?article_id=0001706489&amp;office_id=016&amp;code=066570&amp;page=261&amp;sm=title_entity_id.basic" TargetMode="External"/><Relationship Id="rId5551" Type="http://schemas.openxmlformats.org/officeDocument/2006/relationships/hyperlink" Target="https://finance.naver.com/item/news_read.nhn?article_id=0004444109&amp;office_id=015&amp;code=066570&amp;page=170&amp;sm=title_entity_id.basic" TargetMode="External"/><Relationship Id="rId1747" Type="http://schemas.openxmlformats.org/officeDocument/2006/relationships/hyperlink" Target="https://finance.naver.com/item/news_read.nhn?article_id=0004820133&amp;office_id=018&amp;code=005930&amp;page=363&amp;sm=title_entity_id.basic" TargetMode="External"/><Relationship Id="rId1954" Type="http://schemas.openxmlformats.org/officeDocument/2006/relationships/hyperlink" Target="https://finance.naver.com/item/news_read.nhn?article_id=0004861164&amp;office_id=018&amp;code=005930&amp;page=162&amp;sm=title_entity_id.basic" TargetMode="External"/><Relationship Id="rId4153" Type="http://schemas.openxmlformats.org/officeDocument/2006/relationships/hyperlink" Target="https://finance.naver.com/item/news_read.nhn?article_id=0004706518&amp;office_id=009&amp;code=066570&amp;page=149&amp;sm=title_entity_id.basic" TargetMode="External"/><Relationship Id="rId4360" Type="http://schemas.openxmlformats.org/officeDocument/2006/relationships/hyperlink" Target="https://finance.naver.com/item/news_read.nhn?article_id=0004425098&amp;office_id=014&amp;code=066570&amp;page=335&amp;sm=title_entity_id.basic" TargetMode="External"/><Relationship Id="rId5204" Type="http://schemas.openxmlformats.org/officeDocument/2006/relationships/hyperlink" Target="https://finance.naver.com/item/news_read.nhn?article_id=0003889583&amp;office_id=011&amp;code=066570&amp;page=26&amp;sm=title_entity_id.basic" TargetMode="External"/><Relationship Id="rId5411" Type="http://schemas.openxmlformats.org/officeDocument/2006/relationships/hyperlink" Target="https://finance.naver.com/item/news_read.nhn?article_id=0004446137&amp;office_id=008&amp;code=066570&amp;page=270&amp;sm=title_entity_id.basic" TargetMode="External"/><Relationship Id="rId39" Type="http://schemas.openxmlformats.org/officeDocument/2006/relationships/hyperlink" Target="https://finance.naver.com/item/news_read.nhn?article_id=0004884151&amp;office_id=277&amp;code=005930&amp;page=3&amp;sm=title_entity_id.basic" TargetMode="External"/><Relationship Id="rId1607" Type="http://schemas.openxmlformats.org/officeDocument/2006/relationships/hyperlink" Target="https://finance.naver.com/item/news_read.nhn?article_id=0001775415&amp;office_id=016&amp;code=005930&amp;page=345&amp;sm=title_entity_id.basic" TargetMode="External"/><Relationship Id="rId1814" Type="http://schemas.openxmlformats.org/officeDocument/2006/relationships/hyperlink" Target="https://finance.naver.com/item/news_read.nhn?article_id=0004475512&amp;office_id=015&amp;code=005930&amp;page=372&amp;sm=title_entity_id.basic" TargetMode="External"/><Relationship Id="rId4013" Type="http://schemas.openxmlformats.org/officeDocument/2006/relationships/hyperlink" Target="https://finance.naver.com/item/news_read.nhn?article_id=0004713709&amp;office_id=277&amp;code=066570&amp;page=293&amp;sm=title_entity_id.basic" TargetMode="External"/><Relationship Id="rId4220" Type="http://schemas.openxmlformats.org/officeDocument/2006/relationships/hyperlink" Target="https://finance.naver.com/item/news_read.nhn?article_id=0004501815&amp;office_id=008&amp;code=066570&amp;page=158&amp;sm=title_entity_id.basic" TargetMode="External"/><Relationship Id="rId3779" Type="http://schemas.openxmlformats.org/officeDocument/2006/relationships/hyperlink" Target="https://finance.naver.com/item/news_read.nhn?article_id=0004824537&amp;office_id=018&amp;code=066570&amp;page=105&amp;sm=title_entity_id.basic" TargetMode="External"/><Relationship Id="rId6185" Type="http://schemas.openxmlformats.org/officeDocument/2006/relationships/hyperlink" Target="https://finance.naver.com/item/news_read.nhn?article_id=0003783369&amp;office_id=011&amp;code=066570&amp;page=252&amp;sm=title_entity_id.basic" TargetMode="External"/><Relationship Id="rId6392" Type="http://schemas.openxmlformats.org/officeDocument/2006/relationships/hyperlink" Target="https://finance.naver.com/item/news_read.nhn?article_id=0003810503&amp;office_id=011&amp;code=066570&amp;page=199&amp;sm=title_entity_id.basic" TargetMode="External"/><Relationship Id="rId2588" Type="http://schemas.openxmlformats.org/officeDocument/2006/relationships/hyperlink" Target="https://finance.naver.com/item/news_read.nhn?article_id=0004603127&amp;office_id=014&amp;code=005930&amp;page=89&amp;sm=title_entity_id.basic" TargetMode="External"/><Relationship Id="rId3986" Type="http://schemas.openxmlformats.org/officeDocument/2006/relationships/hyperlink" Target="https://finance.naver.com/item/news_read.nhn?article_id=0004611079&amp;office_id=009&amp;code=066570&amp;page=290&amp;sm=title_entity_id.basic" TargetMode="External"/><Relationship Id="rId6045" Type="http://schemas.openxmlformats.org/officeDocument/2006/relationships/hyperlink" Target="https://finance.naver.com/item/news_read.nhn?article_id=0004549452&amp;office_id=008&amp;code=066570&amp;page=52&amp;sm=title_entity_id.basic" TargetMode="External"/><Relationship Id="rId6252" Type="http://schemas.openxmlformats.org/officeDocument/2006/relationships/hyperlink" Target="https://finance.naver.com/item/news_read.nhn?article_id=0004783048&amp;office_id=277&amp;code=066570&amp;page=181&amp;sm=title_entity_id.basic" TargetMode="External"/><Relationship Id="rId1397" Type="http://schemas.openxmlformats.org/officeDocument/2006/relationships/hyperlink" Target="https://finance.naver.com/item/news_read.nhn?article_id=0004563245&amp;office_id=014&amp;code=005930&amp;page=320&amp;sm=title_entity_id.basic" TargetMode="External"/><Relationship Id="rId2795" Type="http://schemas.openxmlformats.org/officeDocument/2006/relationships/hyperlink" Target="https://finance.naver.com/item/news_read.nhn?article_id=0004873635&amp;office_id=018&amp;code=005930&amp;page=115&amp;sm=title_entity_id.basic" TargetMode="External"/><Relationship Id="rId3639" Type="http://schemas.openxmlformats.org/officeDocument/2006/relationships/hyperlink" Target="https://finance.naver.com/item/news_read.nhn?article_id=0004775707&amp;office_id=009&amp;code=066570&amp;page=4&amp;sm=title_entity_id.basic" TargetMode="External"/><Relationship Id="rId3846" Type="http://schemas.openxmlformats.org/officeDocument/2006/relationships/hyperlink" Target="https://finance.naver.com/item/news_read.nhn?article_id=0004726784&amp;office_id=009&amp;code=066570&amp;page=113&amp;sm=title_entity_id.basic" TargetMode="External"/><Relationship Id="rId5061" Type="http://schemas.openxmlformats.org/officeDocument/2006/relationships/hyperlink" Target="https://finance.naver.com/item/news_read.nhn?article_id=0001769829&amp;office_id=016&amp;code=066570&amp;page=124&amp;sm=title_entity_id.basic" TargetMode="External"/><Relationship Id="rId6112" Type="http://schemas.openxmlformats.org/officeDocument/2006/relationships/hyperlink" Target="https://finance.naver.com/item/news_read.nhn?article_id=0004741302&amp;office_id=277&amp;code=066570&amp;page=241&amp;sm=title_entity_id.basic" TargetMode="External"/><Relationship Id="rId767" Type="http://schemas.openxmlformats.org/officeDocument/2006/relationships/hyperlink" Target="https://finance.naver.com/item/news_read.nhn?article_id=0004490978&amp;office_id=015&amp;code=005930&amp;page=241&amp;sm=title_entity_id.basic" TargetMode="External"/><Relationship Id="rId974" Type="http://schemas.openxmlformats.org/officeDocument/2006/relationships/hyperlink" Target="https://finance.naver.com/item/news_read.nhn?article_id=0004835421&amp;office_id=018&amp;code=005930&amp;page=266&amp;sm=title_entity_id.basic" TargetMode="External"/><Relationship Id="rId2448" Type="http://schemas.openxmlformats.org/officeDocument/2006/relationships/hyperlink" Target="https://finance.naver.com/item/news_read.nhn?article_id=0004844069&amp;office_id=018&amp;code=005930&amp;page=220&amp;sm=title_entity_id.basic" TargetMode="External"/><Relationship Id="rId2655" Type="http://schemas.openxmlformats.org/officeDocument/2006/relationships/hyperlink" Target="https://finance.naver.com/item/news_read.nhn?article_id=0003884204&amp;office_id=011&amp;code=005930&amp;page=97&amp;sm=title_entity_id.basic" TargetMode="External"/><Relationship Id="rId2862" Type="http://schemas.openxmlformats.org/officeDocument/2006/relationships/hyperlink" Target="https://finance.naver.com/item/news_read.nhn?article_id=0004597910&amp;office_id=014&amp;code=005930&amp;page=124&amp;sm=title_entity_id.basic" TargetMode="External"/><Relationship Id="rId3706" Type="http://schemas.openxmlformats.org/officeDocument/2006/relationships/hyperlink" Target="https://finance.naver.com/item/news_read.nhn?article_id=0004878867&amp;office_id=277&amp;code=066570&amp;page=10&amp;sm=title_entity_id.basic" TargetMode="External"/><Relationship Id="rId3913" Type="http://schemas.openxmlformats.org/officeDocument/2006/relationships/hyperlink" Target="https://finance.naver.com/item/news_read.nhn?article_id=0004462914&amp;office_id=014&amp;code=066570&amp;page=281&amp;sm=title_entity_id.basic" TargetMode="External"/><Relationship Id="rId627" Type="http://schemas.openxmlformats.org/officeDocument/2006/relationships/hyperlink" Target="https://finance.naver.com/item/news_read.nhn?article_id=0004842338&amp;office_id=018&amp;code=005930&amp;page=226&amp;sm=title_entity_id.basic" TargetMode="External"/><Relationship Id="rId834" Type="http://schemas.openxmlformats.org/officeDocument/2006/relationships/hyperlink" Target="https://finance.naver.com/item/news_read.nhn?article_id=0004839571&amp;office_id=018&amp;code=005930&amp;page=249&amp;sm=title_entity_id.basic" TargetMode="External"/><Relationship Id="rId1257" Type="http://schemas.openxmlformats.org/officeDocument/2006/relationships/hyperlink" Target="https://finance.naver.com/item/news_read.nhn?article_id=0004484082&amp;office_id=015&amp;code=005930&amp;page=303&amp;sm=title_entity_id.basic" TargetMode="External"/><Relationship Id="rId1464" Type="http://schemas.openxmlformats.org/officeDocument/2006/relationships/hyperlink" Target="https://finance.naver.com/item/news_read.nhn?article_id=0004825481&amp;office_id=018&amp;code=005930&amp;page=328&amp;sm=title_entity_id.basic" TargetMode="External"/><Relationship Id="rId1671" Type="http://schemas.openxmlformats.org/officeDocument/2006/relationships/hyperlink" Target="https://finance.naver.com/item/news_read.nhn?article_id=0004822520&amp;office_id=277&amp;code=005930&amp;page=353&amp;sm=title_entity_id.basic" TargetMode="External"/><Relationship Id="rId2308" Type="http://schemas.openxmlformats.org/officeDocument/2006/relationships/hyperlink" Target="https://finance.naver.com/item/news_read.nhn?article_id=0004581736&amp;office_id=014&amp;code=005930&amp;page=203&amp;sm=title_entity_id.basic" TargetMode="External"/><Relationship Id="rId2515" Type="http://schemas.openxmlformats.org/officeDocument/2006/relationships/hyperlink" Target="https://finance.naver.com/item/news_read.nhn?article_id=0004560580&amp;office_id=008&amp;code=005930&amp;page=79&amp;sm=title_entity_id.basic" TargetMode="External"/><Relationship Id="rId2722" Type="http://schemas.openxmlformats.org/officeDocument/2006/relationships/hyperlink" Target="https://finance.naver.com/item/news_read.nhn?article_id=0004557412&amp;office_id=008&amp;code=005930&amp;page=106&amp;sm=title_entity_id.basic" TargetMode="External"/><Relationship Id="rId5878" Type="http://schemas.openxmlformats.org/officeDocument/2006/relationships/hyperlink" Target="https://finance.naver.com/item/news_read.nhn?article_id=0004699419&amp;office_id=277&amp;code=066570&amp;page=311&amp;sm=title_entity_id.basic" TargetMode="External"/><Relationship Id="rId901" Type="http://schemas.openxmlformats.org/officeDocument/2006/relationships/hyperlink" Target="https://finance.naver.com/item/news_read.nhn?article_id=0004835142&amp;office_id=277&amp;code=005930&amp;page=256&amp;sm=title_entity_id.basic" TargetMode="External"/><Relationship Id="rId1117" Type="http://schemas.openxmlformats.org/officeDocument/2006/relationships/hyperlink" Target="https://finance.naver.com/item/news_read.nhn?article_id=0003858869&amp;office_id=011&amp;code=005930&amp;page=284&amp;sm=title_entity_id.basic" TargetMode="External"/><Relationship Id="rId1324" Type="http://schemas.openxmlformats.org/officeDocument/2006/relationships/hyperlink" Target="https://finance.naver.com/item/news_read.nhn?article_id=0004564939&amp;office_id=014&amp;code=005930&amp;page=311&amp;sm=title_entity_id.basic" TargetMode="External"/><Relationship Id="rId1531" Type="http://schemas.openxmlformats.org/officeDocument/2006/relationships/hyperlink" Target="https://finance.naver.com/item/news_read.nhn?article_id=0001776351&amp;office_id=016&amp;code=005930&amp;page=336&amp;sm=title_entity_id.basic" TargetMode="External"/><Relationship Id="rId4687" Type="http://schemas.openxmlformats.org/officeDocument/2006/relationships/hyperlink" Target="https://finance.naver.com/item/news_read.nhn?article_id=0004645256&amp;office_id=009&amp;code=066570&amp;page=236&amp;sm=title_entity_id.basic" TargetMode="External"/><Relationship Id="rId4894" Type="http://schemas.openxmlformats.org/officeDocument/2006/relationships/hyperlink" Target="https://finance.naver.com/item/news_read.nhn?article_id=0004497780&amp;office_id=015&amp;code=066570&amp;page=64&amp;sm=title_entity_id.basic" TargetMode="External"/><Relationship Id="rId5738" Type="http://schemas.openxmlformats.org/officeDocument/2006/relationships/hyperlink" Target="https://finance.naver.com/item/news_read.nhn?article_id=0004763128&amp;office_id=277&amp;code=066570&amp;page=212&amp;sm=title_entity_id.basic" TargetMode="External"/><Relationship Id="rId5945" Type="http://schemas.openxmlformats.org/officeDocument/2006/relationships/hyperlink" Target="https://finance.naver.com/item/news_read.nhn?article_id=0001682953&amp;office_id=016&amp;code=066570&amp;page=320&amp;sm=title_entity_id.basic" TargetMode="External"/><Relationship Id="rId30" Type="http://schemas.openxmlformats.org/officeDocument/2006/relationships/hyperlink" Target="https://finance.naver.com/item/news_read.nhn?article_id=0004901072&amp;office_id=018&amp;code=005930&amp;page=3&amp;sm=title_entity_id.basic" TargetMode="External"/><Relationship Id="rId3289" Type="http://schemas.openxmlformats.org/officeDocument/2006/relationships/hyperlink" Target="https://finance.naver.com/item/news_read.nhn?article_id=0004879877&amp;office_id=018&amp;code=035900&amp;page=2&amp;sm=title_entity_id.basic" TargetMode="External"/><Relationship Id="rId3496" Type="http://schemas.openxmlformats.org/officeDocument/2006/relationships/hyperlink" Target="https://finance.naver.com/item/news_read.nhn?article_id=0004423260&amp;office_id=015&amp;code=122870&amp;page=7&amp;sm=title_entity_id.basic" TargetMode="External"/><Relationship Id="rId4547" Type="http://schemas.openxmlformats.org/officeDocument/2006/relationships/hyperlink" Target="https://finance.naver.com/item/news_read.nhn?article_id=0004827166&amp;office_id=018&amp;code=066570&amp;page=98&amp;sm=title_entity_id.basic" TargetMode="External"/><Relationship Id="rId4754" Type="http://schemas.openxmlformats.org/officeDocument/2006/relationships/hyperlink" Target="https://finance.naver.com/item/news_read.nhn?article_id=0004670031&amp;office_id=277&amp;code=066570&amp;page=343&amp;sm=title_entity_id.basic" TargetMode="External"/><Relationship Id="rId2098" Type="http://schemas.openxmlformats.org/officeDocument/2006/relationships/hyperlink" Target="https://finance.naver.com/item/news_read.nhn?article_id=0004545857&amp;office_id=008&amp;code=005930&amp;page=178&amp;sm=title_entity_id.basic" TargetMode="External"/><Relationship Id="rId3149" Type="http://schemas.openxmlformats.org/officeDocument/2006/relationships/hyperlink" Target="https://finance.naver.com/item/news_read.nhn?article_id=0004723508&amp;office_id=009&amp;code=005930&amp;page=385&amp;sm=title_entity_id.basic" TargetMode="External"/><Relationship Id="rId3356" Type="http://schemas.openxmlformats.org/officeDocument/2006/relationships/hyperlink" Target="https://finance.naver.com/item/news_read.nhn?article_id=0003788104&amp;office_id=011&amp;code=035900&amp;page=7&amp;sm=title_entity_id.basic" TargetMode="External"/><Relationship Id="rId3563" Type="http://schemas.openxmlformats.org/officeDocument/2006/relationships/hyperlink" Target="https://finance.naver.com/item/news_read.nhn?article_id=0003736967&amp;office_id=011&amp;code=122870&amp;page=20&amp;sm=title_entity_id.basic" TargetMode="External"/><Relationship Id="rId4407" Type="http://schemas.openxmlformats.org/officeDocument/2006/relationships/hyperlink" Target="https://finance.naver.com/item/news_read.nhn?article_id=0003864004&amp;office_id=011&amp;code=066570&amp;page=81&amp;sm=title_entity_id.basic" TargetMode="External"/><Relationship Id="rId4961" Type="http://schemas.openxmlformats.org/officeDocument/2006/relationships/hyperlink" Target="https://finance.naver.com/item/news_read.nhn?article_id=0004741451&amp;office_id=009&amp;code=066570&amp;page=74&amp;sm=title_entity_id.basic" TargetMode="External"/><Relationship Id="rId5805" Type="http://schemas.openxmlformats.org/officeDocument/2006/relationships/hyperlink" Target="https://finance.naver.com/item/news_read.nhn?article_id=0004708650&amp;office_id=277&amp;code=066570&amp;page=302&amp;sm=title_entity_id.basic" TargetMode="External"/><Relationship Id="rId277" Type="http://schemas.openxmlformats.org/officeDocument/2006/relationships/hyperlink" Target="https://finance.naver.com/item/news_read.nhn?article_id=0004774796&amp;office_id=009&amp;code=005930&amp;page=34&amp;sm=title_entity_id.basic" TargetMode="External"/><Relationship Id="rId484" Type="http://schemas.openxmlformats.org/officeDocument/2006/relationships/hyperlink" Target="https://finance.naver.com/item/news_read.nhn?article_id=0003889971&amp;office_id=011&amp;code=005930&amp;page=58&amp;sm=title_entity_id.basic" TargetMode="External"/><Relationship Id="rId2165" Type="http://schemas.openxmlformats.org/officeDocument/2006/relationships/hyperlink" Target="https://finance.naver.com/item/news_read.nhn?article_id=0000670845&amp;office_id=366&amp;code=005930&amp;page=184&amp;sm=title_entity_id.basic" TargetMode="External"/><Relationship Id="rId3009" Type="http://schemas.openxmlformats.org/officeDocument/2006/relationships/hyperlink" Target="https://finance.naver.com/item/news_read.nhn?article_id=0004857551&amp;office_id=277&amp;code=005930&amp;page=142&amp;sm=title_entity_id.basic" TargetMode="External"/><Relationship Id="rId3216" Type="http://schemas.openxmlformats.org/officeDocument/2006/relationships/hyperlink" Target="https://finance.naver.com/item/news_read.nhn?article_id=0004813781&amp;office_id=018&amp;code=005930&amp;page=393&amp;sm=title_entity_id.basic" TargetMode="External"/><Relationship Id="rId3770" Type="http://schemas.openxmlformats.org/officeDocument/2006/relationships/hyperlink" Target="https://finance.naver.com/item/news_read.nhn?article_id=0001776079&amp;office_id=016&amp;code=066570&amp;page=105&amp;sm=title_entity_id.basic" TargetMode="External"/><Relationship Id="rId4614" Type="http://schemas.openxmlformats.org/officeDocument/2006/relationships/hyperlink" Target="https://finance.naver.com/item/news_read.nhn?article_id=0004469458&amp;office_id=008&amp;code=066570&amp;page=227&amp;sm=title_entity_id.basic" TargetMode="External"/><Relationship Id="rId4821" Type="http://schemas.openxmlformats.org/officeDocument/2006/relationships/hyperlink" Target="https://finance.naver.com/item/news_read.nhn?article_id=0004328490&amp;office_id=015&amp;code=066570&amp;page=352&amp;sm=title_entity_id.basic" TargetMode="External"/><Relationship Id="rId137" Type="http://schemas.openxmlformats.org/officeDocument/2006/relationships/hyperlink" Target="https://finance.naver.com/item/news_read.nhn?article_id=0004881620&amp;office_id=277&amp;code=005930&amp;page=17&amp;sm=title_entity_id.basic" TargetMode="External"/><Relationship Id="rId344" Type="http://schemas.openxmlformats.org/officeDocument/2006/relationships/hyperlink" Target="https://finance.naver.com/item/news_read.nhn?article_id=0004613762&amp;office_id=014&amp;code=005930&amp;page=41&amp;sm=title_entity_id.basic" TargetMode="External"/><Relationship Id="rId691" Type="http://schemas.openxmlformats.org/officeDocument/2006/relationships/hyperlink" Target="https://finance.naver.com/item/news_read.nhn?article_id=0004535455&amp;office_id=008&amp;code=005930&amp;page=232&amp;sm=title_entity_id.basic" TargetMode="External"/><Relationship Id="rId2025" Type="http://schemas.openxmlformats.org/officeDocument/2006/relationships/hyperlink" Target="https://finance.naver.com/item/news_read.nhn?article_id=0000673480&amp;office_id=366&amp;code=005930&amp;page=170&amp;sm=title_entity_id.basic" TargetMode="External"/><Relationship Id="rId2372" Type="http://schemas.openxmlformats.org/officeDocument/2006/relationships/hyperlink" Target="https://finance.naver.com/item/news_read.nhn?article_id=0004843052&amp;office_id=277&amp;code=005930&amp;page=211&amp;sm=title_entity_id.basic" TargetMode="External"/><Relationship Id="rId3423" Type="http://schemas.openxmlformats.org/officeDocument/2006/relationships/hyperlink" Target="https://finance.naver.com/item/news_read.nhn?article_id=0004520744&amp;office_id=015&amp;code=122870&amp;page=1&amp;sm=title_entity_id.basic" TargetMode="External"/><Relationship Id="rId3630" Type="http://schemas.openxmlformats.org/officeDocument/2006/relationships/hyperlink" Target="https://finance.naver.com/item/news_read.nhn?article_id=0004880418&amp;office_id=277&amp;code=066570&amp;page=4&amp;sm=title_entity_id.basic" TargetMode="External"/><Relationship Id="rId551" Type="http://schemas.openxmlformats.org/officeDocument/2006/relationships/hyperlink" Target="https://finance.naver.com/item/news_read.nhn?article_id=0003888141&amp;office_id=011&amp;code=005930&amp;page=67&amp;sm=title_entity_id.basic" TargetMode="External"/><Relationship Id="rId1181" Type="http://schemas.openxmlformats.org/officeDocument/2006/relationships/hyperlink" Target="https://finance.naver.com/item/news_read.nhn?article_id=0004831541&amp;office_id=018&amp;code=005930&amp;page=293&amp;sm=title_entity_id.basic" TargetMode="External"/><Relationship Id="rId2232" Type="http://schemas.openxmlformats.org/officeDocument/2006/relationships/hyperlink" Target="https://finance.naver.com/item/news_read.nhn?article_id=0004748735&amp;office_id=009&amp;code=005930&amp;page=194&amp;sm=title_entity_id.basic" TargetMode="External"/><Relationship Id="rId5388" Type="http://schemas.openxmlformats.org/officeDocument/2006/relationships/hyperlink" Target="https://finance.naver.com/item/news_read.nhn?article_id=0004728143&amp;office_id=277&amp;code=066570&amp;page=268&amp;sm=title_entity_id.basic" TargetMode="External"/><Relationship Id="rId5595" Type="http://schemas.openxmlformats.org/officeDocument/2006/relationships/hyperlink" Target="https://finance.naver.com/item/news_read.nhn?article_id=0004774459&amp;office_id=018&amp;code=066570&amp;page=176&amp;sm=title_entity_id.basic" TargetMode="External"/><Relationship Id="rId204" Type="http://schemas.openxmlformats.org/officeDocument/2006/relationships/hyperlink" Target="https://finance.naver.com/item/news_read.nhn?article_id=0001818043&amp;office_id=016&amp;code=005930&amp;page=24&amp;sm=title_entity_id.basic" TargetMode="External"/><Relationship Id="rId411"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4834763&amp;office_id=018&amp;code=005930&amp;page=274&amp;sm=title_entity_id.basic" TargetMode="External"/><Relationship Id="rId1998" Type="http://schemas.openxmlformats.org/officeDocument/2006/relationships/hyperlink" Target="https://finance.naver.com/item/news_read.nhn?article_id=0004589201&amp;office_id=014&amp;code=005930&amp;page=167&amp;sm=title_entity_id.basic" TargetMode="External"/><Relationship Id="rId4197" Type="http://schemas.openxmlformats.org/officeDocument/2006/relationships/hyperlink" Target="https://finance.naver.com/item/news_read.nhn?article_id=0003830124&amp;office_id=011&amp;code=066570&amp;page=155&amp;sm=title_entity_id.basic" TargetMode="External"/><Relationship Id="rId5248" Type="http://schemas.openxmlformats.org/officeDocument/2006/relationships/hyperlink" Target="https://finance.naver.com/item/news_read.nhn?article_id=0003886729&amp;office_id=011&amp;code=066570&amp;page=31&amp;sm=title_entity_id.basic" TargetMode="External"/><Relationship Id="rId5455" Type="http://schemas.openxmlformats.org/officeDocument/2006/relationships/hyperlink" Target="https://finance.naver.com/item/news_read.nhn?article_id=0004463744&amp;office_id=014&amp;code=066570&amp;page=276&amp;sm=title_entity_id.basic" TargetMode="External"/><Relationship Id="rId5662" Type="http://schemas.openxmlformats.org/officeDocument/2006/relationships/hyperlink" Target="https://finance.naver.com/item/news_read.nhn?article_id=0003808254&amp;office_id=011&amp;code=066570&amp;page=202&amp;sm=title_entity_id.basic" TargetMode="External"/><Relationship Id="rId1858" Type="http://schemas.openxmlformats.org/officeDocument/2006/relationships/hyperlink" Target="https://finance.naver.com/item/news_read.nhn?article_id=0004550298&amp;office_id=008&amp;code=005930&amp;page=151&amp;sm=title_entity_id.basic" TargetMode="External"/><Relationship Id="rId4057" Type="http://schemas.openxmlformats.org/officeDocument/2006/relationships/hyperlink" Target="https://finance.naver.com/item/news_read.nhn?article_id=0004373457&amp;office_id=015&amp;code=066570&amp;page=299&amp;sm=title_entity_id.basic" TargetMode="External"/><Relationship Id="rId4264" Type="http://schemas.openxmlformats.org/officeDocument/2006/relationships/hyperlink" Target="https://finance.naver.com/item/news_read.nhn?article_id=0004436843&amp;office_id=014&amp;code=066570&amp;page=323&amp;sm=title_entity_id.basic" TargetMode="External"/><Relationship Id="rId4471" Type="http://schemas.openxmlformats.org/officeDocument/2006/relationships/hyperlink" Target="https://finance.naver.com/item/news_read.nhn?article_id=0004569114&amp;office_id=014&amp;code=066570&amp;page=89&amp;sm=title_entity_id.basic" TargetMode="External"/><Relationship Id="rId5108" Type="http://schemas.openxmlformats.org/officeDocument/2006/relationships/hyperlink" Target="https://finance.naver.com/item/news_read.nhn?article_id=0003843326&amp;office_id=011&amp;code=066570&amp;page=132&amp;sm=title_entity_id.basic" TargetMode="External"/><Relationship Id="rId5315" Type="http://schemas.openxmlformats.org/officeDocument/2006/relationships/hyperlink" Target="https://finance.naver.com/item/news_read.nhn?article_id=0004557012&amp;office_id=008&amp;code=066570&amp;page=40&amp;sm=title_entity_id.basic" TargetMode="External"/><Relationship Id="rId5522" Type="http://schemas.openxmlformats.org/officeDocument/2006/relationships/hyperlink" Target="https://finance.naver.com/item/news_read.nhn?article_id=0004497021&amp;office_id=008&amp;code=066570&amp;page=167&amp;sm=title_entity_id.basic" TargetMode="External"/><Relationship Id="rId2909" Type="http://schemas.openxmlformats.org/officeDocument/2006/relationships/hyperlink" Target="https://finance.naver.com/item/news_read.nhn?article_id=0004509827&amp;office_id=015&amp;code=005930&amp;page=129&amp;sm=title_entity_id.basic" TargetMode="External"/><Relationship Id="rId3073" Type="http://schemas.openxmlformats.org/officeDocument/2006/relationships/hyperlink" Target="https://finance.naver.com/item/news_read.nhn?article_id=0004724678&amp;office_id=009&amp;code=005930&amp;page=377&amp;sm=title_entity_id.basic" TargetMode="External"/><Relationship Id="rId3280" Type="http://schemas.openxmlformats.org/officeDocument/2006/relationships/hyperlink" Target="https://finance.naver.com/item/news_read.nhn?article_id=0004570383&amp;office_id=008&amp;code=035900&amp;page=1&amp;sm=title_entity_id.basic" TargetMode="External"/><Relationship Id="rId4124" Type="http://schemas.openxmlformats.org/officeDocument/2006/relationships/hyperlink" Target="https://finance.naver.com/item/news_read.nhn?article_id=0004801600&amp;office_id=018&amp;code=066570&amp;page=145&amp;sm=title_entity_id.basic" TargetMode="External"/><Relationship Id="rId4331" Type="http://schemas.openxmlformats.org/officeDocument/2006/relationships/hyperlink" Target="https://finance.naver.com/item/news_read.nhn?article_id=0004429179&amp;office_id=014&amp;code=066570&amp;page=331&amp;sm=title_entity_id.basic" TargetMode="External"/><Relationship Id="rId1718" Type="http://schemas.openxmlformats.org/officeDocument/2006/relationships/hyperlink" Target="https://finance.naver.com/item/news_read.nhn?article_id=0004523177&amp;office_id=008&amp;code=005930&amp;page=358&amp;sm=title_entity_id.basic" TargetMode="External"/><Relationship Id="rId1925" Type="http://schemas.openxmlformats.org/officeDocument/2006/relationships/hyperlink" Target="https://finance.naver.com/item/news_read.nhn?article_id=0004862355&amp;office_id=018&amp;code=005930&amp;page=158&amp;sm=title_entity_id.basic" TargetMode="External"/><Relationship Id="rId3140" Type="http://schemas.openxmlformats.org/officeDocument/2006/relationships/hyperlink" Target="https://finance.naver.com/item/news_read.nhn?article_id=0004554358&amp;office_id=014&amp;code=005930&amp;page=384&amp;sm=title_entity_id.basic" TargetMode="External"/><Relationship Id="rId6089" Type="http://schemas.openxmlformats.org/officeDocument/2006/relationships/hyperlink" Target="https://finance.naver.com/item/news_read.nhn?article_id=0003874208&amp;office_id=011&amp;code=066570&amp;page=57&amp;sm=title_entity_id.basic" TargetMode="External"/><Relationship Id="rId6296" Type="http://schemas.openxmlformats.org/officeDocument/2006/relationships/hyperlink" Target="https://finance.naver.com/item/news_read.nhn?article_id=0001743911&amp;office_id=016&amp;code=066570&amp;page=185&amp;sm=title_entity_id.basic" TargetMode="External"/><Relationship Id="rId6156" Type="http://schemas.openxmlformats.org/officeDocument/2006/relationships/hyperlink" Target="https://finance.naver.com/item/news_read.nhn?article_id=0000574125&amp;office_id=366&amp;code=066570&amp;page=247&amp;sm=title_entity_id.basic" TargetMode="External"/><Relationship Id="rId2699" Type="http://schemas.openxmlformats.org/officeDocument/2006/relationships/hyperlink" Target="https://finance.naver.com/item/news_read.nhn?article_id=0004876718&amp;office_id=018&amp;code=005930&amp;page=102&amp;sm=title_entity_id.basic" TargetMode="External"/><Relationship Id="rId3000" Type="http://schemas.openxmlformats.org/officeDocument/2006/relationships/hyperlink" Target="https://finance.naver.com/item/news_read.nhn?article_id=0004866974&amp;office_id=018&amp;code=005930&amp;page=141&amp;sm=title_entity_id.basic" TargetMode="External"/><Relationship Id="rId3957" Type="http://schemas.openxmlformats.org/officeDocument/2006/relationships/hyperlink" Target="https://finance.naver.com/item/news_read.nhn?article_id=0003766946&amp;office_id=011&amp;code=066570&amp;page=286&amp;sm=title_entity_id.basic" TargetMode="External"/><Relationship Id="rId6363" Type="http://schemas.openxmlformats.org/officeDocument/2006/relationships/hyperlink" Target="https://finance.naver.com/item/news_read.nhn?article_id=0004763947&amp;office_id=018&amp;code=066570&amp;page=194&amp;sm=title_entity_id.basic" TargetMode="External"/><Relationship Id="rId878" Type="http://schemas.openxmlformats.org/officeDocument/2006/relationships/hyperlink" Target="https://finance.naver.com/item/news_read.nhn?article_id=0004572819&amp;office_id=014&amp;code=005930&amp;page=255&amp;sm=title_entity_id.basic" TargetMode="External"/><Relationship Id="rId2559" Type="http://schemas.openxmlformats.org/officeDocument/2006/relationships/hyperlink" Target="https://finance.naver.com/item/news_read.nhn?article_id=0004559725&amp;office_id=008&amp;code=005930&amp;page=85&amp;sm=title_entity_id.basic" TargetMode="External"/><Relationship Id="rId2766" Type="http://schemas.openxmlformats.org/officeDocument/2006/relationships/hyperlink" Target="https://finance.naver.com/item/news_read.nhn?article_id=0003882460&amp;office_id=011&amp;code=005930&amp;page=112&amp;sm=title_entity_id.basic" TargetMode="External"/><Relationship Id="rId2973" Type="http://schemas.openxmlformats.org/officeDocument/2006/relationships/hyperlink" Target="https://finance.naver.com/item/news_read.nhn?article_id=0004858385&amp;office_id=277&amp;code=005930&amp;page=137&amp;sm=title_entity_id.basic" TargetMode="External"/><Relationship Id="rId3817" Type="http://schemas.openxmlformats.org/officeDocument/2006/relationships/hyperlink" Target="https://finance.naver.com/item/news_read.nhn?article_id=0004823251&amp;office_id=277&amp;code=066570&amp;page=110&amp;sm=title_entity_id.basic" TargetMode="External"/><Relationship Id="rId5172" Type="http://schemas.openxmlformats.org/officeDocument/2006/relationships/hyperlink" Target="https://finance.naver.com/item/news_read.nhn?article_id=0004876791&amp;office_id=277&amp;code=066570&amp;page=21&amp;sm=title_entity_id.basic" TargetMode="External"/><Relationship Id="rId6016" Type="http://schemas.openxmlformats.org/officeDocument/2006/relationships/hyperlink" Target="https://finance.naver.com/item/news_read.nhn?article_id=0004868350&amp;office_id=018&amp;code=066570&amp;page=48&amp;sm=title_entity_id.basic" TargetMode="External"/><Relationship Id="rId6223" Type="http://schemas.openxmlformats.org/officeDocument/2006/relationships/hyperlink" Target="https://finance.naver.com/item/news_read.nhn?article_id=0004474111&amp;office_id=014&amp;code=066570&amp;page=256&amp;sm=title_entity_id.basic" TargetMode="External"/><Relationship Id="rId738" Type="http://schemas.openxmlformats.org/officeDocument/2006/relationships/hyperlink" Target="https://finance.naver.com/item/news_read.nhn?article_id=0004837124&amp;office_id=277&amp;code=005930&amp;page=237&amp;sm=title_entity_id.basic" TargetMode="External"/><Relationship Id="rId945" Type="http://schemas.openxmlformats.org/officeDocument/2006/relationships/hyperlink" Target="https://finance.naver.com/item/news_read.nhn?article_id=0004738209&amp;office_id=009&amp;code=005930&amp;page=263&amp;sm=title_entity_id.basic" TargetMode="External"/><Relationship Id="rId1368" Type="http://schemas.openxmlformats.org/officeDocument/2006/relationships/hyperlink" Target="https://finance.naver.com/item/news_read.nhn?article_id=0004732316&amp;office_id=009&amp;code=005930&amp;page=316&amp;sm=title_entity_id.basic" TargetMode="External"/><Relationship Id="rId1575" Type="http://schemas.openxmlformats.org/officeDocument/2006/relationships/hyperlink" Target="https://finance.naver.com/item/news_read.nhn?article_id=0004824797&amp;office_id=277&amp;code=005930&amp;page=342&amp;sm=title_entity_id.basic" TargetMode="External"/><Relationship Id="rId1782" Type="http://schemas.openxmlformats.org/officeDocument/2006/relationships/hyperlink" Target="https://finance.naver.com/item/news_read.nhn?article_id=0001772950&amp;office_id=016&amp;code=005930&amp;page=368&amp;sm=title_entity_id.basic" TargetMode="External"/><Relationship Id="rId2419" Type="http://schemas.openxmlformats.org/officeDocument/2006/relationships/hyperlink" Target="https://finance.naver.com/item/news_read.nhn?article_id=0001789041&amp;office_id=016&amp;code=005930&amp;page=217&amp;sm=title_entity_id.basic" TargetMode="External"/><Relationship Id="rId2626" Type="http://schemas.openxmlformats.org/officeDocument/2006/relationships/hyperlink" Target="https://finance.naver.com/item/news_read.nhn?article_id=0004866938&amp;office_id=277&amp;code=005930&amp;page=93&amp;sm=title_entity_id.basic" TargetMode="External"/><Relationship Id="rId2833" Type="http://schemas.openxmlformats.org/officeDocument/2006/relationships/hyperlink" Target="https://finance.naver.com/item/news_read.nhn?article_id=0004511015&amp;office_id=015&amp;code=005930&amp;page=120&amp;sm=title_entity_id.basic" TargetMode="External"/><Relationship Id="rId5032" Type="http://schemas.openxmlformats.org/officeDocument/2006/relationships/hyperlink" Target="https://finance.naver.com/item/news_read.nhn?article_id=0004721903&amp;office_id=009&amp;code=066570&amp;page=123&amp;sm=title_entity_id.basic" TargetMode="External"/><Relationship Id="rId5989" Type="http://schemas.openxmlformats.org/officeDocument/2006/relationships/hyperlink" Target="https://finance.naver.com/item/news_read.nhn?article_id=0004597260&amp;office_id=014&amp;code=066570&amp;page=44&amp;sm=title_entity_id.basic" TargetMode="External"/><Relationship Id="rId74" Type="http://schemas.openxmlformats.org/officeDocument/2006/relationships/hyperlink" Target="https://finance.naver.com/item/news_read.nhn?article_id=0004619164&amp;office_id=014&amp;code=005930&amp;page=6&amp;sm=title_entity_id.basic" TargetMode="External"/><Relationship Id="rId805" Type="http://schemas.openxmlformats.org/officeDocument/2006/relationships/hyperlink" Target="https://finance.naver.com/item/news_read.nhn?article_id=0004836878&amp;office_id=277&amp;code=005930&amp;page=246&amp;sm=title_entity_id.basic" TargetMode="External"/><Relationship Id="rId1228" Type="http://schemas.openxmlformats.org/officeDocument/2006/relationships/hyperlink" Target="https://finance.naver.com/item/news_read.nhn?article_id=0004529837&amp;office_id=008&amp;code=005930&amp;page=299&amp;sm=title_entity_id.basic" TargetMode="External"/><Relationship Id="rId1435" Type="http://schemas.openxmlformats.org/officeDocument/2006/relationships/hyperlink" Target="https://finance.naver.com/item/news_read.nhn?article_id=0004826354&amp;office_id=277&amp;code=005930&amp;page=325&amp;sm=title_entity_id.basic" TargetMode="External"/><Relationship Id="rId4798" Type="http://schemas.openxmlformats.org/officeDocument/2006/relationships/hyperlink" Target="https://finance.naver.com/item/news_read.nhn?article_id=0004331097&amp;office_id=015&amp;code=066570&amp;page=349&amp;sm=title_entity_id.basic" TargetMode="External"/><Relationship Id="rId1642" Type="http://schemas.openxmlformats.org/officeDocument/2006/relationships/hyperlink" Target="https://finance.naver.com/item/news_read.nhn?article_id=0004728910&amp;office_id=009&amp;code=005930&amp;page=349&amp;sm=title_entity_id.basic" TargetMode="External"/><Relationship Id="rId2900" Type="http://schemas.openxmlformats.org/officeDocument/2006/relationships/hyperlink" Target="https://finance.naver.com/item/news_read.nhn?article_id=0004509874&amp;office_id=015&amp;code=005930&amp;page=128&amp;sm=title_entity_id.basic" TargetMode="External"/><Relationship Id="rId5849" Type="http://schemas.openxmlformats.org/officeDocument/2006/relationships/hyperlink" Target="https://finance.naver.com/item/news_read.nhn?article_id=0004598667&amp;office_id=009&amp;code=066570&amp;page=307&amp;sm=title_entity_id.basic" TargetMode="External"/><Relationship Id="rId1502" Type="http://schemas.openxmlformats.org/officeDocument/2006/relationships/hyperlink" Target="https://finance.naver.com/item/news_read.nhn?article_id=0004730241&amp;office_id=009&amp;code=005930&amp;page=333&amp;sm=title_entity_id.basic" TargetMode="External"/><Relationship Id="rId4658" Type="http://schemas.openxmlformats.org/officeDocument/2006/relationships/hyperlink" Target="https://finance.naver.com/item/news_read.nhn?article_id=0004648751&amp;office_id=009&amp;code=066570&amp;page=232&amp;sm=title_entity_id.basic" TargetMode="External"/><Relationship Id="rId4865" Type="http://schemas.openxmlformats.org/officeDocument/2006/relationships/hyperlink" Target="https://finance.naver.com/item/news_read.nhn?article_id=0004544337&amp;office_id=008&amp;code=066570&amp;page=61&amp;sm=title_entity_id.basic" TargetMode="External"/><Relationship Id="rId5709" Type="http://schemas.openxmlformats.org/officeDocument/2006/relationships/hyperlink" Target="https://finance.naver.com/item/news_read.nhn?article_id=0004665798&amp;office_id=009&amp;code=066570&amp;page=209&amp;sm=title_entity_id.basic" TargetMode="External"/><Relationship Id="rId5916" Type="http://schemas.openxmlformats.org/officeDocument/2006/relationships/hyperlink" Target="https://finance.naver.com/item/news_read.nhn?article_id=0004661780&amp;office_id=018&amp;code=066570&amp;page=315&amp;sm=title_entity_id.basic" TargetMode="External"/><Relationship Id="rId6080" Type="http://schemas.openxmlformats.org/officeDocument/2006/relationships/hyperlink" Target="https://finance.naver.com/item/news_read.nhn?article_id=0004547971&amp;office_id=008&amp;code=066570&amp;page=56&amp;sm=title_entity_id.basic" TargetMode="External"/><Relationship Id="rId388" Type="http://schemas.openxmlformats.org/officeDocument/2006/relationships/hyperlink" Target="https://finance.naver.com/item/news_read.nhn?article_id=0004891325&amp;office_id=018&amp;code=005930&amp;page=47&amp;sm=title_entity_id.basic" TargetMode="External"/><Relationship Id="rId2069" Type="http://schemas.openxmlformats.org/officeDocument/2006/relationships/hyperlink" Target="https://finance.naver.com/item/news_read.nhn?article_id=0004752189&amp;office_id=009&amp;code=005930&amp;page=174&amp;sm=title_entity_id.basic" TargetMode="External"/><Relationship Id="rId3467" Type="http://schemas.openxmlformats.org/officeDocument/2006/relationships/hyperlink" Target="https://finance.naver.com/item/news_read.nhn?article_id=0003843898&amp;office_id=011&amp;code=122870&amp;page=4&amp;sm=title_entity_id.basic" TargetMode="External"/><Relationship Id="rId3674" Type="http://schemas.openxmlformats.org/officeDocument/2006/relationships/hyperlink" Target="https://finance.naver.com/item/news_read.nhn?article_id=0000696207&amp;office_id=366&amp;code=066570&amp;page=7&amp;sm=title_entity_id.basic" TargetMode="External"/><Relationship Id="rId3881" Type="http://schemas.openxmlformats.org/officeDocument/2006/relationships/hyperlink" Target="https://finance.naver.com/item/news_read.nhn?article_id=0000642222&amp;office_id=366&amp;code=066570&amp;page=118&amp;sm=title_entity_id.basic" TargetMode="External"/><Relationship Id="rId4518" Type="http://schemas.openxmlformats.org/officeDocument/2006/relationships/hyperlink" Target="https://finance.naver.com/item/news_read.nhn?article_id=0004566369&amp;office_id=014&amp;code=066570&amp;page=95&amp;sm=title_entity_id.basic" TargetMode="External"/><Relationship Id="rId4725" Type="http://schemas.openxmlformats.org/officeDocument/2006/relationships/hyperlink" Target="https://finance.naver.com/item/news_read.nhn?article_id=0004481553&amp;office_id=014&amp;code=066570&amp;page=240&amp;sm=title_entity_id.basic" TargetMode="External"/><Relationship Id="rId4932" Type="http://schemas.openxmlformats.org/officeDocument/2006/relationships/hyperlink" Target="https://finance.naver.com/item/news_read.nhn?article_id=0004578001&amp;office_id=014&amp;code=066570&amp;page=70&amp;sm=title_entity_id.basic" TargetMode="External"/><Relationship Id="rId595" Type="http://schemas.openxmlformats.org/officeDocument/2006/relationships/hyperlink" Target="https://finance.naver.com/item/news_read.nhn?article_id=0004768231&amp;office_id=009&amp;code=005930&amp;page=70&amp;sm=title_entity_id.basic" TargetMode="External"/><Relationship Id="rId2276" Type="http://schemas.openxmlformats.org/officeDocument/2006/relationships/hyperlink" Target="https://finance.naver.com/item/news_read.nhn?article_id=0003870379&amp;office_id=011&amp;code=005930&amp;page=199&amp;sm=title_entity_id.basic" TargetMode="External"/><Relationship Id="rId2483" Type="http://schemas.openxmlformats.org/officeDocument/2006/relationships/hyperlink" Target="https://finance.naver.com/item/news_read.nhn?article_id=0004767656&amp;office_id=009&amp;code=005930&amp;page=76&amp;sm=title_entity_id.basic" TargetMode="External"/><Relationship Id="rId2690" Type="http://schemas.openxmlformats.org/officeDocument/2006/relationships/hyperlink" Target="https://finance.naver.com/item/news_read.nhn?article_id=0004877125&amp;office_id=018&amp;code=005930&amp;page=101&amp;sm=title_entity_id.basic" TargetMode="External"/><Relationship Id="rId3327" Type="http://schemas.openxmlformats.org/officeDocument/2006/relationships/hyperlink" Target="https://finance.naver.com/item/news_read.nhn?article_id=0004507801&amp;office_id=008&amp;code=035900&amp;page=5&amp;sm=title_entity_id.basic" TargetMode="External"/><Relationship Id="rId3534" Type="http://schemas.openxmlformats.org/officeDocument/2006/relationships/hyperlink" Target="https://finance.naver.com/item/news_read.nhn?article_id=0004433175&amp;office_id=008&amp;code=122870&amp;page=16&amp;sm=title_entity_id.basic" TargetMode="External"/><Relationship Id="rId3741" Type="http://schemas.openxmlformats.org/officeDocument/2006/relationships/hyperlink" Target="https://finance.naver.com/item/news_read.nhn?article_id=0004826061&amp;office_id=277&amp;code=066570&amp;page=101&amp;sm=title_entity_id.basic" TargetMode="External"/><Relationship Id="rId248" Type="http://schemas.openxmlformats.org/officeDocument/2006/relationships/hyperlink" Target="https://finance.naver.com/item/news_read.nhn?article_id=0004615743&amp;office_id=014&amp;code=005930&amp;page=31&amp;sm=title_entity_id.basic" TargetMode="External"/><Relationship Id="rId455" Type="http://schemas.openxmlformats.org/officeDocument/2006/relationships/hyperlink" Target="https://finance.naver.com/item/news_read.nhn?article_id=0004611514&amp;office_id=014&amp;code=005930&amp;page=54&amp;sm=title_entity_id.basic" TargetMode="External"/><Relationship Id="rId662" Type="http://schemas.openxmlformats.org/officeDocument/2006/relationships/hyperlink" Target="https://finance.naver.com/item/news_read.nhn?article_id=0004535908&amp;office_id=008&amp;code=005930&amp;page=230&amp;sm=title_entity_id.basic" TargetMode="External"/><Relationship Id="rId1085" Type="http://schemas.openxmlformats.org/officeDocument/2006/relationships/hyperlink" Target="https://finance.naver.com/item/news_read.nhn?article_id=0002238541&amp;office_id=123&amp;code=005930&amp;page=280&amp;sm=title_entity_id.basic" TargetMode="External"/><Relationship Id="rId1292" Type="http://schemas.openxmlformats.org/officeDocument/2006/relationships/hyperlink" Target="https://finance.naver.com/item/news_read.nhn?article_id=0004829116&amp;office_id=018&amp;code=005930&amp;page=307&amp;sm=title_entity_id.basic" TargetMode="External"/><Relationship Id="rId2136" Type="http://schemas.openxmlformats.org/officeDocument/2006/relationships/hyperlink" Target="https://finance.naver.com/item/news_read.nhn?article_id=0003872546&amp;office_id=011&amp;code=005930&amp;page=182&amp;sm=title_entity_id.basic" TargetMode="External"/><Relationship Id="rId2343" Type="http://schemas.openxmlformats.org/officeDocument/2006/relationships/hyperlink" Target="https://finance.naver.com/item/news_read.nhn?article_id=0004580380&amp;office_id=014&amp;code=005930&amp;page=208&amp;sm=title_entity_id.basic" TargetMode="External"/><Relationship Id="rId2550" Type="http://schemas.openxmlformats.org/officeDocument/2006/relationships/hyperlink" Target="https://finance.naver.com/item/news_read.nhn?article_id=0004879797&amp;office_id=018&amp;code=005930&amp;page=85&amp;sm=title_entity_id.basic" TargetMode="External"/><Relationship Id="rId3601" Type="http://schemas.openxmlformats.org/officeDocument/2006/relationships/hyperlink" Target="https://finance.naver.com/item/news_read.nhn?article_id=0004616644&amp;office_id=014&amp;code=066570&amp;page=3&amp;sm=title_entity_id.basic" TargetMode="External"/><Relationship Id="rId5499" Type="http://schemas.openxmlformats.org/officeDocument/2006/relationships/hyperlink" Target="https://finance.naver.com/item/news_read.nhn?article_id=0004784117&amp;office_id=018&amp;code=066570&amp;page=163&amp;sm=title_entity_id.basic" TargetMode="External"/><Relationship Id="rId108" Type="http://schemas.openxmlformats.org/officeDocument/2006/relationships/hyperlink" Target="https://finance.naver.com/item/news_read.nhn?article_id=0004899078&amp;office_id=018&amp;code=005930&amp;page=9&amp;sm=title_entity_id.basic" TargetMode="External"/><Relationship Id="rId315" Type="http://schemas.openxmlformats.org/officeDocument/2006/relationships/hyperlink" Target="https://finance.naver.com/item/news_read.nhn?article_id=0004893250&amp;office_id=018&amp;code=005930&amp;page=37&amp;sm=title_entity_id.basic" TargetMode="External"/><Relationship Id="rId522" Type="http://schemas.openxmlformats.org/officeDocument/2006/relationships/hyperlink" Target="https://finance.naver.com/item/news_read.nhn?article_id=0004563843&amp;office_id=008&amp;code=005930&amp;page=63&amp;sm=title_entity_id.basic" TargetMode="External"/><Relationship Id="rId1152" Type="http://schemas.openxmlformats.org/officeDocument/2006/relationships/hyperlink" Target="https://finance.naver.com/item/news_read.nhn?article_id=0000654323&amp;office_id=366&amp;code=005930&amp;page=290&amp;sm=title_entity_id.basic" TargetMode="External"/><Relationship Id="rId2203" Type="http://schemas.openxmlformats.org/officeDocument/2006/relationships/hyperlink" Target="https://finance.naver.com/item/news_read.nhn?article_id=0004848461&amp;office_id=277&amp;code=005930&amp;page=190&amp;sm=title_entity_id.basic" TargetMode="External"/><Relationship Id="rId2410" Type="http://schemas.openxmlformats.org/officeDocument/2006/relationships/hyperlink" Target="https://finance.naver.com/item/news_read.nhn?article_id=0001788877&amp;office_id=016&amp;code=005930&amp;page=216&amp;sm=title_entity_id.basic" TargetMode="External"/><Relationship Id="rId5359" Type="http://schemas.openxmlformats.org/officeDocument/2006/relationships/hyperlink" Target="https://finance.naver.com/item/news_read.nhn?article_id=0004702411&amp;office_id=018&amp;code=066570&amp;page=264&amp;sm=title_entity_id.basic" TargetMode="External"/><Relationship Id="rId5566" Type="http://schemas.openxmlformats.org/officeDocument/2006/relationships/hyperlink" Target="https://finance.naver.com/item/news_read.nhn?article_id=0004521908&amp;office_id=014&amp;code=066570&amp;page=172&amp;sm=title_entity_id.basic" TargetMode="External"/><Relationship Id="rId5773" Type="http://schemas.openxmlformats.org/officeDocument/2006/relationships/hyperlink" Target="https://finance.naver.com/item/news_read.nhn?article_id=0003801805&amp;office_id=011&amp;code=066570&amp;page=217&amp;sm=title_entity_id.basic" TargetMode="External"/><Relationship Id="rId1012" Type="http://schemas.openxmlformats.org/officeDocument/2006/relationships/hyperlink" Target="https://finance.naver.com/item/news_read.nhn?article_id=0004833128&amp;office_id=277&amp;code=005930&amp;page=271&amp;sm=title_entity_id.basic" TargetMode="External"/><Relationship Id="rId4168" Type="http://schemas.openxmlformats.org/officeDocument/2006/relationships/hyperlink" Target="https://finance.naver.com/item/news_read.nhn?article_id=0004795362&amp;office_id=018&amp;code=066570&amp;page=151&amp;sm=title_entity_id.basic" TargetMode="External"/><Relationship Id="rId4375" Type="http://schemas.openxmlformats.org/officeDocument/2006/relationships/hyperlink" Target="https://finance.naver.com/item/news_read.nhn?article_id=0003735301&amp;office_id=011&amp;code=066570&amp;page=337&amp;sm=title_entity_id.basic" TargetMode="External"/><Relationship Id="rId5219" Type="http://schemas.openxmlformats.org/officeDocument/2006/relationships/hyperlink" Target="https://finance.naver.com/item/news_read.nhn?article_id=0003887955&amp;office_id=011&amp;code=066570&amp;page=27&amp;sm=title_entity_id.basic" TargetMode="External"/><Relationship Id="rId5426" Type="http://schemas.openxmlformats.org/officeDocument/2006/relationships/hyperlink" Target="https://finance.naver.com/item/news_read.nhn?article_id=0004386722&amp;office_id=015&amp;code=066570&amp;page=272&amp;sm=title_entity_id.basic" TargetMode="External"/><Relationship Id="rId5980" Type="http://schemas.openxmlformats.org/officeDocument/2006/relationships/hyperlink" Target="https://finance.naver.com/item/news_read.nhn?article_id=0004861637&amp;office_id=277&amp;code=066570&amp;page=43&amp;sm=title_entity_id.basic" TargetMode="External"/><Relationship Id="rId1969" Type="http://schemas.openxmlformats.org/officeDocument/2006/relationships/hyperlink" Target="https://finance.naver.com/item/news_read.nhn?article_id=0001798291&amp;office_id=016&amp;code=005930&amp;page=163&amp;sm=title_entity_id.basic" TargetMode="External"/><Relationship Id="rId3184" Type="http://schemas.openxmlformats.org/officeDocument/2006/relationships/hyperlink" Target="https://finance.naver.com/item/news_read.nhn?article_id=0004472969&amp;office_id=015&amp;code=005930&amp;page=389&amp;sm=title_entity_id.basic" TargetMode="External"/><Relationship Id="rId4028" Type="http://schemas.openxmlformats.org/officeDocument/2006/relationships/hyperlink" Target="https://finance.naver.com/item/news_read.nhn?article_id=0004610448&amp;office_id=009&amp;code=066570&amp;page=294&amp;sm=title_entity_id.basic" TargetMode="External"/><Relationship Id="rId4235" Type="http://schemas.openxmlformats.org/officeDocument/2006/relationships/hyperlink" Target="https://finance.naver.com/item/news_read.nhn?article_id=0004450953&amp;office_id=015&amp;code=066570&amp;page=160&amp;sm=title_entity_id.basic" TargetMode="External"/><Relationship Id="rId4582" Type="http://schemas.openxmlformats.org/officeDocument/2006/relationships/hyperlink" Target="https://finance.naver.com/item/news_read.nhn?article_id=0003799032&amp;office_id=011&amp;code=066570&amp;page=222&amp;sm=title_entity_id.basic" TargetMode="External"/><Relationship Id="rId5633" Type="http://schemas.openxmlformats.org/officeDocument/2006/relationships/hyperlink" Target="https://finance.naver.com/item/news_read.nhn?article_id=0004685788&amp;office_id=009&amp;code=066570&amp;page=180&amp;sm=title_entity_id.basic" TargetMode="External"/><Relationship Id="rId5840" Type="http://schemas.openxmlformats.org/officeDocument/2006/relationships/hyperlink" Target="https://finance.naver.com/item/news_read.nhn?article_id=0004364961&amp;office_id=015&amp;code=066570&amp;page=305&amp;sm=title_entity_id.basic" TargetMode="External"/><Relationship Id="rId1829" Type="http://schemas.openxmlformats.org/officeDocument/2006/relationships/hyperlink" Target="https://finance.naver.com/item/news_read.nhn?article_id=0004725233&amp;office_id=009&amp;code=005930&amp;page=373&amp;sm=title_entity_id.basic" TargetMode="External"/><Relationship Id="rId3391" Type="http://schemas.openxmlformats.org/officeDocument/2006/relationships/hyperlink" Target="https://finance.naver.com/item/news_read.nhn?article_id=0004435510&amp;office_id=008&amp;code=035900&amp;page=10&amp;sm=title_entity_id.basic" TargetMode="External"/><Relationship Id="rId4442" Type="http://schemas.openxmlformats.org/officeDocument/2006/relationships/hyperlink" Target="https://finance.naver.com/item/news_read.nhn?article_id=0004532274&amp;office_id=008&amp;code=066570&amp;page=86&amp;sm=title_entity_id.basic" TargetMode="External"/><Relationship Id="rId5700" Type="http://schemas.openxmlformats.org/officeDocument/2006/relationships/hyperlink" Target="https://finance.naver.com/item/news_read.nhn?article_id=0004426268&amp;office_id=015&amp;code=066570&amp;page=208&amp;sm=title_entity_id.basic" TargetMode="External"/><Relationship Id="rId3044" Type="http://schemas.openxmlformats.org/officeDocument/2006/relationships/hyperlink" Target="https://finance.naver.com/item/news_read.nhn?article_id=0003878059&amp;office_id=011&amp;code=005930&amp;page=146&amp;sm=title_entity_id.basic" TargetMode="External"/><Relationship Id="rId3251" Type="http://schemas.openxmlformats.org/officeDocument/2006/relationships/hyperlink" Target="https://finance.naver.com/item/news_read.nhn?article_id=0004721027&amp;office_id=009&amp;code=005930&amp;page=398&amp;sm=title_entity_id.basic" TargetMode="External"/><Relationship Id="rId4302" Type="http://schemas.openxmlformats.org/officeDocument/2006/relationships/hyperlink" Target="https://finance.naver.com/item/news_read.nhn?article_id=0004348481&amp;office_id=015&amp;code=066570&amp;page=327&amp;sm=title_entity_id.basic" TargetMode="External"/><Relationship Id="rId172" Type="http://schemas.openxmlformats.org/officeDocument/2006/relationships/hyperlink" Target="https://finance.naver.com/item/news_read.nhn?article_id=0003894078&amp;office_id=011&amp;code=005930&amp;page=21&amp;sm=title_entity_id.basic" TargetMode="External"/><Relationship Id="rId2060" Type="http://schemas.openxmlformats.org/officeDocument/2006/relationships/hyperlink" Target="https://finance.naver.com/item/news_read.nhn?article_id=0004587804&amp;office_id=014&amp;code=005930&amp;page=174&amp;sm=title_entity_id.basic" TargetMode="External"/><Relationship Id="rId3111" Type="http://schemas.openxmlformats.org/officeDocument/2006/relationships/hyperlink" Target="https://finance.naver.com/item/news_read.nhn?article_id=0004520463&amp;office_id=008&amp;code=005930&amp;page=380&amp;sm=title_entity_id.basic" TargetMode="External"/><Relationship Id="rId6267" Type="http://schemas.openxmlformats.org/officeDocument/2006/relationships/hyperlink" Target="https://finance.naver.com/item/news_read.nhn?article_id=0004782781&amp;office_id=277&amp;code=066570&amp;page=182&amp;sm=title_entity_id.basic" TargetMode="External"/><Relationship Id="rId989" Type="http://schemas.openxmlformats.org/officeDocument/2006/relationships/hyperlink" Target="https://finance.naver.com/item/news_read.nhn?article_id=0003860891&amp;office_id=011&amp;code=005930&amp;page=268&amp;sm=title_entity_id.basic" TargetMode="External"/><Relationship Id="rId2877" Type="http://schemas.openxmlformats.org/officeDocument/2006/relationships/hyperlink" Target="https://finance.naver.com/item/news_read.nhn?article_id=0001804251&amp;office_id=016&amp;code=005930&amp;page=124&amp;sm=title_entity_id.basic" TargetMode="External"/><Relationship Id="rId5076" Type="http://schemas.openxmlformats.org/officeDocument/2006/relationships/hyperlink" Target="https://finance.naver.com/item/news_read.nhn?article_id=0001769561&amp;office_id=016&amp;code=066570&amp;page=127&amp;sm=title_entity_id.basic" TargetMode="External"/><Relationship Id="rId5283" Type="http://schemas.openxmlformats.org/officeDocument/2006/relationships/hyperlink" Target="https://finance.naver.com/item/news_read.nhn?article_id=0001808558&amp;office_id=016&amp;code=066570&amp;page=35&amp;sm=title_entity_id.basic" TargetMode="External"/><Relationship Id="rId5490" Type="http://schemas.openxmlformats.org/officeDocument/2006/relationships/hyperlink" Target="https://finance.naver.com/item/news_read.nhn?article_id=0001751324&amp;office_id=016&amp;code=066570&amp;page=162&amp;sm=title_entity_id.basic" TargetMode="External"/><Relationship Id="rId6127" Type="http://schemas.openxmlformats.org/officeDocument/2006/relationships/hyperlink" Target="https://finance.naver.com/item/news_read.nhn?article_id=0004740614&amp;office_id=277&amp;code=066570&amp;page=243&amp;sm=title_entity_id.basic" TargetMode="External"/><Relationship Id="rId6334" Type="http://schemas.openxmlformats.org/officeDocument/2006/relationships/hyperlink" Target="https://finance.naver.com/item/news_read.nhn?article_id=0001741303&amp;office_id=016&amp;code=066570&amp;page=191&amp;sm=title_entity_id.basic" TargetMode="External"/><Relationship Id="rId849" Type="http://schemas.openxmlformats.org/officeDocument/2006/relationships/hyperlink" Target="https://finance.naver.com/item/news_read.nhn?article_id=0004839266&amp;office_id=018&amp;code=005930&amp;page=251&amp;sm=title_entity_id.basic" TargetMode="External"/><Relationship Id="rId1479" Type="http://schemas.openxmlformats.org/officeDocument/2006/relationships/hyperlink" Target="https://finance.naver.com/item/news_read.nhn?article_id=0004730816&amp;office_id=009&amp;code=005930&amp;page=329&amp;sm=title_entity_id.basic" TargetMode="External"/><Relationship Id="rId1686" Type="http://schemas.openxmlformats.org/officeDocument/2006/relationships/hyperlink" Target="https://finance.naver.com/item/news_read.nhn?article_id=0001774508&amp;office_id=016&amp;code=005930&amp;page=355&amp;sm=title_entity_id.basic" TargetMode="External"/><Relationship Id="rId3928" Type="http://schemas.openxmlformats.org/officeDocument/2006/relationships/hyperlink" Target="https://finance.naver.com/item/news_read.nhn?article_id=0004380895&amp;office_id=015&amp;code=066570&amp;page=283&amp;sm=title_entity_id.basic" TargetMode="External"/><Relationship Id="rId4092" Type="http://schemas.openxmlformats.org/officeDocument/2006/relationships/hyperlink" Target="https://finance.naver.com/item/news_read.nhn?article_id=0003838850&amp;office_id=011&amp;code=066570&amp;page=142&amp;sm=title_entity_id.basic" TargetMode="External"/><Relationship Id="rId5143" Type="http://schemas.openxmlformats.org/officeDocument/2006/relationships/hyperlink" Target="https://finance.naver.com/item/news_read.nhn?article_id=0004806272&amp;office_id=018&amp;code=066570&amp;page=137&amp;sm=title_entity_id.basic" TargetMode="External"/><Relationship Id="rId5350" Type="http://schemas.openxmlformats.org/officeDocument/2006/relationships/hyperlink" Target="https://finance.naver.com/item/news_read.nhn?article_id=0004448340&amp;office_id=008&amp;code=066570&amp;page=262&amp;sm=title_entity_id.basic" TargetMode="External"/><Relationship Id="rId6401" Type="http://schemas.openxmlformats.org/officeDocument/2006/relationships/hyperlink" Target="https://finance.naver.com/item/news_read.nhn?article_id=0003809213&amp;office_id=011&amp;code=066570&amp;page=200&amp;sm=title_entity_id.basic" TargetMode="External"/><Relationship Id="rId1339" Type="http://schemas.openxmlformats.org/officeDocument/2006/relationships/hyperlink" Target="https://finance.naver.com/item/news_read.nhn?article_id=0003855993&amp;office_id=011&amp;code=005930&amp;page=313&amp;sm=title_entity_id.basic" TargetMode="External"/><Relationship Id="rId1893" Type="http://schemas.openxmlformats.org/officeDocument/2006/relationships/hyperlink" Target="https://finance.naver.com/item/news_read.nhn?article_id=0004755710&amp;office_id=009&amp;code=005930&amp;page=155&amp;sm=title_entity_id.basic" TargetMode="External"/><Relationship Id="rId2737" Type="http://schemas.openxmlformats.org/officeDocument/2006/relationships/hyperlink" Target="https://finance.naver.com/item/news_read.nhn?article_id=0004864835&amp;office_id=277&amp;code=005930&amp;page=109&amp;sm=title_entity_id.basic" TargetMode="External"/><Relationship Id="rId2944" Type="http://schemas.openxmlformats.org/officeDocument/2006/relationships/hyperlink" Target="https://finance.naver.com/item/news_read.nhn?article_id=0004758964&amp;office_id=009&amp;code=005930&amp;page=134&amp;sm=title_entity_id.basic" TargetMode="External"/><Relationship Id="rId5003" Type="http://schemas.openxmlformats.org/officeDocument/2006/relationships/hyperlink" Target="https://finance.naver.com/item/news_read.nhn?article_id=0004574952&amp;office_id=014&amp;code=066570&amp;page=79&amp;sm=title_entity_id.basic" TargetMode="External"/><Relationship Id="rId5210" Type="http://schemas.openxmlformats.org/officeDocument/2006/relationships/hyperlink" Target="https://finance.naver.com/item/news_read.nhn?article_id=0003889373&amp;office_id=011&amp;code=066570&amp;page=26&amp;sm=title_entity_id.basic" TargetMode="External"/><Relationship Id="rId709" Type="http://schemas.openxmlformats.org/officeDocument/2006/relationships/hyperlink" Target="https://finance.naver.com/item/news_read.nhn?article_id=0004837208&amp;office_id=277&amp;code=005930&amp;page=234&amp;sm=title_entity_id.basic" TargetMode="External"/><Relationship Id="rId916" Type="http://schemas.openxmlformats.org/officeDocument/2006/relationships/hyperlink" Target="https://finance.naver.com/item/news_read.nhn?article_id=0004571930&amp;office_id=014&amp;code=005930&amp;page=260&amp;sm=title_entity_id.basic" TargetMode="External"/><Relationship Id="rId1546" Type="http://schemas.openxmlformats.org/officeDocument/2006/relationships/hyperlink" Target="https://finance.naver.com/item/news_read.nhn?article_id=0004561252&amp;office_id=014&amp;code=005930&amp;page=338&amp;sm=title_entity_id.basic" TargetMode="External"/><Relationship Id="rId1753" Type="http://schemas.openxmlformats.org/officeDocument/2006/relationships/hyperlink" Target="https://finance.naver.com/item/news_read.nhn?article_id=0004819991&amp;office_id=018&amp;code=005930&amp;page=365&amp;sm=title_entity_id.basic" TargetMode="External"/><Relationship Id="rId1960" Type="http://schemas.openxmlformats.org/officeDocument/2006/relationships/hyperlink" Target="https://finance.naver.com/item/news_read.nhn?article_id=0004548073&amp;office_id=008&amp;code=005930&amp;page=162&amp;sm=title_entity_id.basic" TargetMode="External"/><Relationship Id="rId2804" Type="http://schemas.openxmlformats.org/officeDocument/2006/relationships/hyperlink" Target="https://finance.naver.com/item/news_read.nhn?article_id=0004511520&amp;office_id=015&amp;code=005930&amp;page=116&amp;sm=title_entity_id.basic" TargetMode="External"/><Relationship Id="rId45" Type="http://schemas.openxmlformats.org/officeDocument/2006/relationships/hyperlink" Target="https://finance.naver.com/item/news_read.nhn?article_id=0004529535&amp;office_id=015&amp;code=005930&amp;page=4&amp;sm=title_entity_id.basic" TargetMode="External"/><Relationship Id="rId1406" Type="http://schemas.openxmlformats.org/officeDocument/2006/relationships/hyperlink" Target="https://finance.naver.com/item/news_read.nhn?article_id=0004563014&amp;office_id=014&amp;code=005930&amp;page=321&amp;sm=title_entity_id.basic" TargetMode="External"/><Relationship Id="rId1613" Type="http://schemas.openxmlformats.org/officeDocument/2006/relationships/hyperlink" Target="https://finance.naver.com/item/news_read.nhn?article_id=0004729129&amp;office_id=009&amp;code=005930&amp;page=346&amp;sm=title_entity_id.basic" TargetMode="External"/><Relationship Id="rId1820" Type="http://schemas.openxmlformats.org/officeDocument/2006/relationships/hyperlink" Target="https://finance.naver.com/item/news_read.nhn?article_id=0004521708&amp;office_id=008&amp;code=005930&amp;page=373&amp;sm=title_entity_id.basic" TargetMode="External"/><Relationship Id="rId4769" Type="http://schemas.openxmlformats.org/officeDocument/2006/relationships/hyperlink" Target="https://finance.naver.com/item/news_read.nhn?article_id=0004630847&amp;office_id=018&amp;code=066570&amp;page=345&amp;sm=title_entity_id.basic" TargetMode="External"/><Relationship Id="rId4976" Type="http://schemas.openxmlformats.org/officeDocument/2006/relationships/hyperlink" Target="https://finance.naver.com/item/news_read.nhn?article_id=0004575059&amp;office_id=014&amp;code=066570&amp;page=75&amp;sm=title_entity_id.basic" TargetMode="External"/><Relationship Id="rId3578" Type="http://schemas.openxmlformats.org/officeDocument/2006/relationships/hyperlink" Target="https://finance.naver.com/item/news_read.nhn?article_id=0004778518&amp;office_id=009&amp;code=066570&amp;page=1&amp;sm=title_entity_id.basic" TargetMode="External"/><Relationship Id="rId3785" Type="http://schemas.openxmlformats.org/officeDocument/2006/relationships/hyperlink" Target="https://finance.naver.com/item/news_read.nhn?article_id=0004561543&amp;office_id=014&amp;code=066570&amp;page=106&amp;sm=title_entity_id.basic" TargetMode="External"/><Relationship Id="rId3992" Type="http://schemas.openxmlformats.org/officeDocument/2006/relationships/hyperlink" Target="https://finance.naver.com/item/news_read.nhn?article_id=0004683956&amp;office_id=018&amp;code=066570&amp;page=291&amp;sm=title_entity_id.basic" TargetMode="External"/><Relationship Id="rId4629" Type="http://schemas.openxmlformats.org/officeDocument/2006/relationships/hyperlink" Target="https://finance.naver.com/item/news_read.nhn?article_id=0004491080&amp;office_id=014&amp;code=066570&amp;page=229&amp;sm=title_entity_id.basic" TargetMode="External"/><Relationship Id="rId4836" Type="http://schemas.openxmlformats.org/officeDocument/2006/relationships/hyperlink" Target="https://finance.naver.com/item/news_read.nhn?article_id=0003726951&amp;office_id=011&amp;code=066570&amp;page=354&amp;sm=title_entity_id.basic" TargetMode="External"/><Relationship Id="rId6191" Type="http://schemas.openxmlformats.org/officeDocument/2006/relationships/hyperlink" Target="https://finance.naver.com/item/news_read.nhn?article_id=0001711654&amp;office_id=016&amp;code=066570&amp;page=253&amp;sm=title_entity_id.basic" TargetMode="External"/><Relationship Id="rId499" Type="http://schemas.openxmlformats.org/officeDocument/2006/relationships/hyperlink" Target="https://finance.naver.com/item/news_read.nhn?article_id=0004564474&amp;office_id=008&amp;code=005930&amp;page=60&amp;sm=title_entity_id.basic" TargetMode="External"/><Relationship Id="rId2387" Type="http://schemas.openxmlformats.org/officeDocument/2006/relationships/hyperlink" Target="https://finance.naver.com/item/news_read.nhn?article_id=0004842706&amp;office_id=277&amp;code=005930&amp;page=213&amp;sm=title_entity_id.basic" TargetMode="External"/><Relationship Id="rId2594" Type="http://schemas.openxmlformats.org/officeDocument/2006/relationships/hyperlink" Target="https://finance.naver.com/item/news_read.nhn?article_id=0004558760&amp;office_id=008&amp;code=005930&amp;page=90&amp;sm=title_entity_id.basic" TargetMode="External"/><Relationship Id="rId3438" Type="http://schemas.openxmlformats.org/officeDocument/2006/relationships/hyperlink" Target="https://finance.naver.com/item/news_read.nhn?article_id=0004754235&amp;office_id=009&amp;code=122870&amp;page=2&amp;sm=title_entity_id.basic" TargetMode="External"/><Relationship Id="rId3645" Type="http://schemas.openxmlformats.org/officeDocument/2006/relationships/hyperlink" Target="https://finance.naver.com/item/news_read.nhn?article_id=0004615977&amp;office_id=014&amp;code=066570&amp;page=5&amp;sm=title_entity_id.basic" TargetMode="External"/><Relationship Id="rId3852" Type="http://schemas.openxmlformats.org/officeDocument/2006/relationships/hyperlink" Target="https://finance.naver.com/item/news_read.nhn?article_id=0003849260&amp;office_id=011&amp;code=066570&amp;page=115&amp;sm=title_entity_id.basic" TargetMode="External"/><Relationship Id="rId6051" Type="http://schemas.openxmlformats.org/officeDocument/2006/relationships/hyperlink" Target="https://finance.naver.com/item/news_read.nhn?article_id=0001799114&amp;office_id=016&amp;code=066570&amp;page=53&amp;sm=title_entity_id.basic" TargetMode="External"/><Relationship Id="rId359" Type="http://schemas.openxmlformats.org/officeDocument/2006/relationships/hyperlink" Target="https://finance.naver.com/item/news_read.nhn?article_id=0004773761&amp;office_id=009&amp;code=005930&amp;page=44&amp;sm=title_entity_id.basic" TargetMode="External"/><Relationship Id="rId566" Type="http://schemas.openxmlformats.org/officeDocument/2006/relationships/hyperlink" Target="https://finance.naver.com/item/news_read.nhn?article_id=0004768928&amp;office_id=009&amp;code=005930&amp;page=68&amp;sm=title_entity_id.basic" TargetMode="External"/><Relationship Id="rId773" Type="http://schemas.openxmlformats.org/officeDocument/2006/relationships/hyperlink" Target="https://finance.naver.com/item/news_read.nhn?article_id=0004836991&amp;office_id=277&amp;code=005930&amp;page=242&amp;sm=title_entity_id.basic" TargetMode="External"/><Relationship Id="rId1196" Type="http://schemas.openxmlformats.org/officeDocument/2006/relationships/hyperlink" Target="https://finance.naver.com/item/news_read.nhn?article_id=0004485336&amp;office_id=015&amp;code=005930&amp;page=295&amp;sm=title_entity_id.basic" TargetMode="External"/><Relationship Id="rId2247" Type="http://schemas.openxmlformats.org/officeDocument/2006/relationships/hyperlink" Target="https://finance.naver.com/item/news_read.nhn?article_id=0003870709&amp;office_id=011&amp;code=005930&amp;page=196&amp;sm=title_entity_id.basic" TargetMode="External"/><Relationship Id="rId2454" Type="http://schemas.openxmlformats.org/officeDocument/2006/relationships/hyperlink" Target="https://finance.naver.com/item/news_read.nhn?article_id=0004743281&amp;office_id=009&amp;code=005930&amp;page=221&amp;sm=title_entity_id.basic" TargetMode="External"/><Relationship Id="rId3505" Type="http://schemas.openxmlformats.org/officeDocument/2006/relationships/hyperlink" Target="https://finance.naver.com/item/news_read.nhn?article_id=0003789479&amp;office_id=011&amp;code=122870&amp;page=8&amp;sm=title_entity_id.basic" TargetMode="External"/><Relationship Id="rId4903" Type="http://schemas.openxmlformats.org/officeDocument/2006/relationships/hyperlink" Target="https://finance.naver.com/item/news_read.nhn?article_id=0001792068&amp;office_id=016&amp;code=066570&amp;page=66&amp;sm=title_entity_id.basic" TargetMode="External"/><Relationship Id="rId219" Type="http://schemas.openxmlformats.org/officeDocument/2006/relationships/hyperlink" Target="https://finance.naver.com/item/news_read.nhn?article_id=0004615847&amp;office_id=014&amp;code=005930&amp;page=26&amp;sm=title_entity_id.basic" TargetMode="External"/><Relationship Id="rId426" Type="http://schemas.openxmlformats.org/officeDocument/2006/relationships/hyperlink" Target="https://finance.naver.com/item/news_read.nhn?article_id=0004876636&amp;office_id=277&amp;code=005930&amp;page=52&amp;sm=title_entity_id.basic" TargetMode="External"/><Relationship Id="rId633" Type="http://schemas.openxmlformats.org/officeDocument/2006/relationships/hyperlink" Target="https://finance.naver.com/item/news_read.nhn?article_id=0004741990&amp;office_id=009&amp;code=005930&amp;page=226&amp;sm=title_entity_id.basic" TargetMode="External"/><Relationship Id="rId980" Type="http://schemas.openxmlformats.org/officeDocument/2006/relationships/hyperlink" Target="https://finance.naver.com/item/news_read.nhn?article_id=0004835460&amp;office_id=018&amp;code=005930&amp;page=267&amp;sm=title_entity_id.basic" TargetMode="External"/><Relationship Id="rId1056" Type="http://schemas.openxmlformats.org/officeDocument/2006/relationships/hyperlink" Target="https://finance.naver.com/item/news_read.nhn?article_id=0004833880&amp;office_id=018&amp;code=005930&amp;page=277&amp;sm=title_entity_id.basic" TargetMode="External"/><Relationship Id="rId1263" Type="http://schemas.openxmlformats.org/officeDocument/2006/relationships/hyperlink" Target="https://finance.naver.com/item/news_read.nhn?article_id=0001779843&amp;office_id=016&amp;code=005930&amp;page=303&amp;sm=title_entity_id.basic" TargetMode="External"/><Relationship Id="rId2107" Type="http://schemas.openxmlformats.org/officeDocument/2006/relationships/hyperlink" Target="https://finance.naver.com/item/news_read.nhn?article_id=0004856876&amp;office_id=018&amp;code=005930&amp;page=179&amp;sm=title_entity_id.basic" TargetMode="External"/><Relationship Id="rId2314" Type="http://schemas.openxmlformats.org/officeDocument/2006/relationships/hyperlink" Target="https://finance.naver.com/item/news_read.nhn?article_id=0004849086&amp;office_id=018&amp;code=005930&amp;page=204&amp;sm=title_entity_id.basic" TargetMode="External"/><Relationship Id="rId2661" Type="http://schemas.openxmlformats.org/officeDocument/2006/relationships/hyperlink" Target="https://finance.naver.com/item/news_read.nhn?article_id=0004602337&amp;office_id=014&amp;code=005930&amp;page=98&amp;sm=title_entity_id.basic" TargetMode="External"/><Relationship Id="rId3712" Type="http://schemas.openxmlformats.org/officeDocument/2006/relationships/hyperlink" Target="https://finance.naver.com/item/news_read.nhn?article_id=0004567929&amp;office_id=008&amp;code=066570&amp;page=10&amp;sm=title_entity_id.basic" TargetMode="External"/><Relationship Id="rId840" Type="http://schemas.openxmlformats.org/officeDocument/2006/relationships/hyperlink" Target="https://finance.naver.com/item/news_read.nhn?article_id=0004490717&amp;office_id=015&amp;code=005930&amp;page=250&amp;sm=title_entity_id.basic" TargetMode="External"/><Relationship Id="rId1470" Type="http://schemas.openxmlformats.org/officeDocument/2006/relationships/hyperlink" Target="https://finance.naver.com/item/news_read.nhn?article_id=0003854062&amp;office_id=011&amp;code=005930&amp;page=329&amp;sm=title_entity_id.basic" TargetMode="External"/><Relationship Id="rId2521" Type="http://schemas.openxmlformats.org/officeDocument/2006/relationships/hyperlink" Target="https://finance.naver.com/item/news_read.nhn?article_id=0003886233&amp;office_id=011&amp;code=005930&amp;page=80&amp;sm=title_entity_id.basic" TargetMode="External"/><Relationship Id="rId4279" Type="http://schemas.openxmlformats.org/officeDocument/2006/relationships/hyperlink" Target="https://finance.naver.com/item/news_read.nhn?article_id=0004689116&amp;office_id=277&amp;code=066570&amp;page=324&amp;sm=title_entity_id.basic" TargetMode="External"/><Relationship Id="rId5677" Type="http://schemas.openxmlformats.org/officeDocument/2006/relationships/hyperlink" Target="https://finance.naver.com/item/news_read.nhn?article_id=0004428618&amp;office_id=015&amp;code=066570&amp;page=205&amp;sm=title_entity_id.basic" TargetMode="External"/><Relationship Id="rId5884" Type="http://schemas.openxmlformats.org/officeDocument/2006/relationships/hyperlink" Target="https://finance.naver.com/item/news_read.nhn?article_id=0004595065&amp;office_id=009&amp;code=066570&amp;page=311&amp;sm=title_entity_id.basic" TargetMode="External"/><Relationship Id="rId700" Type="http://schemas.openxmlformats.org/officeDocument/2006/relationships/hyperlink" Target="https://finance.naver.com/item/news_read.nhn?article_id=0004840057&amp;office_id=018&amp;code=005930&amp;page=233&amp;sm=title_entity_id.basic" TargetMode="External"/><Relationship Id="rId1123" Type="http://schemas.openxmlformats.org/officeDocument/2006/relationships/hyperlink" Target="https://finance.naver.com/item/news_read.nhn?article_id=0004831193&amp;office_id=277&amp;code=005930&amp;page=285&amp;sm=title_entity_id.basic" TargetMode="External"/><Relationship Id="rId1330" Type="http://schemas.openxmlformats.org/officeDocument/2006/relationships/hyperlink" Target="https://finance.naver.com/item/news_read.nhn?article_id=0004732829&amp;office_id=009&amp;code=005930&amp;page=313&amp;sm=title_entity_id.basic" TargetMode="External"/><Relationship Id="rId3088" Type="http://schemas.openxmlformats.org/officeDocument/2006/relationships/hyperlink" Target="https://finance.naver.com/item/news_read.nhn?article_id=0004724370&amp;office_id=009&amp;code=005930&amp;page=378&amp;sm=title_entity_id.basic" TargetMode="External"/><Relationship Id="rId4486" Type="http://schemas.openxmlformats.org/officeDocument/2006/relationships/hyperlink" Target="https://finance.naver.com/item/news_read.nhn?article_id=0004833634&amp;office_id=018&amp;code=066570&amp;page=91&amp;sm=title_entity_id.basic" TargetMode="External"/><Relationship Id="rId4693" Type="http://schemas.openxmlformats.org/officeDocument/2006/relationships/hyperlink" Target="https://finance.naver.com/item/news_read.nhn?article_id=0004644131&amp;office_id=009&amp;code=066570&amp;page=237&amp;sm=title_entity_id.basic" TargetMode="External"/><Relationship Id="rId5537" Type="http://schemas.openxmlformats.org/officeDocument/2006/relationships/hyperlink" Target="https://finance.naver.com/item/news_read.nhn?article_id=0004445276&amp;office_id=015&amp;code=066570&amp;page=169&amp;sm=title_entity_id.basic" TargetMode="External"/><Relationship Id="rId5744" Type="http://schemas.openxmlformats.org/officeDocument/2006/relationships/hyperlink" Target="https://finance.naver.com/item/news_read.nhn?article_id=0001730642&amp;office_id=016&amp;code=066570&amp;page=213&amp;sm=title_entity_id.basic" TargetMode="External"/><Relationship Id="rId5951" Type="http://schemas.openxmlformats.org/officeDocument/2006/relationships/hyperlink" Target="https://finance.naver.com/item/news_read.nhn?article_id=0004864111&amp;office_id=277&amp;code=066570&amp;page=41&amp;sm=title_entity_id.basic" TargetMode="External"/><Relationship Id="rId3295" Type="http://schemas.openxmlformats.org/officeDocument/2006/relationships/hyperlink" Target="https://finance.naver.com/item/news_read.nhn?article_id=0004556665&amp;office_id=008&amp;code=035900&amp;page=2&amp;sm=title_entity_id.basic" TargetMode="External"/><Relationship Id="rId4139" Type="http://schemas.openxmlformats.org/officeDocument/2006/relationships/hyperlink" Target="https://finance.naver.com/item/news_read.nhn?article_id=0004707814&amp;office_id=009&amp;code=066570&amp;page=147&amp;sm=title_entity_id.basic" TargetMode="External"/><Relationship Id="rId4346" Type="http://schemas.openxmlformats.org/officeDocument/2006/relationships/hyperlink" Target="https://finance.naver.com/item/news_read.nhn?article_id=0004342765&amp;office_id=015&amp;code=066570&amp;page=333&amp;sm=title_entity_id.basic" TargetMode="External"/><Relationship Id="rId4553" Type="http://schemas.openxmlformats.org/officeDocument/2006/relationships/hyperlink" Target="https://finance.naver.com/item/news_read.nhn?article_id=0004826691&amp;office_id=277&amp;code=066570&amp;page=99&amp;sm=title_entity_id.basic" TargetMode="External"/><Relationship Id="rId4760" Type="http://schemas.openxmlformats.org/officeDocument/2006/relationships/hyperlink" Target="https://finance.naver.com/item/news_read.nhn?article_id=0004402267&amp;office_id=008&amp;code=066570&amp;page=344&amp;sm=title_entity_id.basic" TargetMode="External"/><Relationship Id="rId5604" Type="http://schemas.openxmlformats.org/officeDocument/2006/relationships/hyperlink" Target="https://finance.naver.com/item/news_read.nhn?article_id=0004685787&amp;office_id=009&amp;code=066570&amp;page=177&amp;sm=title_entity_id.basic" TargetMode="External"/><Relationship Id="rId5811" Type="http://schemas.openxmlformats.org/officeDocument/2006/relationships/hyperlink" Target="https://finance.naver.com/item/news_read.nhn?article_id=0003760102&amp;office_id=011&amp;code=066570&amp;page=302&amp;sm=title_entity_id.basic" TargetMode="External"/><Relationship Id="rId3155" Type="http://schemas.openxmlformats.org/officeDocument/2006/relationships/hyperlink" Target="https://finance.naver.com/item/news_read.nhn?article_id=0004817558&amp;office_id=277&amp;code=005930&amp;page=386&amp;sm=title_entity_id.basic" TargetMode="External"/><Relationship Id="rId3362" Type="http://schemas.openxmlformats.org/officeDocument/2006/relationships/hyperlink" Target="https://finance.naver.com/item/news_read.nhn?article_id=0004456616&amp;office_id=008&amp;code=035900&amp;page=7&amp;sm=title_entity_id.basic" TargetMode="External"/><Relationship Id="rId4206" Type="http://schemas.openxmlformats.org/officeDocument/2006/relationships/hyperlink" Target="https://finance.naver.com/item/news_read.nhn?article_id=0004700570&amp;office_id=009&amp;code=066570&amp;page=156&amp;sm=title_entity_id.basic" TargetMode="External"/><Relationship Id="rId4413" Type="http://schemas.openxmlformats.org/officeDocument/2006/relationships/hyperlink" Target="https://finance.naver.com/item/news_read.nhn?article_id=0004535069&amp;office_id=008&amp;code=066570&amp;page=81&amp;sm=title_entity_id.basic" TargetMode="External"/><Relationship Id="rId4620" Type="http://schemas.openxmlformats.org/officeDocument/2006/relationships/hyperlink" Target="https://finance.naver.com/item/news_read.nhn?article_id=0004733859&amp;office_id=018&amp;code=066570&amp;page=228&amp;sm=title_entity_id.basic" TargetMode="External"/><Relationship Id="rId283" Type="http://schemas.openxmlformats.org/officeDocument/2006/relationships/hyperlink" Target="https://finance.naver.com/item/news_read.nhn?article_id=0004774800&amp;office_id=009&amp;code=005930&amp;page=34&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2171" Type="http://schemas.openxmlformats.org/officeDocument/2006/relationships/hyperlink" Target="https://finance.naver.com/item/news_read.nhn?article_id=0001794960&amp;office_id=016&amp;code=005930&amp;page=185&amp;sm=title_entity_id.basic" TargetMode="External"/><Relationship Id="rId3015" Type="http://schemas.openxmlformats.org/officeDocument/2006/relationships/hyperlink" Target="https://finance.naver.com/item/news_read.nhn?article_id=0004551568&amp;office_id=008&amp;code=005930&amp;page=143&amp;sm=title_entity_id.basic" TargetMode="External"/><Relationship Id="rId3222" Type="http://schemas.openxmlformats.org/officeDocument/2006/relationships/hyperlink" Target="https://finance.naver.com/item/news_read.nhn?article_id=0004813988&amp;office_id=018&amp;code=005930&amp;page=394&amp;sm=title_entity_id.basic" TargetMode="External"/><Relationship Id="rId6378" Type="http://schemas.openxmlformats.org/officeDocument/2006/relationships/hyperlink" Target="https://finance.naver.com/item/news_read.nhn?article_id=0004759877&amp;office_id=018&amp;code=066570&amp;page=197&amp;sm=title_entity_id.basic" TargetMode="External"/><Relationship Id="rId143" Type="http://schemas.openxmlformats.org/officeDocument/2006/relationships/hyperlink" Target="https://finance.naver.com/item/news_read.nhn?article_id=0004617274&amp;office_id=014&amp;code=005930&amp;page=18&amp;sm=title_entity_id.basic" TargetMode="External"/><Relationship Id="rId350" Type="http://schemas.openxmlformats.org/officeDocument/2006/relationships/hyperlink" Target="https://finance.naver.com/item/news_read.nhn?article_id=0004567563&amp;office_id=008&amp;code=005930&amp;page=43&amp;sm=title_entity_id.basic" TargetMode="External"/><Relationship Id="rId2031" Type="http://schemas.openxmlformats.org/officeDocument/2006/relationships/hyperlink" Target="https://finance.naver.com/item/news_read.nhn?article_id=0004752857&amp;office_id=009&amp;code=005930&amp;page=171&amp;sm=title_entity_id.basic" TargetMode="External"/><Relationship Id="rId5187" Type="http://schemas.openxmlformats.org/officeDocument/2006/relationships/hyperlink" Target="https://finance.naver.com/item/news_read.nhn?article_id=0004521535&amp;office_id=015&amp;code=066570&amp;page=22&amp;sm=title_entity_id.basic" TargetMode="External"/><Relationship Id="rId5394" Type="http://schemas.openxmlformats.org/officeDocument/2006/relationships/hyperlink" Target="https://finance.naver.com/item/news_read.nhn?article_id=0004727979&amp;office_id=277&amp;code=066570&amp;page=269&amp;sm=title_entity_id.basic" TargetMode="External"/><Relationship Id="rId6238" Type="http://schemas.openxmlformats.org/officeDocument/2006/relationships/hyperlink" Target="https://finance.naver.com/item/news_read.nhn?article_id=0004629962&amp;office_id=009&amp;code=066570&amp;page=257&amp;sm=title_entity_id.basic" TargetMode="External"/><Relationship Id="rId9" Type="http://schemas.openxmlformats.org/officeDocument/2006/relationships/hyperlink" Target="https://finance.naver.com/item/news_read.nhn?article_id=0004529808&amp;office_id=015&amp;code=005930&amp;page=1&amp;sm=title_entity_id.basic" TargetMode="External"/><Relationship Id="rId210" Type="http://schemas.openxmlformats.org/officeDocument/2006/relationships/hyperlink" Target="https://finance.naver.com/item/news_read.nhn?article_id=0004569176&amp;office_id=008&amp;code=005930&amp;page=25&amp;sm=title_entity_id.basic" TargetMode="External"/><Relationship Id="rId2988" Type="http://schemas.openxmlformats.org/officeDocument/2006/relationships/hyperlink" Target="https://finance.naver.com/item/news_read.nhn?article_id=0004552093&amp;office_id=008&amp;code=005930&amp;page=138&amp;sm=title_entity_id.basic" TargetMode="External"/><Relationship Id="rId5047" Type="http://schemas.openxmlformats.org/officeDocument/2006/relationships/hyperlink" Target="https://finance.naver.com/item/news_read.nhn?article_id=0004518691&amp;office_id=008&amp;code=066570&amp;page=124&amp;sm=title_entity_id.basic" TargetMode="External"/><Relationship Id="rId5254" Type="http://schemas.openxmlformats.org/officeDocument/2006/relationships/hyperlink" Target="https://finance.naver.com/item/news_read.nhn?article_id=0004516980&amp;office_id=015&amp;code=066570&amp;page=32&amp;sm=title_entity_id.basic" TargetMode="External"/><Relationship Id="rId1797" Type="http://schemas.openxmlformats.org/officeDocument/2006/relationships/hyperlink" Target="https://finance.naver.com/item/news_read.nhn?article_id=0003849501&amp;office_id=011&amp;code=005930&amp;page=370&amp;sm=title_entity_id.basic" TargetMode="External"/><Relationship Id="rId2848" Type="http://schemas.openxmlformats.org/officeDocument/2006/relationships/hyperlink" Target="https://finance.naver.com/item/news_read.nhn?article_id=0004598159&amp;office_id=014&amp;code=005930&amp;page=121&amp;sm=title_entity_id.basic" TargetMode="External"/><Relationship Id="rId5461" Type="http://schemas.openxmlformats.org/officeDocument/2006/relationships/hyperlink" Target="https://finance.naver.com/item/news_read.nhn?article_id=0004694002&amp;office_id=018&amp;code=066570&amp;page=278&amp;sm=title_entity_id.basic" TargetMode="External"/><Relationship Id="rId6305" Type="http://schemas.openxmlformats.org/officeDocument/2006/relationships/hyperlink" Target="https://finance.naver.com/item/news_read.nhn?article_id=0004682840&amp;office_id=009&amp;code=066570&amp;page=186&amp;sm=title_entity_id.basic" TargetMode="External"/><Relationship Id="rId89" Type="http://schemas.openxmlformats.org/officeDocument/2006/relationships/hyperlink" Target="https://finance.naver.com/item/news_read.nhn?article_id=0004619085&amp;office_id=014&amp;code=005930&amp;page=7&amp;sm=title_entity_id.basic" TargetMode="External"/><Relationship Id="rId1657" Type="http://schemas.openxmlformats.org/officeDocument/2006/relationships/hyperlink" Target="https://finance.naver.com/item/news_read.nhn?article_id=0004478888&amp;office_id=015&amp;code=005930&amp;page=352&amp;sm=title_entity_id.basic" TargetMode="External"/><Relationship Id="rId1864" Type="http://schemas.openxmlformats.org/officeDocument/2006/relationships/hyperlink" Target="https://finance.naver.com/item/news_read.nhn?article_id=0004756250&amp;office_id=009&amp;code=005930&amp;page=151&amp;sm=title_entity_id.basic" TargetMode="External"/><Relationship Id="rId2708" Type="http://schemas.openxmlformats.org/officeDocument/2006/relationships/hyperlink" Target="https://finance.naver.com/item/news_read.nhn?article_id=0004557466&amp;office_id=008&amp;code=005930&amp;page=104&amp;sm=title_entity_id.basic" TargetMode="External"/><Relationship Id="rId2915" Type="http://schemas.openxmlformats.org/officeDocument/2006/relationships/hyperlink" Target="https://finance.naver.com/item/news_read.nhn?article_id=0001803527&amp;office_id=016&amp;code=005930&amp;page=130&amp;sm=title_entity_id.basic" TargetMode="External"/><Relationship Id="rId4063" Type="http://schemas.openxmlformats.org/officeDocument/2006/relationships/hyperlink" Target="https://finance.naver.com/item/news_read.nhn?article_id=0004607531&amp;office_id=009&amp;code=066570&amp;page=299&amp;sm=title_entity_id.basic" TargetMode="External"/><Relationship Id="rId4270" Type="http://schemas.openxmlformats.org/officeDocument/2006/relationships/hyperlink" Target="https://finance.naver.com/item/news_read.nhn?article_id=0004587415&amp;office_id=009&amp;code=066570&amp;page=323&amp;sm=title_entity_id.basic" TargetMode="External"/><Relationship Id="rId5114" Type="http://schemas.openxmlformats.org/officeDocument/2006/relationships/hyperlink" Target="https://finance.naver.com/item/news_read.nhn?article_id=0004717734&amp;office_id=009&amp;code=066570&amp;page=133&amp;sm=title_entity_id.basic" TargetMode="External"/><Relationship Id="rId5321" Type="http://schemas.openxmlformats.org/officeDocument/2006/relationships/hyperlink" Target="https://finance.naver.com/item/news_read.nhn?article_id=0003882790&amp;office_id=011&amp;code=066570&amp;page=40&amp;sm=title_entity_id.basic" TargetMode="External"/><Relationship Id="rId1517" Type="http://schemas.openxmlformats.org/officeDocument/2006/relationships/hyperlink" Target="https://finance.naver.com/item/news_read.nhn?article_id=0004480578&amp;office_id=015&amp;code=005930&amp;page=335&amp;sm=title_entity_id.basic" TargetMode="External"/><Relationship Id="rId1724" Type="http://schemas.openxmlformats.org/officeDocument/2006/relationships/hyperlink" Target="https://finance.naver.com/item/news_read.nhn?article_id=0004821024&amp;office_id=018&amp;code=005930&amp;page=359&amp;sm=title_entity_id.basic" TargetMode="External"/><Relationship Id="rId4130" Type="http://schemas.openxmlformats.org/officeDocument/2006/relationships/hyperlink" Target="https://finance.naver.com/item/news_read.nhn?article_id=0003837519&amp;office_id=011&amp;code=066570&amp;page=146&amp;sm=title_entity_id.basic" TargetMode="External"/><Relationship Id="rId16" Type="http://schemas.openxmlformats.org/officeDocument/2006/relationships/hyperlink" Target="https://finance.naver.com/item/news_read.nhn?article_id=0004572820&amp;office_id=008&amp;code=005930&amp;page=1&amp;sm=title_entity_id.basic" TargetMode="External"/><Relationship Id="rId1931" Type="http://schemas.openxmlformats.org/officeDocument/2006/relationships/hyperlink" Target="https://finance.naver.com/item/news_read.nhn?article_id=0004590978&amp;office_id=014&amp;code=005930&amp;page=159&amp;sm=title_entity_id.basic" TargetMode="External"/><Relationship Id="rId3689" Type="http://schemas.openxmlformats.org/officeDocument/2006/relationships/hyperlink" Target="https://finance.naver.com/item/news_read.nhn?article_id=0004893322&amp;office_id=018&amp;code=066570&amp;page=9&amp;sm=title_entity_id.basic" TargetMode="External"/><Relationship Id="rId3896" Type="http://schemas.openxmlformats.org/officeDocument/2006/relationships/hyperlink" Target="https://finance.naver.com/item/news_read.nhn?article_id=0004519734&amp;office_id=008&amp;code=066570&amp;page=120&amp;sm=title_entity_id.basic" TargetMode="External"/><Relationship Id="rId6095" Type="http://schemas.openxmlformats.org/officeDocument/2006/relationships/hyperlink" Target="https://finance.naver.com/item/news_read.nhn?article_id=0004857280&amp;office_id=018&amp;code=066570&amp;page=59&amp;sm=title_entity_id.basic" TargetMode="External"/><Relationship Id="rId2498" Type="http://schemas.openxmlformats.org/officeDocument/2006/relationships/hyperlink" Target="https://finance.naver.com/item/news_read.nhn?article_id=0003886553&amp;office_id=011&amp;code=005930&amp;page=78&amp;sm=title_entity_id.basic" TargetMode="External"/><Relationship Id="rId3549" Type="http://schemas.openxmlformats.org/officeDocument/2006/relationships/hyperlink" Target="https://finance.naver.com/item/news_read.nhn?article_id=0003760323&amp;office_id=011&amp;code=122870&amp;page=18&amp;sm=title_entity_id.basic" TargetMode="External"/><Relationship Id="rId4947" Type="http://schemas.openxmlformats.org/officeDocument/2006/relationships/hyperlink" Target="https://finance.naver.com/item/news_read.nhn?article_id=0004575897&amp;office_id=014&amp;code=066570&amp;page=71&amp;sm=title_entity_id.basic" TargetMode="External"/><Relationship Id="rId6162" Type="http://schemas.openxmlformats.org/officeDocument/2006/relationships/hyperlink" Target="https://finance.naver.com/item/news_read.nhn?article_id=0001713605&amp;office_id=016&amp;code=066570&amp;page=248&amp;sm=title_entity_id.basic" TargetMode="External"/><Relationship Id="rId677" Type="http://schemas.openxmlformats.org/officeDocument/2006/relationships/hyperlink" Target="https://finance.naver.com/item/news_read.nhn?article_id=0004573968&amp;office_id=014&amp;code=005930&amp;page=231&amp;sm=title_entity_id.basic" TargetMode="External"/><Relationship Id="rId2358" Type="http://schemas.openxmlformats.org/officeDocument/2006/relationships/hyperlink" Target="https://finance.naver.com/item/news_read.nhn?article_id=0004847298&amp;office_id=018&amp;code=005930&amp;page=210&amp;sm=title_entity_id.basic" TargetMode="External"/><Relationship Id="rId3756" Type="http://schemas.openxmlformats.org/officeDocument/2006/relationships/hyperlink" Target="https://finance.naver.com/item/news_read.nhn?article_id=0004561907&amp;office_id=014&amp;code=066570&amp;page=103&amp;sm=title_entity_id.basic" TargetMode="External"/><Relationship Id="rId3963" Type="http://schemas.openxmlformats.org/officeDocument/2006/relationships/hyperlink" Target="https://finance.naver.com/item/news_read.nhn?article_id=0004612651&amp;office_id=009&amp;code=066570&amp;page=287&amp;sm=title_entity_id.basic" TargetMode="External"/><Relationship Id="rId4807" Type="http://schemas.openxmlformats.org/officeDocument/2006/relationships/hyperlink" Target="https://finance.naver.com/item/news_read.nhn?article_id=0003729592&amp;office_id=011&amp;code=066570&amp;page=350&amp;sm=title_entity_id.basic" TargetMode="External"/><Relationship Id="rId6022" Type="http://schemas.openxmlformats.org/officeDocument/2006/relationships/hyperlink" Target="https://finance.naver.com/item/news_read.nhn?article_id=0004858612&amp;office_id=277&amp;code=066570&amp;page=49&amp;sm=title_entity_id.basic" TargetMode="External"/><Relationship Id="rId884" Type="http://schemas.openxmlformats.org/officeDocument/2006/relationships/hyperlink" Target="https://finance.naver.com/item/news_read.nhn?article_id=0004572818&amp;office_id=014&amp;code=005930&amp;page=255&amp;sm=title_entity_id.basic" TargetMode="External"/><Relationship Id="rId2565" Type="http://schemas.openxmlformats.org/officeDocument/2006/relationships/hyperlink" Target="https://finance.naver.com/item/news_read.nhn?article_id=0004879771&amp;office_id=018&amp;code=005930&amp;page=85&amp;sm=title_entity_id.basic" TargetMode="External"/><Relationship Id="rId2772" Type="http://schemas.openxmlformats.org/officeDocument/2006/relationships/hyperlink" Target="https://finance.naver.com/item/news_read.nhn?article_id=0001805807&amp;office_id=016&amp;code=005930&amp;page=112&amp;sm=title_entity_id.basic" TargetMode="External"/><Relationship Id="rId3409" Type="http://schemas.openxmlformats.org/officeDocument/2006/relationships/hyperlink" Target="https://finance.naver.com/item/news_read.nhn?article_id=0004640742&amp;office_id=018&amp;code=035900&amp;page=16&amp;sm=title_entity_id.basic" TargetMode="External"/><Relationship Id="rId3616" Type="http://schemas.openxmlformats.org/officeDocument/2006/relationships/hyperlink" Target="https://finance.naver.com/item/news_read.nhn?article_id=0004880600&amp;office_id=277&amp;code=066570&amp;page=3&amp;sm=title_entity_id.basic" TargetMode="External"/><Relationship Id="rId3823" Type="http://schemas.openxmlformats.org/officeDocument/2006/relationships/hyperlink" Target="https://finance.naver.com/item/news_read.nhn?article_id=0004478259&amp;office_id=015&amp;code=066570&amp;page=111&amp;sm=title_entity_id.basic" TargetMode="External"/><Relationship Id="rId537" Type="http://schemas.openxmlformats.org/officeDocument/2006/relationships/hyperlink" Target="https://finance.naver.com/item/news_read.nhn?article_id=0004563509&amp;office_id=008&amp;code=005930&amp;page=64&amp;sm=title_entity_id.basic" TargetMode="External"/><Relationship Id="rId744" Type="http://schemas.openxmlformats.org/officeDocument/2006/relationships/hyperlink" Target="https://finance.naver.com/item/news_read.nhn?article_id=0004491040&amp;office_id=015&amp;code=005930&amp;page=238&amp;sm=title_entity_id.basic" TargetMode="External"/><Relationship Id="rId951" Type="http://schemas.openxmlformats.org/officeDocument/2006/relationships/hyperlink" Target="https://finance.naver.com/item/news_read.nhn?article_id=0003861449&amp;office_id=011&amp;code=005930&amp;page=263&amp;sm=title_entity_id.basic" TargetMode="External"/><Relationship Id="rId1167" Type="http://schemas.openxmlformats.org/officeDocument/2006/relationships/hyperlink" Target="https://finance.naver.com/item/news_read.nhn?article_id=0003858486&amp;office_id=011&amp;code=005930&amp;page=292&amp;sm=title_entity_id.basic" TargetMode="External"/><Relationship Id="rId1374" Type="http://schemas.openxmlformats.org/officeDocument/2006/relationships/hyperlink" Target="https://finance.naver.com/item/news_read.nhn?article_id=0004482542&amp;office_id=015&amp;code=005930&amp;page=317&amp;sm=title_entity_id.basic" TargetMode="External"/><Relationship Id="rId1581" Type="http://schemas.openxmlformats.org/officeDocument/2006/relationships/hyperlink" Target="https://finance.naver.com/item/news_read.nhn?article_id=0004823988&amp;office_id=018&amp;code=005930&amp;page=343&amp;sm=title_entity_id.basic" TargetMode="External"/><Relationship Id="rId2218" Type="http://schemas.openxmlformats.org/officeDocument/2006/relationships/hyperlink" Target="https://finance.naver.com/item/news_read.nhn?article_id=0004584486&amp;office_id=014&amp;code=005930&amp;page=193&amp;sm=title_entity_id.basic" TargetMode="External"/><Relationship Id="rId2425" Type="http://schemas.openxmlformats.org/officeDocument/2006/relationships/hyperlink" Target="https://finance.naver.com/item/news_read.nhn?article_id=0004494013&amp;office_id=015&amp;code=005930&amp;page=218&amp;sm=title_entity_id.basic" TargetMode="External"/><Relationship Id="rId2632" Type="http://schemas.openxmlformats.org/officeDocument/2006/relationships/hyperlink" Target="https://finance.naver.com/item/news_read.nhn?article_id=0004866918&amp;office_id=277&amp;code=005930&amp;page=93&amp;sm=title_entity_id.basic" TargetMode="External"/><Relationship Id="rId5788" Type="http://schemas.openxmlformats.org/officeDocument/2006/relationships/hyperlink" Target="https://finance.naver.com/item/news_read.nhn?article_id=0004742398&amp;office_id=018&amp;code=066570&amp;page=219&amp;sm=title_entity_id.basic" TargetMode="External"/><Relationship Id="rId5995" Type="http://schemas.openxmlformats.org/officeDocument/2006/relationships/hyperlink" Target="https://finance.naver.com/item/news_read.nhn?article_id=0004870520&amp;office_id=018&amp;code=066570&amp;page=45&amp;sm=title_entity_id.basic" TargetMode="External"/><Relationship Id="rId80" Type="http://schemas.openxmlformats.org/officeDocument/2006/relationships/hyperlink" Target="https://finance.naver.com/item/news_read.nhn?article_id=0004899967&amp;office_id=018&amp;code=005930&amp;page=6&amp;sm=title_entity_id.basic" TargetMode="External"/><Relationship Id="rId604" Type="http://schemas.openxmlformats.org/officeDocument/2006/relationships/hyperlink" Target="https://finance.naver.com/item/news_read.nhn?article_id=0004607172&amp;office_id=014&amp;code=005930&amp;page=71&amp;sm=title_entity_id.basic" TargetMode="External"/><Relationship Id="rId811" Type="http://schemas.openxmlformats.org/officeDocument/2006/relationships/hyperlink" Target="https://finance.naver.com/item/news_read.nhn?article_id=0001785812&amp;office_id=016&amp;code=005930&amp;page=246&amp;sm=title_entity_id.basic" TargetMode="External"/><Relationship Id="rId1027" Type="http://schemas.openxmlformats.org/officeDocument/2006/relationships/hyperlink" Target="https://finance.naver.com/item/news_read.nhn?article_id=0004834763&amp;office_id=018&amp;code=005930&amp;page=272&amp;sm=title_entity_id.basic" TargetMode="External"/><Relationship Id="rId1234" Type="http://schemas.openxmlformats.org/officeDocument/2006/relationships/hyperlink" Target="https://finance.naver.com/item/news_read.nhn?article_id=0004529760&amp;office_id=008&amp;code=005930&amp;page=300&amp;sm=title_entity_id.basic" TargetMode="External"/><Relationship Id="rId1441" Type="http://schemas.openxmlformats.org/officeDocument/2006/relationships/hyperlink" Target="https://finance.naver.com/item/news_read.nhn?article_id=0001776946&amp;office_id=016&amp;code=005930&amp;page=325&amp;sm=title_entity_id.basic" TargetMode="External"/><Relationship Id="rId4597" Type="http://schemas.openxmlformats.org/officeDocument/2006/relationships/hyperlink" Target="https://finance.naver.com/item/news_read.nhn?article_id=0004655850&amp;office_id=009&amp;code=066570&amp;page=225&amp;sm=title_entity_id.basic" TargetMode="External"/><Relationship Id="rId5648" Type="http://schemas.openxmlformats.org/officeDocument/2006/relationships/hyperlink" Target="https://finance.naver.com/item/news_read.nhn?article_id=0001735591&amp;office_id=016&amp;code=066570&amp;page=201&amp;sm=title_entity_id.basic" TargetMode="External"/><Relationship Id="rId5855" Type="http://schemas.openxmlformats.org/officeDocument/2006/relationships/hyperlink" Target="https://finance.naver.com/item/news_read.nhn?article_id=0003755786&amp;office_id=011&amp;code=066570&amp;page=308&amp;sm=title_entity_id.basic" TargetMode="External"/><Relationship Id="rId1301" Type="http://schemas.openxmlformats.org/officeDocument/2006/relationships/hyperlink" Target="https://finance.naver.com/item/news_read.nhn?article_id=0003856862&amp;office_id=011&amp;code=005930&amp;page=308&amp;sm=title_entity_id.basic" TargetMode="External"/><Relationship Id="rId3199" Type="http://schemas.openxmlformats.org/officeDocument/2006/relationships/hyperlink" Target="https://finance.naver.com/item/news_read.nhn?article_id=0004816807&amp;office_id=277&amp;code=005930&amp;page=391&amp;sm=title_entity_id.basic" TargetMode="External"/><Relationship Id="rId4457" Type="http://schemas.openxmlformats.org/officeDocument/2006/relationships/hyperlink" Target="https://finance.naver.com/item/news_read.nhn?article_id=0003860256&amp;office_id=011&amp;code=066570&amp;page=88&amp;sm=title_entity_id.basic" TargetMode="External"/><Relationship Id="rId4664" Type="http://schemas.openxmlformats.org/officeDocument/2006/relationships/hyperlink" Target="https://finance.naver.com/item/news_read.nhn?article_id=0003791587&amp;office_id=011&amp;code=066570&amp;page=233&amp;sm=title_entity_id.basic" TargetMode="External"/><Relationship Id="rId5508" Type="http://schemas.openxmlformats.org/officeDocument/2006/relationships/hyperlink" Target="https://finance.naver.com/item/news_read.nhn?article_id=0004784174&amp;office_id=018&amp;code=066570&amp;page=165&amp;sm=title_entity_id.basic" TargetMode="External"/><Relationship Id="rId5715" Type="http://schemas.openxmlformats.org/officeDocument/2006/relationships/hyperlink" Target="https://finance.naver.com/item/news_read.nhn?article_id=0004502944&amp;office_id=014&amp;code=066570&amp;page=210&amp;sm=title_entity_id.basic" TargetMode="External"/><Relationship Id="rId3059" Type="http://schemas.openxmlformats.org/officeDocument/2006/relationships/hyperlink" Target="https://finance.naver.com/item/news_read.nhn?article_id=0004865077&amp;office_id=018&amp;code=005930&amp;page=149&amp;sm=title_entity_id.basic" TargetMode="External"/><Relationship Id="rId3266" Type="http://schemas.openxmlformats.org/officeDocument/2006/relationships/hyperlink" Target="https://finance.naver.com/item/news_read.nhn?article_id=0001768893&amp;office_id=016&amp;code=005930&amp;page=399&amp;sm=title_entity_id.basic" TargetMode="External"/><Relationship Id="rId3473" Type="http://schemas.openxmlformats.org/officeDocument/2006/relationships/hyperlink" Target="https://finance.naver.com/item/news_read.nhn?article_id=0004693882&amp;office_id=009&amp;code=122870&amp;page=5&amp;sm=title_entity_id.basic" TargetMode="External"/><Relationship Id="rId4317" Type="http://schemas.openxmlformats.org/officeDocument/2006/relationships/hyperlink" Target="https://finance.naver.com/item/news_read.nhn?article_id=0004429967&amp;office_id=014&amp;code=066570&amp;page=330&amp;sm=title_entity_id.basic" TargetMode="External"/><Relationship Id="rId4524" Type="http://schemas.openxmlformats.org/officeDocument/2006/relationships/hyperlink" Target="https://finance.naver.com/item/news_read.nhn?article_id=0004829574&amp;office_id=018&amp;code=066570&amp;page=96&amp;sm=title_entity_id.basic" TargetMode="External"/><Relationship Id="rId4871" Type="http://schemas.openxmlformats.org/officeDocument/2006/relationships/hyperlink" Target="https://finance.naver.com/item/news_read.nhn?article_id=0004854268&amp;office_id=018&amp;code=066570&amp;page=61&amp;sm=title_entity_id.basic" TargetMode="External"/><Relationship Id="rId5922" Type="http://schemas.openxmlformats.org/officeDocument/2006/relationships/hyperlink" Target="https://finance.naver.com/item/news_read.nhn?article_id=0004357406&amp;office_id=015&amp;code=066570&amp;page=316&amp;sm=title_entity_id.basic" TargetMode="External"/><Relationship Id="rId187" Type="http://schemas.openxmlformats.org/officeDocument/2006/relationships/hyperlink" Target="https://finance.naver.com/item/news_read.nhn?article_id=0004569114&amp;office_id=008&amp;code=005930&amp;page=22&amp;sm=title_entity_id.basic" TargetMode="External"/><Relationship Id="rId394" Type="http://schemas.openxmlformats.org/officeDocument/2006/relationships/hyperlink" Target="https://finance.naver.com/item/news_read.nhn?article_id=0004876880&amp;office_id=277&amp;code=005930&amp;page=48&amp;sm=title_entity_id.basic" TargetMode="External"/><Relationship Id="rId2075" Type="http://schemas.openxmlformats.org/officeDocument/2006/relationships/hyperlink" Target="https://finance.naver.com/item/news_read.nhn?article_id=0004587812&amp;office_id=014&amp;code=005930&amp;page=175&amp;sm=title_entity_id.basic" TargetMode="External"/><Relationship Id="rId2282" Type="http://schemas.openxmlformats.org/officeDocument/2006/relationships/hyperlink" Target="https://finance.naver.com/item/news_read.nhn?article_id=0004541972&amp;office_id=008&amp;code=005930&amp;page=200&amp;sm=title_entity_id.basic" TargetMode="External"/><Relationship Id="rId3126" Type="http://schemas.openxmlformats.org/officeDocument/2006/relationships/hyperlink" Target="https://finance.naver.com/item/news_read.nhn?article_id=0004554423&amp;office_id=014&amp;code=005930&amp;page=382&amp;sm=title_entity_id.basic" TargetMode="External"/><Relationship Id="rId3680" Type="http://schemas.openxmlformats.org/officeDocument/2006/relationships/hyperlink" Target="https://finance.naver.com/item/news_read.nhn?article_id=0004568236&amp;office_id=008&amp;code=066570&amp;page=8&amp;sm=title_entity_id.basic" TargetMode="External"/><Relationship Id="rId4731" Type="http://schemas.openxmlformats.org/officeDocument/2006/relationships/hyperlink" Target="https://finance.naver.com/item/news_read.nhn?article_id=0004418072&amp;office_id=014&amp;code=066570&amp;page=341&amp;sm=title_entity_id.basic" TargetMode="External"/><Relationship Id="rId254" Type="http://schemas.openxmlformats.org/officeDocument/2006/relationships/hyperlink" Target="https://finance.naver.com/item/news_read.nhn?article_id=0004568982&amp;office_id=008&amp;code=005930&amp;page=31&amp;sm=title_entity_id.basic" TargetMode="External"/><Relationship Id="rId1091" Type="http://schemas.openxmlformats.org/officeDocument/2006/relationships/hyperlink" Target="https://finance.naver.com/item/news_read.nhn?article_id=0004486095&amp;office_id=015&amp;code=005930&amp;page=281&amp;sm=title_entity_id.basic" TargetMode="External"/><Relationship Id="rId3333" Type="http://schemas.openxmlformats.org/officeDocument/2006/relationships/hyperlink" Target="https://finance.naver.com/item/news_read.nhn?article_id=0004528863&amp;office_id=014&amp;code=035900&amp;page=5&amp;sm=title_entity_id.basic" TargetMode="External"/><Relationship Id="rId3540" Type="http://schemas.openxmlformats.org/officeDocument/2006/relationships/hyperlink" Target="https://finance.naver.com/item/news_read.nhn?article_id=0004451999&amp;office_id=014&amp;code=122870&amp;page=17&amp;sm=title_entity_id.basic" TargetMode="External"/><Relationship Id="rId5298" Type="http://schemas.openxmlformats.org/officeDocument/2006/relationships/hyperlink" Target="https://finance.naver.com/item/news_read.nhn?article_id=0004513769&amp;office_id=015&amp;code=066570&amp;page=37&amp;sm=title_entity_id.basic" TargetMode="External"/><Relationship Id="rId114" Type="http://schemas.openxmlformats.org/officeDocument/2006/relationships/hyperlink" Target="https://finance.naver.com/item/news_read.nhn?article_id=0004898379&amp;office_id=018&amp;code=005930&amp;page=9&amp;sm=title_entity_id.basic" TargetMode="External"/><Relationship Id="rId461" Type="http://schemas.openxmlformats.org/officeDocument/2006/relationships/hyperlink" Target="https://finance.naver.com/item/news_read.nhn?article_id=0004522072&amp;office_id=015&amp;code=005930&amp;page=54&amp;sm=title_entity_id.basic" TargetMode="External"/><Relationship Id="rId2142" Type="http://schemas.openxmlformats.org/officeDocument/2006/relationships/hyperlink" Target="https://finance.naver.com/item/news_read.nhn?article_id=0004500471&amp;office_id=015&amp;code=005930&amp;page=183&amp;sm=title_entity_id.basic" TargetMode="External"/><Relationship Id="rId3400" Type="http://schemas.openxmlformats.org/officeDocument/2006/relationships/hyperlink" Target="https://finance.naver.com/item/news_read.nhn?article_id=0004427406&amp;office_id=014&amp;code=035900&amp;page=15&amp;sm=title_entity_id.basic" TargetMode="External"/><Relationship Id="rId6349" Type="http://schemas.openxmlformats.org/officeDocument/2006/relationships/hyperlink" Target="https://finance.naver.com/item/news_read.nhn?article_id=0004679017&amp;office_id=009&amp;code=066570&amp;page=192&amp;sm=title_entity_id.basic" TargetMode="External"/><Relationship Id="rId321" Type="http://schemas.openxmlformats.org/officeDocument/2006/relationships/hyperlink" Target="https://finance.naver.com/item/news_read.nhn?article_id=0004613959&amp;office_id=014&amp;code=005930&amp;page=39&amp;sm=title_entity_id.basic" TargetMode="External"/><Relationship Id="rId2002" Type="http://schemas.openxmlformats.org/officeDocument/2006/relationships/hyperlink" Target="https://finance.naver.com/item/news_read.nhn?article_id=0004589404&amp;office_id=014&amp;code=005930&amp;page=168&amp;sm=title_entity_id.basic" TargetMode="External"/><Relationship Id="rId2959" Type="http://schemas.openxmlformats.org/officeDocument/2006/relationships/hyperlink" Target="https://finance.naver.com/item/news_read.nhn?article_id=0004868456&amp;office_id=018&amp;code=005930&amp;page=135&amp;sm=title_entity_id.basic" TargetMode="External"/><Relationship Id="rId5158" Type="http://schemas.openxmlformats.org/officeDocument/2006/relationships/hyperlink" Target="https://finance.naver.com/item/news_read.nhn?article_id=0003839687&amp;office_id=011&amp;code=066570&amp;page=139&amp;sm=title_entity_id.basic" TargetMode="External"/><Relationship Id="rId5365" Type="http://schemas.openxmlformats.org/officeDocument/2006/relationships/hyperlink" Target="https://finance.naver.com/item/news_read.nhn?article_id=0004702400&amp;office_id=018&amp;code=066570&amp;page=265&amp;sm=title_entity_id.basic" TargetMode="External"/><Relationship Id="rId5572" Type="http://schemas.openxmlformats.org/officeDocument/2006/relationships/hyperlink" Target="https://finance.naver.com/item/news_read.nhn?article_id=0004521164&amp;office_id=014&amp;code=066570&amp;page=172&amp;sm=title_entity_id.basic" TargetMode="External"/><Relationship Id="rId6209" Type="http://schemas.openxmlformats.org/officeDocument/2006/relationships/hyperlink" Target="https://finance.naver.com/item/news_read.nhn?article_id=0003780697&amp;office_id=011&amp;code=066570&amp;page=254&amp;sm=title_entity_id.basic" TargetMode="External"/><Relationship Id="rId1768" Type="http://schemas.openxmlformats.org/officeDocument/2006/relationships/hyperlink" Target="https://finance.naver.com/item/news_read.nhn?article_id=0003850282&amp;office_id=011&amp;code=005930&amp;page=367&amp;sm=title_entity_id.basic" TargetMode="External"/><Relationship Id="rId2819" Type="http://schemas.openxmlformats.org/officeDocument/2006/relationships/hyperlink" Target="https://finance.naver.com/item/news_read.nhn?article_id=0004511221&amp;office_id=015&amp;code=005930&amp;page=119&amp;sm=title_entity_id.basic" TargetMode="External"/><Relationship Id="rId4174" Type="http://schemas.openxmlformats.org/officeDocument/2006/relationships/hyperlink" Target="https://finance.naver.com/item/news_read.nhn?article_id=0004703212&amp;office_id=009&amp;code=066570&amp;page=153&amp;sm=title_entity_id.basic" TargetMode="External"/><Relationship Id="rId4381" Type="http://schemas.openxmlformats.org/officeDocument/2006/relationships/hyperlink" Target="https://finance.naver.com/item/news_read.nhn?article_id=0004404781&amp;office_id=008&amp;code=066570&amp;page=338&amp;sm=title_entity_id.basic" TargetMode="External"/><Relationship Id="rId5018" Type="http://schemas.openxmlformats.org/officeDocument/2006/relationships/hyperlink" Target="https://finance.naver.com/item/news_read.nhn?article_id=0000640889&amp;office_id=366&amp;code=066570&amp;page=121&amp;sm=title_entity_id.basic" TargetMode="External"/><Relationship Id="rId5225" Type="http://schemas.openxmlformats.org/officeDocument/2006/relationships/hyperlink" Target="https://finance.naver.com/item/news_read.nhn?article_id=0003887704&amp;office_id=011&amp;code=066570&amp;page=27&amp;sm=title_entity_id.basic" TargetMode="External"/><Relationship Id="rId5432" Type="http://schemas.openxmlformats.org/officeDocument/2006/relationships/hyperlink" Target="https://finance.naver.com/item/news_read.nhn?article_id=0004444343&amp;office_id=008&amp;code=066570&amp;page=273&amp;sm=title_entity_id.basic" TargetMode="External"/><Relationship Id="rId1628" Type="http://schemas.openxmlformats.org/officeDocument/2006/relationships/hyperlink" Target="https://finance.naver.com/item/news_read.nhn?article_id=0004728984&amp;office_id=009&amp;code=005930&amp;page=347&amp;sm=title_entity_id.basic" TargetMode="External"/><Relationship Id="rId1975" Type="http://schemas.openxmlformats.org/officeDocument/2006/relationships/hyperlink" Target="https://finance.naver.com/item/news_read.nhn?article_id=0004754167&amp;office_id=009&amp;code=005930&amp;page=163&amp;sm=title_entity_id.basic" TargetMode="External"/><Relationship Id="rId3190" Type="http://schemas.openxmlformats.org/officeDocument/2006/relationships/hyperlink" Target="https://finance.naver.com/item/news_read.nhn?article_id=0004816970&amp;office_id=277&amp;code=005930&amp;page=390&amp;sm=title_entity_id.basic" TargetMode="External"/><Relationship Id="rId4034" Type="http://schemas.openxmlformats.org/officeDocument/2006/relationships/hyperlink" Target="https://finance.naver.com/item/news_read.nhn?article_id=0004682917&amp;office_id=018&amp;code=066570&amp;page=295&amp;sm=title_entity_id.basic" TargetMode="External"/><Relationship Id="rId4241" Type="http://schemas.openxmlformats.org/officeDocument/2006/relationships/hyperlink" Target="https://finance.naver.com/item/news_read.nhn?article_id=0004787500&amp;office_id=018&amp;code=066570&amp;page=160&amp;sm=title_entity_id.basic" TargetMode="External"/><Relationship Id="rId1835" Type="http://schemas.openxmlformats.org/officeDocument/2006/relationships/hyperlink" Target="https://finance.naver.com/item/news_read.nhn?article_id=0001772391&amp;office_id=016&amp;code=005930&amp;page=374&amp;sm=title_entity_id.basic" TargetMode="External"/><Relationship Id="rId3050" Type="http://schemas.openxmlformats.org/officeDocument/2006/relationships/hyperlink" Target="https://finance.naver.com/item/news_read.nhn?article_id=0004593390&amp;office_id=014&amp;code=005930&amp;page=147&amp;sm=title_entity_id.basic" TargetMode="External"/><Relationship Id="rId4101" Type="http://schemas.openxmlformats.org/officeDocument/2006/relationships/hyperlink" Target="https://finance.naver.com/item/news_read.nhn?article_id=0004712347&amp;office_id=009&amp;code=066570&amp;page=143&amp;sm=title_entity_id.basic" TargetMode="External"/><Relationship Id="rId1902" Type="http://schemas.openxmlformats.org/officeDocument/2006/relationships/hyperlink" Target="https://finance.naver.com/item/news_read.nhn?article_id=0004862631&amp;office_id=018&amp;code=005930&amp;page=156&amp;sm=title_entity_id.basic" TargetMode="External"/><Relationship Id="rId6066" Type="http://schemas.openxmlformats.org/officeDocument/2006/relationships/hyperlink" Target="https://finance.naver.com/item/news_read.nhn?article_id=0004860470&amp;office_id=018&amp;code=066570&amp;page=54&amp;sm=title_entity_id.basic" TargetMode="External"/><Relationship Id="rId3867" Type="http://schemas.openxmlformats.org/officeDocument/2006/relationships/hyperlink" Target="https://finance.naver.com/item/news_read.nhn?article_id=0003848592&amp;office_id=011&amp;code=066570&amp;page=116&amp;sm=title_entity_id.basic" TargetMode="External"/><Relationship Id="rId4918" Type="http://schemas.openxmlformats.org/officeDocument/2006/relationships/hyperlink" Target="https://finance.naver.com/item/news_read.nhn?article_id=0003868239&amp;office_id=011&amp;code=066570&amp;page=67&amp;sm=title_entity_id.basic" TargetMode="External"/><Relationship Id="rId6273" Type="http://schemas.openxmlformats.org/officeDocument/2006/relationships/hyperlink" Target="https://finance.naver.com/item/news_read.nhn?article_id=0004685425&amp;office_id=009&amp;code=066570&amp;page=183&amp;sm=title_entity_id.basic" TargetMode="External"/><Relationship Id="rId788" Type="http://schemas.openxmlformats.org/officeDocument/2006/relationships/hyperlink" Target="https://finance.naver.com/item/news_read.nhn?article_id=0004740462&amp;office_id=009&amp;code=005930&amp;page=243&amp;sm=title_entity_id.basic" TargetMode="External"/><Relationship Id="rId995" Type="http://schemas.openxmlformats.org/officeDocument/2006/relationships/hyperlink" Target="https://finance.naver.com/item/news_read.nhn?article_id=0003860768&amp;office_id=011&amp;code=005930&amp;page=268&amp;sm=title_entity_id.basic" TargetMode="External"/><Relationship Id="rId2469" Type="http://schemas.openxmlformats.org/officeDocument/2006/relationships/hyperlink" Target="https://finance.naver.com/item/news_read.nhn?article_id=0004537528&amp;office_id=008&amp;code=005930&amp;page=223&amp;sm=title_entity_id.basic" TargetMode="External"/><Relationship Id="rId2676" Type="http://schemas.openxmlformats.org/officeDocument/2006/relationships/hyperlink" Target="https://finance.naver.com/item/news_read.nhn?article_id=0004601661&amp;office_id=014&amp;code=005930&amp;page=99&amp;sm=title_entity_id.basic" TargetMode="External"/><Relationship Id="rId2883" Type="http://schemas.openxmlformats.org/officeDocument/2006/relationships/hyperlink" Target="https://finance.naver.com/item/news_read.nhn?article_id=0004871098&amp;office_id=018&amp;code=005930&amp;page=126&amp;sm=title_entity_id.basic" TargetMode="External"/><Relationship Id="rId3727" Type="http://schemas.openxmlformats.org/officeDocument/2006/relationships/hyperlink" Target="https://finance.naver.com/item/news_read.nhn?article_id=0001815919&amp;office_id=016&amp;code=066570&amp;page=20&amp;sm=title_entity_id.basic" TargetMode="External"/><Relationship Id="rId3934" Type="http://schemas.openxmlformats.org/officeDocument/2006/relationships/hyperlink" Target="https://finance.naver.com/item/news_read.nhn?article_id=0004615445&amp;office_id=009&amp;code=066570&amp;page=284&amp;sm=title_entity_id.basic" TargetMode="External"/><Relationship Id="rId5082" Type="http://schemas.openxmlformats.org/officeDocument/2006/relationships/hyperlink" Target="https://finance.naver.com/item/news_read.nhn?article_id=0004720960&amp;office_id=009&amp;code=066570&amp;page=129&amp;sm=title_entity_id.basic" TargetMode="External"/><Relationship Id="rId6133" Type="http://schemas.openxmlformats.org/officeDocument/2006/relationships/hyperlink" Target="https://finance.naver.com/item/news_read.nhn?article_id=0004401515&amp;office_id=015&amp;code=066570&amp;page=244&amp;sm=title_entity_id.basic" TargetMode="External"/><Relationship Id="rId6340" Type="http://schemas.openxmlformats.org/officeDocument/2006/relationships/hyperlink" Target="https://finance.naver.com/item/news_read.nhn?article_id=0004680033&amp;office_id=009&amp;code=066570&amp;page=191&amp;sm=title_entity_id.basic" TargetMode="External"/><Relationship Id="rId648" Type="http://schemas.openxmlformats.org/officeDocument/2006/relationships/hyperlink" Target="https://finance.naver.com/item/news_read.nhn?article_id=0004536256&amp;office_id=008&amp;code=005930&amp;page=228&amp;sm=title_entity_id.basic" TargetMode="External"/><Relationship Id="rId855" Type="http://schemas.openxmlformats.org/officeDocument/2006/relationships/hyperlink" Target="https://finance.naver.com/item/news_read.nhn?article_id=0003863427&amp;office_id=011&amp;code=005930&amp;page=251&amp;sm=title_entity_id.basic" TargetMode="External"/><Relationship Id="rId1278" Type="http://schemas.openxmlformats.org/officeDocument/2006/relationships/hyperlink" Target="https://finance.naver.com/item/news_read.nhn?article_id=0004565861&amp;office_id=014&amp;code=005930&amp;page=304&amp;sm=title_entity_id.basic" TargetMode="External"/><Relationship Id="rId1485" Type="http://schemas.openxmlformats.org/officeDocument/2006/relationships/hyperlink" Target="https://finance.naver.com/item/news_read.nhn?article_id=0004825654&amp;office_id=277&amp;code=005930&amp;page=331&amp;sm=title_entity_id.basic" TargetMode="External"/><Relationship Id="rId1692" Type="http://schemas.openxmlformats.org/officeDocument/2006/relationships/hyperlink" Target="https://finance.naver.com/item/news_read.nhn?article_id=0004558991&amp;office_id=014&amp;code=005930&amp;page=355&amp;sm=title_entity_id.basic" TargetMode="External"/><Relationship Id="rId2329" Type="http://schemas.openxmlformats.org/officeDocument/2006/relationships/hyperlink" Target="https://finance.naver.com/item/news_read.nhn?article_id=0003868791&amp;office_id=011&amp;code=005930&amp;page=205&amp;sm=title_entity_id.basic" TargetMode="External"/><Relationship Id="rId2536" Type="http://schemas.openxmlformats.org/officeDocument/2006/relationships/hyperlink" Target="https://finance.naver.com/item/news_read.nhn?article_id=0004560313&amp;office_id=008&amp;code=005930&amp;page=82&amp;sm=title_entity_id.basic" TargetMode="External"/><Relationship Id="rId2743" Type="http://schemas.openxmlformats.org/officeDocument/2006/relationships/hyperlink" Target="https://finance.naver.com/item/news_read.nhn?article_id=0000684083&amp;office_id=366&amp;code=005930&amp;page=109&amp;sm=title_entity_id.basic" TargetMode="External"/><Relationship Id="rId5899" Type="http://schemas.openxmlformats.org/officeDocument/2006/relationships/hyperlink" Target="https://finance.naver.com/item/news_read.nhn?article_id=0004662760&amp;office_id=018&amp;code=066570&amp;page=313&amp;sm=title_entity_id.basic" TargetMode="External"/><Relationship Id="rId6200" Type="http://schemas.openxmlformats.org/officeDocument/2006/relationships/hyperlink" Target="https://finance.naver.com/item/news_read.nhn?article_id=0004454053&amp;office_id=008&amp;code=066570&amp;page=253&amp;sm=title_entity_id.basic" TargetMode="External"/><Relationship Id="rId508" Type="http://schemas.openxmlformats.org/officeDocument/2006/relationships/hyperlink" Target="https://finance.naver.com/item/news_read.nhn?article_id=0004886994&amp;office_id=018&amp;code=005930&amp;page=61&amp;sm=title_entity_id.basic" TargetMode="External"/><Relationship Id="rId715" Type="http://schemas.openxmlformats.org/officeDocument/2006/relationships/hyperlink" Target="https://finance.naver.com/item/news_read.nhn?article_id=0004839907&amp;office_id=018&amp;code=005930&amp;page=235&amp;sm=title_entity_id.basic" TargetMode="External"/><Relationship Id="rId922" Type="http://schemas.openxmlformats.org/officeDocument/2006/relationships/hyperlink" Target="https://finance.naver.com/item/news_read.nhn?article_id=0003862061&amp;office_id=011&amp;code=005930&amp;page=261&amp;sm=title_entity_id.basic" TargetMode="External"/><Relationship Id="rId1138" Type="http://schemas.openxmlformats.org/officeDocument/2006/relationships/hyperlink" Target="https://finance.naver.com/item/news_read.nhn?article_id=0003858688&amp;office_id=011&amp;code=005930&amp;page=288&amp;sm=title_entity_id.basic" TargetMode="External"/><Relationship Id="rId1345" Type="http://schemas.openxmlformats.org/officeDocument/2006/relationships/hyperlink" Target="https://finance.naver.com/item/news_read.nhn?article_id=0004482945&amp;office_id=015&amp;code=005930&amp;page=313&amp;sm=title_entity_id.basic" TargetMode="External"/><Relationship Id="rId1552" Type="http://schemas.openxmlformats.org/officeDocument/2006/relationships/hyperlink" Target="https://finance.naver.com/item/news_read.nhn?article_id=0004824877&amp;office_id=277&amp;code=005930&amp;page=339&amp;sm=title_entity_id.basic" TargetMode="External"/><Relationship Id="rId2603" Type="http://schemas.openxmlformats.org/officeDocument/2006/relationships/hyperlink" Target="https://finance.naver.com/item/news_read.nhn?article_id=0004878410&amp;office_id=018&amp;code=005930&amp;page=91&amp;sm=title_entity_id.basic" TargetMode="External"/><Relationship Id="rId2950" Type="http://schemas.openxmlformats.org/officeDocument/2006/relationships/hyperlink" Target="https://finance.naver.com/item/news_read.nhn?article_id=0001802379&amp;office_id=016&amp;code=005930&amp;page=134&amp;sm=title_entity_id.basic" TargetMode="External"/><Relationship Id="rId5759" Type="http://schemas.openxmlformats.org/officeDocument/2006/relationships/hyperlink" Target="https://finance.naver.com/item/news_read.nhn?article_id=0004500618&amp;office_id=014&amp;code=066570&amp;page=215&amp;sm=title_entity_id.basic" TargetMode="External"/><Relationship Id="rId1205" Type="http://schemas.openxmlformats.org/officeDocument/2006/relationships/hyperlink" Target="https://finance.naver.com/item/news_read.nhn?article_id=0004831414&amp;office_id=018&amp;code=005930&amp;page=296&amp;sm=title_entity_id.basic" TargetMode="External"/><Relationship Id="rId2810" Type="http://schemas.openxmlformats.org/officeDocument/2006/relationships/hyperlink" Target="https://finance.naver.com/item/news_read.nhn?article_id=0004555358&amp;office_id=008&amp;code=005930&amp;page=117&amp;sm=title_entity_id.basic" TargetMode="External"/><Relationship Id="rId4568" Type="http://schemas.openxmlformats.org/officeDocument/2006/relationships/hyperlink" Target="https://finance.naver.com/item/news_read.nhn?article_id=0003800413&amp;office_id=011&amp;code=066570&amp;page=221&amp;sm=title_entity_id.basic" TargetMode="External"/><Relationship Id="rId5966" Type="http://schemas.openxmlformats.org/officeDocument/2006/relationships/hyperlink" Target="https://finance.naver.com/item/news_read.nhn?article_id=0004862327&amp;office_id=277&amp;code=066570&amp;page=42&amp;sm=title_entity_id.basic" TargetMode="External"/><Relationship Id="rId51" Type="http://schemas.openxmlformats.org/officeDocument/2006/relationships/hyperlink" Target="https://finance.naver.com/item/news_read.nhn?article_id=0004778853&amp;office_id=009&amp;code=005930&amp;page=4&amp;sm=title_entity_id.basic" TargetMode="External"/><Relationship Id="rId1412" Type="http://schemas.openxmlformats.org/officeDocument/2006/relationships/hyperlink" Target="https://finance.naver.com/item/news_read.nhn?article_id=0004826623&amp;office_id=277&amp;code=005930&amp;page=321&amp;sm=title_entity_id.basic" TargetMode="External"/><Relationship Id="rId3377" Type="http://schemas.openxmlformats.org/officeDocument/2006/relationships/hyperlink" Target="https://finance.naver.com/item/news_read.nhn?article_id=0004440011&amp;office_id=008&amp;code=035900&amp;page=8&amp;sm=title_entity_id.basic" TargetMode="External"/><Relationship Id="rId4775" Type="http://schemas.openxmlformats.org/officeDocument/2006/relationships/hyperlink" Target="https://finance.naver.com/item/news_read.nhn?article_id=0004670494&amp;office_id=277&amp;code=066570&amp;page=346&amp;sm=title_entity_id.basic" TargetMode="External"/><Relationship Id="rId4982" Type="http://schemas.openxmlformats.org/officeDocument/2006/relationships/hyperlink" Target="https://finance.naver.com/item/news_read.nhn?article_id=0004841218&amp;office_id=018&amp;code=066570&amp;page=75&amp;sm=title_entity_id.basic" TargetMode="External"/><Relationship Id="rId5619" Type="http://schemas.openxmlformats.org/officeDocument/2006/relationships/hyperlink" Target="https://finance.naver.com/item/news_read.nhn?article_id=0004783101&amp;office_id=277&amp;code=066570&amp;page=178&amp;sm=title_entity_id.basic" TargetMode="External"/><Relationship Id="rId5826" Type="http://schemas.openxmlformats.org/officeDocument/2006/relationships/hyperlink" Target="https://finance.naver.com/item/news_read.nhn?article_id=0004601025&amp;office_id=009&amp;code=066570&amp;page=304&amp;sm=title_entity_id.basic" TargetMode="External"/><Relationship Id="rId298" Type="http://schemas.openxmlformats.org/officeDocument/2006/relationships/hyperlink" Target="https://finance.naver.com/item/news_read.nhn?article_id=0003892996&amp;office_id=011&amp;code=005930&amp;page=36&amp;sm=title_entity_id.basic" TargetMode="External"/><Relationship Id="rId3584" Type="http://schemas.openxmlformats.org/officeDocument/2006/relationships/hyperlink" Target="https://finance.naver.com/item/news_read.nhn?article_id=0003895768&amp;office_id=011&amp;code=066570&amp;page=1&amp;sm=title_entity_id.basic" TargetMode="External"/><Relationship Id="rId3791" Type="http://schemas.openxmlformats.org/officeDocument/2006/relationships/hyperlink" Target="https://finance.naver.com/item/news_read.nhn?article_id=0001776360&amp;office_id=016&amp;code=066570&amp;page=107&amp;sm=title_entity_id.basic" TargetMode="External"/><Relationship Id="rId4428" Type="http://schemas.openxmlformats.org/officeDocument/2006/relationships/hyperlink" Target="https://finance.naver.com/item/news_read.nhn?article_id=0004836693&amp;office_id=018&amp;code=066570&amp;page=83&amp;sm=title_entity_id.basic" TargetMode="External"/><Relationship Id="rId4635" Type="http://schemas.openxmlformats.org/officeDocument/2006/relationships/hyperlink" Target="https://finance.naver.com/item/news_read.nhn?article_id=0004467897&amp;office_id=008&amp;code=066570&amp;page=229&amp;sm=title_entity_id.basic" TargetMode="External"/><Relationship Id="rId4842" Type="http://schemas.openxmlformats.org/officeDocument/2006/relationships/hyperlink" Target="https://finance.naver.com/item/news_read.nhn?article_id=0001663627&amp;office_id=016&amp;code=066570&amp;page=355&amp;sm=title_entity_id.basic" TargetMode="External"/><Relationship Id="rId158" Type="http://schemas.openxmlformats.org/officeDocument/2006/relationships/hyperlink" Target="https://finance.naver.com/item/news_read.nhn?article_id=0004569768&amp;office_id=008&amp;code=005930&amp;page=20&amp;sm=title_entity_id.basic" TargetMode="External"/><Relationship Id="rId2186" Type="http://schemas.openxmlformats.org/officeDocument/2006/relationships/hyperlink" Target="https://finance.naver.com/item/news_read.nhn?article_id=0004848693&amp;office_id=277&amp;code=005930&amp;page=188&amp;sm=title_entity_id.basic" TargetMode="External"/><Relationship Id="rId2393" Type="http://schemas.openxmlformats.org/officeDocument/2006/relationships/hyperlink" Target="https://finance.naver.com/item/news_read.nhn?article_id=0004579258&amp;office_id=014&amp;code=005930&amp;page=213&amp;sm=title_entity_id.basic" TargetMode="External"/><Relationship Id="rId3237" Type="http://schemas.openxmlformats.org/officeDocument/2006/relationships/hyperlink" Target="https://finance.naver.com/item/news_read.nhn?article_id=0004721536&amp;office_id=009&amp;code=005930&amp;page=396&amp;sm=title_entity_id.basic" TargetMode="External"/><Relationship Id="rId3444" Type="http://schemas.openxmlformats.org/officeDocument/2006/relationships/hyperlink" Target="https://finance.naver.com/item/news_read.nhn?article_id=0001786621&amp;office_id=016&amp;code=122870&amp;page=3&amp;sm=title_entity_id.basic" TargetMode="External"/><Relationship Id="rId3651" Type="http://schemas.openxmlformats.org/officeDocument/2006/relationships/hyperlink" Target="https://finance.naver.com/item/news_read.nhn?article_id=0003893677&amp;office_id=011&amp;code=066570&amp;page=5&amp;sm=title_entity_id.basic" TargetMode="External"/><Relationship Id="rId4702" Type="http://schemas.openxmlformats.org/officeDocument/2006/relationships/hyperlink" Target="https://finance.naver.com/item/news_read.nhn?article_id=0004642890&amp;office_id=009&amp;code=066570&amp;page=239&amp;sm=title_entity_id.basic" TargetMode="External"/><Relationship Id="rId365" Type="http://schemas.openxmlformats.org/officeDocument/2006/relationships/hyperlink" Target="https://finance.naver.com/item/news_read.nhn?article_id=0004566900&amp;office_id=008&amp;code=005930&amp;page=44&amp;sm=title_entity_id.basic" TargetMode="External"/><Relationship Id="rId572" Type="http://schemas.openxmlformats.org/officeDocument/2006/relationships/hyperlink" Target="https://finance.naver.com/item/news_read.nhn?article_id=0001811942&amp;office_id=016&amp;code=005930&amp;page=69&amp;sm=title_entity_id.basic" TargetMode="External"/><Relationship Id="rId2046" Type="http://schemas.openxmlformats.org/officeDocument/2006/relationships/hyperlink" Target="https://finance.naver.com/item/news_read.nhn?article_id=0004858526&amp;office_id=018&amp;code=005930&amp;page=172&amp;sm=title_entity_id.basic" TargetMode="External"/><Relationship Id="rId2253" Type="http://schemas.openxmlformats.org/officeDocument/2006/relationships/hyperlink" Target="https://finance.naver.com/item/news_read.nhn?article_id=0004852092&amp;office_id=018&amp;code=005930&amp;page=196&amp;sm=title_entity_id.basic" TargetMode="External"/><Relationship Id="rId2460" Type="http://schemas.openxmlformats.org/officeDocument/2006/relationships/hyperlink" Target="https://finance.naver.com/item/news_read.nhn?article_id=0004840192&amp;office_id=277&amp;code=005930&amp;page=222&amp;sm=title_entity_id.basic" TargetMode="External"/><Relationship Id="rId3304" Type="http://schemas.openxmlformats.org/officeDocument/2006/relationships/hyperlink" Target="https://finance.naver.com/item/news_read.nhn?article_id=0004595606&amp;office_id=014&amp;code=035900&amp;page=3&amp;sm=title_entity_id.basic" TargetMode="External"/><Relationship Id="rId3511" Type="http://schemas.openxmlformats.org/officeDocument/2006/relationships/hyperlink" Target="https://finance.naver.com/item/news_read.nhn?article_id=0003782759&amp;office_id=011&amp;code=122870&amp;page=9&amp;sm=title_entity_id.basic" TargetMode="External"/><Relationship Id="rId225" Type="http://schemas.openxmlformats.org/officeDocument/2006/relationships/hyperlink" Target="https://finance.naver.com/item/news_read.nhn?article_id=0004880277&amp;office_id=277&amp;code=005930&amp;page=28&amp;sm=title_entity_id.basic" TargetMode="External"/><Relationship Id="rId432" Type="http://schemas.openxmlformats.org/officeDocument/2006/relationships/hyperlink" Target="https://finance.naver.com/item/news_read.nhn?article_id=0004611864&amp;office_id=014&amp;code=005930&amp;page=52&amp;sm=title_entity_id.basic" TargetMode="External"/><Relationship Id="rId1062" Type="http://schemas.openxmlformats.org/officeDocument/2006/relationships/hyperlink" Target="https://finance.naver.com/item/news_read.nhn?article_id=0004736496&amp;office_id=009&amp;code=005930&amp;page=277&amp;sm=title_entity_id.basic" TargetMode="External"/><Relationship Id="rId2113" Type="http://schemas.openxmlformats.org/officeDocument/2006/relationships/hyperlink" Target="https://finance.naver.com/item/news_read.nhn?article_id=0003873117&amp;office_id=011&amp;code=005930&amp;page=180&amp;sm=title_entity_id.basic" TargetMode="External"/><Relationship Id="rId2320" Type="http://schemas.openxmlformats.org/officeDocument/2006/relationships/hyperlink" Target="https://finance.naver.com/item/news_read.nhn?article_id=0001791118&amp;office_id=016&amp;code=005930&amp;page=205&amp;sm=title_entity_id.basic" TargetMode="External"/><Relationship Id="rId5269" Type="http://schemas.openxmlformats.org/officeDocument/2006/relationships/hyperlink" Target="https://finance.naver.com/item/news_read.nhn?article_id=0004868278&amp;office_id=277&amp;code=066570&amp;page=33&amp;sm=title_entity_id.basic" TargetMode="External"/><Relationship Id="rId5476" Type="http://schemas.openxmlformats.org/officeDocument/2006/relationships/hyperlink" Target="https://finance.naver.com/item/news_read.nhn?article_id=0001752347&amp;office_id=016&amp;code=066570&amp;page=161&amp;sm=title_entity_id.basic" TargetMode="External"/><Relationship Id="rId5683" Type="http://schemas.openxmlformats.org/officeDocument/2006/relationships/hyperlink" Target="https://finance.naver.com/item/news_read.nhn?article_id=0004753904&amp;office_id=018&amp;code=066570&amp;page=206&amp;sm=title_entity_id.basic" TargetMode="External"/><Relationship Id="rId4078" Type="http://schemas.openxmlformats.org/officeDocument/2006/relationships/hyperlink" Target="https://finance.naver.com/item/news_read.nhn?article_id=0003761818&amp;office_id=011&amp;code=066570&amp;page=300&amp;sm=title_entity_id.basic" TargetMode="External"/><Relationship Id="rId4285" Type="http://schemas.openxmlformats.org/officeDocument/2006/relationships/hyperlink" Target="https://finance.naver.com/item/news_read.nhn?article_id=0004434318&amp;office_id=014&amp;code=066570&amp;page=325&amp;sm=title_entity_id.basic" TargetMode="External"/><Relationship Id="rId4492" Type="http://schemas.openxmlformats.org/officeDocument/2006/relationships/hyperlink" Target="https://finance.naver.com/item/news_read.nhn?article_id=0004736236&amp;office_id=009&amp;code=066570&amp;page=91&amp;sm=title_entity_id.basic" TargetMode="External"/><Relationship Id="rId5129" Type="http://schemas.openxmlformats.org/officeDocument/2006/relationships/hyperlink" Target="https://finance.naver.com/item/news_read.nhn?article_id=0004514321&amp;office_id=008&amp;code=066570&amp;page=134&amp;sm=title_entity_id.basic" TargetMode="External"/><Relationship Id="rId5336" Type="http://schemas.openxmlformats.org/officeDocument/2006/relationships/hyperlink" Target="https://finance.naver.com/item/news_read.nhn?article_id=0004390679&amp;office_id=015&amp;code=066570&amp;page=261&amp;sm=title_entity_id.basic" TargetMode="External"/><Relationship Id="rId5543" Type="http://schemas.openxmlformats.org/officeDocument/2006/relationships/hyperlink" Target="https://finance.naver.com/item/news_read.nhn?article_id=0004779126&amp;office_id=018&amp;code=066570&amp;page=169&amp;sm=title_entity_id.basic" TargetMode="External"/><Relationship Id="rId5890" Type="http://schemas.openxmlformats.org/officeDocument/2006/relationships/hyperlink" Target="https://finance.naver.com/item/news_read.nhn?article_id=0004424459&amp;office_id=008&amp;code=066570&amp;page=312&amp;sm=title_entity_id.basic" TargetMode="External"/><Relationship Id="rId1879" Type="http://schemas.openxmlformats.org/officeDocument/2006/relationships/hyperlink" Target="https://finance.naver.com/item/news_read.nhn?article_id=0004592035&amp;office_id=014&amp;code=005930&amp;page=153&amp;sm=title_entity_id.basic" TargetMode="External"/><Relationship Id="rId3094" Type="http://schemas.openxmlformats.org/officeDocument/2006/relationships/hyperlink" Target="https://finance.naver.com/item/news_read.nhn?article_id=0004816546&amp;office_id=018&amp;code=005930&amp;page=378&amp;sm=title_entity_id.basic" TargetMode="External"/><Relationship Id="rId4145" Type="http://schemas.openxmlformats.org/officeDocument/2006/relationships/hyperlink" Target="https://finance.naver.com/item/news_read.nhn?article_id=0004707899&amp;office_id=009&amp;code=066570&amp;page=147&amp;sm=title_entity_id.basic" TargetMode="External"/><Relationship Id="rId5750" Type="http://schemas.openxmlformats.org/officeDocument/2006/relationships/hyperlink" Target="https://finance.naver.com/item/news_read.nhn?article_id=0004476648&amp;office_id=008&amp;code=066570&amp;page=213&amp;sm=title_entity_id.basic" TargetMode="External"/><Relationship Id="rId1739" Type="http://schemas.openxmlformats.org/officeDocument/2006/relationships/hyperlink" Target="https://finance.naver.com/item/news_read.nhn?article_id=0004558125&amp;office_id=014&amp;code=005930&amp;page=362&amp;sm=title_entity_id.basic" TargetMode="External"/><Relationship Id="rId1946" Type="http://schemas.openxmlformats.org/officeDocument/2006/relationships/hyperlink" Target="https://finance.naver.com/item/news_read.nhn?article_id=0004754346&amp;office_id=009&amp;code=005930&amp;page=161&amp;sm=title_entity_id.basic" TargetMode="External"/><Relationship Id="rId4005" Type="http://schemas.openxmlformats.org/officeDocument/2006/relationships/hyperlink" Target="https://finance.naver.com/item/news_read.nhn?article_id=0004610640&amp;office_id=009&amp;code=066570&amp;page=293&amp;sm=title_entity_id.basic" TargetMode="External"/><Relationship Id="rId4352" Type="http://schemas.openxmlformats.org/officeDocument/2006/relationships/hyperlink" Target="https://finance.naver.com/item/news_read.nhn?article_id=0004679614&amp;office_id=277&amp;code=066570&amp;page=334&amp;sm=title_entity_id.basic" TargetMode="External"/><Relationship Id="rId5403" Type="http://schemas.openxmlformats.org/officeDocument/2006/relationships/hyperlink" Target="https://finance.naver.com/item/news_read.nhn?article_id=0004468643&amp;office_id=014&amp;code=066570&amp;page=269&amp;sm=title_entity_id.basic" TargetMode="External"/><Relationship Id="rId5610" Type="http://schemas.openxmlformats.org/officeDocument/2006/relationships/hyperlink" Target="https://finance.naver.com/item/news_read.nhn?article_id=0004783118&amp;office_id=277&amp;code=066570&amp;page=177&amp;sm=title_entity_id.basic" TargetMode="External"/><Relationship Id="rId1806" Type="http://schemas.openxmlformats.org/officeDocument/2006/relationships/hyperlink" Target="https://finance.naver.com/item/news_read.nhn?article_id=0004556510&amp;office_id=014&amp;code=005930&amp;page=371&amp;sm=title_entity_id.basic" TargetMode="External"/><Relationship Id="rId3161" Type="http://schemas.openxmlformats.org/officeDocument/2006/relationships/hyperlink" Target="https://finance.naver.com/item/news_read.nhn?article_id=0004815183&amp;office_id=018&amp;code=005930&amp;page=387&amp;sm=title_entity_id.basic" TargetMode="External"/><Relationship Id="rId4212" Type="http://schemas.openxmlformats.org/officeDocument/2006/relationships/hyperlink" Target="https://finance.naver.com/item/news_read.nhn?article_id=0004453139&amp;office_id=015&amp;code=066570&amp;page=157&amp;sm=title_entity_id.basic" TargetMode="External"/><Relationship Id="rId3021" Type="http://schemas.openxmlformats.org/officeDocument/2006/relationships/hyperlink" Target="https://finance.naver.com/item/news_read.nhn?article_id=0004507426&amp;office_id=015&amp;code=005930&amp;page=143&amp;sm=title_entity_id.basic" TargetMode="External"/><Relationship Id="rId3978" Type="http://schemas.openxmlformats.org/officeDocument/2006/relationships/hyperlink" Target="https://finance.naver.com/item/news_read.nhn?article_id=0004437184&amp;office_id=008&amp;code=066570&amp;page=289&amp;sm=title_entity_id.basic" TargetMode="External"/><Relationship Id="rId6177" Type="http://schemas.openxmlformats.org/officeDocument/2006/relationships/hyperlink" Target="https://finance.naver.com/item/news_read.nhn?article_id=0004399444&amp;office_id=015&amp;code=066570&amp;page=250&amp;sm=title_entity_id.basic" TargetMode="External"/><Relationship Id="rId6384" Type="http://schemas.openxmlformats.org/officeDocument/2006/relationships/hyperlink" Target="https://finance.naver.com/item/news_read.nhn?article_id=0004674035&amp;office_id=009&amp;code=066570&amp;page=197&amp;sm=title_entity_id.basic" TargetMode="External"/><Relationship Id="rId899" Type="http://schemas.openxmlformats.org/officeDocument/2006/relationships/hyperlink" Target="https://finance.naver.com/item/news_read.nhn?article_id=0004835459&amp;office_id=277&amp;code=005930&amp;page=256&amp;sm=title_entity_id.basic" TargetMode="External"/><Relationship Id="rId2787" Type="http://schemas.openxmlformats.org/officeDocument/2006/relationships/hyperlink" Target="https://finance.naver.com/item/news_read.nhn?article_id=0003882143&amp;office_id=011&amp;code=005930&amp;page=114&amp;sm=title_entity_id.basic" TargetMode="External"/><Relationship Id="rId3838" Type="http://schemas.openxmlformats.org/officeDocument/2006/relationships/hyperlink" Target="https://finance.naver.com/item/news_read.nhn?article_id=0004557632&amp;office_id=014&amp;code=066570&amp;page=113&amp;sm=title_entity_id.basic" TargetMode="External"/><Relationship Id="rId5193" Type="http://schemas.openxmlformats.org/officeDocument/2006/relationships/hyperlink" Target="https://finance.naver.com/item/news_read.nhn?article_id=0004875109&amp;office_id=277&amp;code=066570&amp;page=23&amp;sm=title_entity_id.basic" TargetMode="External"/><Relationship Id="rId6037" Type="http://schemas.openxmlformats.org/officeDocument/2006/relationships/hyperlink" Target="https://finance.naver.com/item/news_read.nhn?article_id=0004550131&amp;office_id=008&amp;code=066570&amp;page=51&amp;sm=title_entity_id.basic" TargetMode="External"/><Relationship Id="rId6244" Type="http://schemas.openxmlformats.org/officeDocument/2006/relationships/hyperlink" Target="https://finance.naver.com/item/news_read.nhn?article_id=0003778129&amp;office_id=011&amp;code=066570&amp;page=259&amp;sm=title_entity_id.basic" TargetMode="External"/><Relationship Id="rId759" Type="http://schemas.openxmlformats.org/officeDocument/2006/relationships/hyperlink" Target="https://finance.naver.com/item/news_read.nhn?article_id=0004837023&amp;office_id=277&amp;code=005930&amp;page=240&amp;sm=title_entity_id.basic" TargetMode="External"/><Relationship Id="rId966" Type="http://schemas.openxmlformats.org/officeDocument/2006/relationships/hyperlink" Target="https://finance.naver.com/item/news_read.nhn?article_id=0004737822&amp;office_id=009&amp;code=005930&amp;page=266&amp;sm=title_entity_id.basic" TargetMode="External"/><Relationship Id="rId1389" Type="http://schemas.openxmlformats.org/officeDocument/2006/relationships/hyperlink" Target="https://finance.naver.com/item/news_read.nhn?article_id=0001777804&amp;office_id=016&amp;code=005930&amp;page=318&amp;sm=title_entity_id.basic" TargetMode="External"/><Relationship Id="rId1596" Type="http://schemas.openxmlformats.org/officeDocument/2006/relationships/hyperlink" Target="https://finance.naver.com/item/news_read.nhn?article_id=0004823770&amp;office_id=018&amp;code=005930&amp;page=344&amp;sm=title_entity_id.basic" TargetMode="External"/><Relationship Id="rId2647" Type="http://schemas.openxmlformats.org/officeDocument/2006/relationships/hyperlink" Target="https://finance.naver.com/item/news_read.nhn?article_id=0004602610&amp;office_id=014&amp;code=005930&amp;page=95&amp;sm=title_entity_id.basic" TargetMode="External"/><Relationship Id="rId2994" Type="http://schemas.openxmlformats.org/officeDocument/2006/relationships/hyperlink" Target="https://finance.naver.com/item/news_read.nhn?article_id=0004507948&amp;office_id=015&amp;code=005930&amp;page=140&amp;sm=title_entity_id.basic" TargetMode="External"/><Relationship Id="rId5053" Type="http://schemas.openxmlformats.org/officeDocument/2006/relationships/hyperlink" Target="https://finance.naver.com/item/news_read.nhn?article_id=0003846254&amp;office_id=011&amp;code=066570&amp;page=124&amp;sm=title_entity_id.basic" TargetMode="External"/><Relationship Id="rId5260" Type="http://schemas.openxmlformats.org/officeDocument/2006/relationships/hyperlink" Target="https://finance.naver.com/item/news_read.nhn?article_id=0004516708&amp;office_id=015&amp;code=066570&amp;page=32&amp;sm=title_entity_id.basic" TargetMode="External"/><Relationship Id="rId6104" Type="http://schemas.openxmlformats.org/officeDocument/2006/relationships/hyperlink" Target="https://finance.naver.com/item/news_read.nhn?article_id=0004481392&amp;office_id=014&amp;code=066570&amp;page=241&amp;sm=title_entity_id.basic" TargetMode="External"/><Relationship Id="rId6311" Type="http://schemas.openxmlformats.org/officeDocument/2006/relationships/hyperlink" Target="https://finance.naver.com/item/news_read.nhn?article_id=0004438554&amp;office_id=015&amp;code=066570&amp;page=186&amp;sm=title_entity_id.basic" TargetMode="External"/><Relationship Id="rId619" Type="http://schemas.openxmlformats.org/officeDocument/2006/relationships/hyperlink" Target="https://finance.naver.com/item/news_read.nhn?article_id=0001810899&amp;office_id=016&amp;code=005930&amp;page=74&amp;sm=title_entity_id.basic" TargetMode="External"/><Relationship Id="rId1249" Type="http://schemas.openxmlformats.org/officeDocument/2006/relationships/hyperlink" Target="https://finance.naver.com/item/news_read.nhn?article_id=0004529283&amp;office_id=008&amp;code=005930&amp;page=302&amp;sm=title_entity_id.basic" TargetMode="External"/><Relationship Id="rId2854" Type="http://schemas.openxmlformats.org/officeDocument/2006/relationships/hyperlink" Target="https://finance.naver.com/item/news_read.nhn?article_id=0004871794&amp;office_id=018&amp;code=005930&amp;page=122&amp;sm=title_entity_id.basic" TargetMode="External"/><Relationship Id="rId3905" Type="http://schemas.openxmlformats.org/officeDocument/2006/relationships/hyperlink" Target="https://finance.naver.com/item/news_read.nhn?article_id=0004382342&amp;office_id=015&amp;code=066570&amp;page=281&amp;sm=title_entity_id.basic" TargetMode="External"/><Relationship Id="rId5120" Type="http://schemas.openxmlformats.org/officeDocument/2006/relationships/hyperlink" Target="https://finance.naver.com/item/news_read.nhn?article_id=0004717421&amp;office_id=009&amp;code=066570&amp;page=133&amp;sm=title_entity_id.basic" TargetMode="External"/><Relationship Id="rId95" Type="http://schemas.openxmlformats.org/officeDocument/2006/relationships/hyperlink" Target="https://finance.naver.com/item/news_read.nhn?article_id=0004778095&amp;office_id=009&amp;code=005930&amp;page=7&amp;sm=title_entity_id.basic" TargetMode="External"/><Relationship Id="rId826" Type="http://schemas.openxmlformats.org/officeDocument/2006/relationships/hyperlink" Target="https://finance.naver.com/item/news_read.nhn?article_id=0001785801&amp;office_id=016&amp;code=005930&amp;page=248&amp;sm=title_entity_id.basic" TargetMode="External"/><Relationship Id="rId1109" Type="http://schemas.openxmlformats.org/officeDocument/2006/relationships/hyperlink" Target="https://finance.naver.com/item/news_read.nhn?article_id=0004530515&amp;office_id=008&amp;code=005930&amp;page=283&amp;sm=title_entity_id.basic" TargetMode="External"/><Relationship Id="rId1456" Type="http://schemas.openxmlformats.org/officeDocument/2006/relationships/hyperlink" Target="https://finance.naver.com/item/news_read.nhn?article_id=0004526387&amp;office_id=008&amp;code=005930&amp;page=327&amp;sm=title_entity_id.basic" TargetMode="External"/><Relationship Id="rId1663" Type="http://schemas.openxmlformats.org/officeDocument/2006/relationships/hyperlink" Target="https://finance.naver.com/item/news_read.nhn?article_id=0000646727&amp;office_id=366&amp;code=005930&amp;page=353&amp;sm=title_entity_id.basic" TargetMode="External"/><Relationship Id="rId1870" Type="http://schemas.openxmlformats.org/officeDocument/2006/relationships/hyperlink" Target="https://finance.naver.com/item/news_read.nhn?article_id=0004506284&amp;office_id=015&amp;code=005930&amp;page=152&amp;sm=title_entity_id.basic" TargetMode="External"/><Relationship Id="rId2507" Type="http://schemas.openxmlformats.org/officeDocument/2006/relationships/hyperlink" Target="https://finance.naver.com/item/news_read.nhn?article_id=0004517203&amp;office_id=015&amp;code=005930&amp;page=78&amp;sm=title_entity_id.basic" TargetMode="External"/><Relationship Id="rId2714" Type="http://schemas.openxmlformats.org/officeDocument/2006/relationships/hyperlink" Target="https://finance.naver.com/item/news_read.nhn?article_id=0000684510&amp;office_id=366&amp;code=005930&amp;page=105&amp;sm=title_entity_id.basic" TargetMode="External"/><Relationship Id="rId2921" Type="http://schemas.openxmlformats.org/officeDocument/2006/relationships/hyperlink" Target="https://finance.naver.com/item/news_read.nhn?article_id=0004596388&amp;office_id=014&amp;code=005930&amp;page=131&amp;sm=title_entity_id.basic" TargetMode="External"/><Relationship Id="rId1316" Type="http://schemas.openxmlformats.org/officeDocument/2006/relationships/hyperlink" Target="https://finance.naver.com/item/news_read.nhn?article_id=0004733273&amp;office_id=009&amp;code=005930&amp;page=310&amp;sm=title_entity_id.basic" TargetMode="External"/><Relationship Id="rId1523" Type="http://schemas.openxmlformats.org/officeDocument/2006/relationships/hyperlink" Target="https://finance.naver.com/item/news_read.nhn?article_id=0004525784&amp;office_id=008&amp;code=005930&amp;page=335&amp;sm=title_entity_id.basic" TargetMode="External"/><Relationship Id="rId1730" Type="http://schemas.openxmlformats.org/officeDocument/2006/relationships/hyperlink" Target="https://finance.naver.com/item/news_read.nhn?article_id=0004477762&amp;office_id=015&amp;code=005930&amp;page=360&amp;sm=title_entity_id.basic" TargetMode="External"/><Relationship Id="rId4679" Type="http://schemas.openxmlformats.org/officeDocument/2006/relationships/hyperlink" Target="https://finance.naver.com/item/news_read.nhn?article_id=0004645943&amp;office_id=009&amp;code=066570&amp;page=235&amp;sm=title_entity_id.basic" TargetMode="External"/><Relationship Id="rId4886" Type="http://schemas.openxmlformats.org/officeDocument/2006/relationships/hyperlink" Target="https://finance.naver.com/item/news_read.nhn?article_id=0004852035&amp;office_id=018&amp;code=066570&amp;page=62&amp;sm=title_entity_id.basic" TargetMode="External"/><Relationship Id="rId5937" Type="http://schemas.openxmlformats.org/officeDocument/2006/relationships/hyperlink" Target="https://finance.naver.com/item/news_read.nhn?article_id=0004658878&amp;office_id=018&amp;code=066570&amp;page=318&amp;sm=title_entity_id.basic" TargetMode="External"/><Relationship Id="rId22" Type="http://schemas.openxmlformats.org/officeDocument/2006/relationships/hyperlink" Target="https://finance.naver.com/item/news_read.nhn?article_id=0004901381&amp;office_id=018&amp;code=005930&amp;page=2&amp;sm=title_entity_id.basic" TargetMode="External"/><Relationship Id="rId3488" Type="http://schemas.openxmlformats.org/officeDocument/2006/relationships/hyperlink" Target="https://finance.naver.com/item/news_read.nhn?article_id=0004509054&amp;office_id=014&amp;code=122870&amp;page=6&amp;sm=title_entity_id.basic" TargetMode="External"/><Relationship Id="rId3695" Type="http://schemas.openxmlformats.org/officeDocument/2006/relationships/hyperlink" Target="https://finance.naver.com/item/news_read.nhn?article_id=0001816790&amp;office_id=016&amp;code=066570&amp;page=9&amp;sm=title_entity_id.basic" TargetMode="External"/><Relationship Id="rId4539" Type="http://schemas.openxmlformats.org/officeDocument/2006/relationships/hyperlink" Target="https://finance.naver.com/item/news_read.nhn?article_id=0004483138&amp;office_id=015&amp;code=066570&amp;page=97&amp;sm=title_entity_id.basic" TargetMode="External"/><Relationship Id="rId4746" Type="http://schemas.openxmlformats.org/officeDocument/2006/relationships/hyperlink" Target="https://finance.naver.com/item/news_read.nhn?article_id=0004566523&amp;office_id=009&amp;code=066570&amp;page=342&amp;sm=title_entity_id.basic" TargetMode="External"/><Relationship Id="rId4953" Type="http://schemas.openxmlformats.org/officeDocument/2006/relationships/hyperlink" Target="https://finance.naver.com/item/news_read.nhn?article_id=0004838488&amp;office_id=277&amp;code=066570&amp;page=72&amp;sm=title_entity_id.basic" TargetMode="External"/><Relationship Id="rId2297" Type="http://schemas.openxmlformats.org/officeDocument/2006/relationships/hyperlink" Target="https://finance.naver.com/item/news_read.nhn?article_id=0004849158&amp;office_id=018&amp;code=005930&amp;page=201&amp;sm=title_entity_id.basic" TargetMode="External"/><Relationship Id="rId3348" Type="http://schemas.openxmlformats.org/officeDocument/2006/relationships/hyperlink" Target="https://finance.naver.com/item/news_read.nhn?article_id=0004415113&amp;office_id=015&amp;code=035900&amp;page=6&amp;sm=title_entity_id.basic" TargetMode="External"/><Relationship Id="rId3555" Type="http://schemas.openxmlformats.org/officeDocument/2006/relationships/hyperlink" Target="https://finance.naver.com/item/news_read.nhn?article_id=0004668857&amp;office_id=018&amp;code=122870&amp;page=19&amp;sm=title_entity_id.basic" TargetMode="External"/><Relationship Id="rId3762" Type="http://schemas.openxmlformats.org/officeDocument/2006/relationships/hyperlink" Target="https://finance.naver.com/item/news_read.nhn?article_id=0003853899&amp;office_id=011&amp;code=066570&amp;page=104&amp;sm=title_entity_id.basic" TargetMode="External"/><Relationship Id="rId4606" Type="http://schemas.openxmlformats.org/officeDocument/2006/relationships/hyperlink" Target="https://finance.naver.com/item/news_read.nhn?article_id=0004470123&amp;office_id=008&amp;code=066570&amp;page=226&amp;sm=title_entity_id.basic" TargetMode="External"/><Relationship Id="rId4813" Type="http://schemas.openxmlformats.org/officeDocument/2006/relationships/hyperlink" Target="https://finance.naver.com/item/news_read.nhn?article_id=0003729148&amp;office_id=011&amp;code=066570&amp;page=351&amp;sm=title_entity_id.basic" TargetMode="External"/><Relationship Id="rId269" Type="http://schemas.openxmlformats.org/officeDocument/2006/relationships/hyperlink" Target="https://finance.naver.com/item/news_read.nhn?article_id=0003893440&amp;office_id=011&amp;code=005930&amp;page=33&amp;sm=title_entity_id.basic" TargetMode="External"/><Relationship Id="rId476" Type="http://schemas.openxmlformats.org/officeDocument/2006/relationships/hyperlink" Target="https://finance.naver.com/item/news_read.nhn?article_id=0004564976&amp;office_id=008&amp;code=005930&amp;page=56&amp;sm=title_entity_id.basic" TargetMode="External"/><Relationship Id="rId683" Type="http://schemas.openxmlformats.org/officeDocument/2006/relationships/hyperlink" Target="https://finance.naver.com/item/news_read.nhn?article_id=0001786094&amp;office_id=016&amp;code=005930&amp;page=231&amp;sm=title_entity_id.basic" TargetMode="External"/><Relationship Id="rId890" Type="http://schemas.openxmlformats.org/officeDocument/2006/relationships/hyperlink" Target="https://finance.naver.com/item/news_read.nhn?article_id=0004489776&amp;office_id=015&amp;code=005930&amp;page=255&amp;sm=title_entity_id.basic" TargetMode="External"/><Relationship Id="rId2157" Type="http://schemas.openxmlformats.org/officeDocument/2006/relationships/hyperlink" Target="https://finance.naver.com/item/news_read.nhn?article_id=0004855387&amp;office_id=018&amp;code=005930&amp;page=183&amp;sm=title_entity_id.basic" TargetMode="External"/><Relationship Id="rId2364" Type="http://schemas.openxmlformats.org/officeDocument/2006/relationships/hyperlink" Target="https://finance.naver.com/item/news_read.nhn?article_id=0004579469&amp;office_id=014&amp;code=005930&amp;page=211&amp;sm=title_entity_id.basic" TargetMode="External"/><Relationship Id="rId2571" Type="http://schemas.openxmlformats.org/officeDocument/2006/relationships/hyperlink" Target="https://finance.naver.com/item/news_read.nhn?article_id=0001808559&amp;office_id=016&amp;code=005930&amp;page=87&amp;sm=title_entity_id.basic" TargetMode="External"/><Relationship Id="rId3208" Type="http://schemas.openxmlformats.org/officeDocument/2006/relationships/hyperlink" Target="https://finance.naver.com/item/news_read.nhn?article_id=0004552735&amp;office_id=014&amp;code=005930&amp;page=393&amp;sm=title_entity_id.basic" TargetMode="External"/><Relationship Id="rId3415" Type="http://schemas.openxmlformats.org/officeDocument/2006/relationships/hyperlink" Target="https://finance.naver.com/item/news_read.nhn?article_id=0003731224&amp;office_id=011&amp;code=035900&amp;page=17&amp;sm=title_entity_id.basic" TargetMode="External"/><Relationship Id="rId129" Type="http://schemas.openxmlformats.org/officeDocument/2006/relationships/hyperlink" Target="https://finance.naver.com/item/news_read.nhn?article_id=0004527614&amp;office_id=015&amp;code=005930&amp;page=16&amp;sm=title_entity_id.basic" TargetMode="External"/><Relationship Id="rId336" Type="http://schemas.openxmlformats.org/officeDocument/2006/relationships/hyperlink" Target="https://finance.naver.com/item/news_read.nhn?article_id=0004613840&amp;office_id=014&amp;code=005930&amp;page=40&amp;sm=title_entity_id.basic" TargetMode="External"/><Relationship Id="rId543" Type="http://schemas.openxmlformats.org/officeDocument/2006/relationships/hyperlink" Target="https://finance.naver.com/item/news_read.nhn?article_id=0003888422&amp;office_id=011&amp;code=005930&amp;page=65&amp;sm=title_entity_id.basic" TargetMode="External"/><Relationship Id="rId1173" Type="http://schemas.openxmlformats.org/officeDocument/2006/relationships/hyperlink" Target="https://finance.naver.com/item/news_read.nhn?article_id=0004567384&amp;office_id=014&amp;code=005930&amp;page=292&amp;sm=title_entity_id.basic" TargetMode="External"/><Relationship Id="rId1380" Type="http://schemas.openxmlformats.org/officeDocument/2006/relationships/hyperlink" Target="https://finance.naver.com/item/news_read.nhn?article_id=0004827140&amp;office_id=018&amp;code=005930&amp;page=317&amp;sm=title_entity_id.basic" TargetMode="External"/><Relationship Id="rId2017" Type="http://schemas.openxmlformats.org/officeDocument/2006/relationships/hyperlink" Target="https://finance.naver.com/item/news_read.nhn?article_id=0001797505&amp;office_id=016&amp;code=005930&amp;page=169&amp;sm=title_entity_id.basic" TargetMode="External"/><Relationship Id="rId2224" Type="http://schemas.openxmlformats.org/officeDocument/2006/relationships/hyperlink" Target="https://finance.naver.com/item/news_read.nhn?article_id=0004847602&amp;office_id=277&amp;code=005930&amp;page=193&amp;sm=title_entity_id.basic" TargetMode="External"/><Relationship Id="rId3622" Type="http://schemas.openxmlformats.org/officeDocument/2006/relationships/hyperlink" Target="https://finance.naver.com/item/news_read.nhn?article_id=0004526124&amp;office_id=015&amp;code=066570&amp;page=3&amp;sm=title_entity_id.basic" TargetMode="External"/><Relationship Id="rId5587" Type="http://schemas.openxmlformats.org/officeDocument/2006/relationships/hyperlink" Target="https://finance.naver.com/item/news_read.nhn?article_id=0004520818&amp;office_id=014&amp;code=066570&amp;page=176&amp;sm=title_entity_id.basic" TargetMode="External"/><Relationship Id="rId403" Type="http://schemas.openxmlformats.org/officeDocument/2006/relationships/hyperlink" Target="https://finance.naver.com/item/news_read.nhn?article_id=0004523231&amp;office_id=015&amp;code=005930&amp;page=48&amp;sm=title_entity_id.basic" TargetMode="External"/><Relationship Id="rId750" Type="http://schemas.openxmlformats.org/officeDocument/2006/relationships/hyperlink" Target="https://finance.naver.com/item/news_read.nhn?article_id=0004574043&amp;office_id=014&amp;code=005930&amp;page=239&amp;sm=title_entity_id.basic" TargetMode="External"/><Relationship Id="rId1033" Type="http://schemas.openxmlformats.org/officeDocument/2006/relationships/hyperlink" Target="https://finance.naver.com/item/news_read.nhn?article_id=0001782456&amp;office_id=016&amp;code=005930&amp;page=272&amp;sm=title_entity_id.basic" TargetMode="External"/><Relationship Id="rId2431" Type="http://schemas.openxmlformats.org/officeDocument/2006/relationships/hyperlink" Target="https://finance.naver.com/item/news_read.nhn?article_id=0004844164&amp;office_id=018&amp;code=005930&amp;page=218&amp;sm=title_entity_id.basic" TargetMode="External"/><Relationship Id="rId4189" Type="http://schemas.openxmlformats.org/officeDocument/2006/relationships/hyperlink" Target="https://finance.naver.com/item/news_read.nhn?article_id=0004504183&amp;office_id=008&amp;code=066570&amp;page=154&amp;sm=title_entity_id.basic" TargetMode="External"/><Relationship Id="rId5794" Type="http://schemas.openxmlformats.org/officeDocument/2006/relationships/hyperlink" Target="https://finance.naver.com/item/news_read.nhn?article_id=0003761497&amp;office_id=011&amp;code=066570&amp;page=301&amp;sm=title_entity_id.basic" TargetMode="External"/><Relationship Id="rId610" Type="http://schemas.openxmlformats.org/officeDocument/2006/relationships/hyperlink" Target="https://finance.naver.com/item/news_read.nhn?article_id=0004882980&amp;office_id=018&amp;code=005930&amp;page=73&amp;sm=title_entity_id.basic" TargetMode="External"/><Relationship Id="rId1240" Type="http://schemas.openxmlformats.org/officeDocument/2006/relationships/hyperlink" Target="https://finance.naver.com/item/news_read.nhn?article_id=0004566481&amp;office_id=014&amp;code=005930&amp;page=301&amp;sm=title_entity_id.basic" TargetMode="External"/><Relationship Id="rId4049" Type="http://schemas.openxmlformats.org/officeDocument/2006/relationships/hyperlink" Target="https://finance.naver.com/item/news_read.nhn?article_id=0004609256&amp;office_id=009&amp;code=066570&amp;page=297&amp;sm=title_entity_id.basic" TargetMode="External"/><Relationship Id="rId4396" Type="http://schemas.openxmlformats.org/officeDocument/2006/relationships/hyperlink" Target="https://finance.naver.com/item/news_read.nhn?article_id=0004334721&amp;office_id=015&amp;code=066570&amp;page=339&amp;sm=title_entity_id.basic" TargetMode="External"/><Relationship Id="rId5447" Type="http://schemas.openxmlformats.org/officeDocument/2006/relationships/hyperlink" Target="https://finance.naver.com/item/news_read.nhn?article_id=0004464480&amp;office_id=014&amp;code=066570&amp;page=275&amp;sm=title_entity_id.basic" TargetMode="External"/><Relationship Id="rId5654" Type="http://schemas.openxmlformats.org/officeDocument/2006/relationships/hyperlink" Target="https://finance.naver.com/item/news_read.nhn?article_id=0004508136&amp;office_id=014&amp;code=066570&amp;page=201&amp;sm=title_entity_id.basic" TargetMode="External"/><Relationship Id="rId5861" Type="http://schemas.openxmlformats.org/officeDocument/2006/relationships/hyperlink" Target="https://finance.naver.com/item/news_read.nhn?article_id=0004597735&amp;office_id=009&amp;code=066570&amp;page=308&amp;sm=title_entity_id.basic" TargetMode="External"/><Relationship Id="rId1100" Type="http://schemas.openxmlformats.org/officeDocument/2006/relationships/hyperlink" Target="https://finance.naver.com/item/news_read.nhn?article_id=0004568058&amp;office_id=014&amp;code=005930&amp;page=283&amp;sm=title_entity_id.basic" TargetMode="External"/><Relationship Id="rId4256" Type="http://schemas.openxmlformats.org/officeDocument/2006/relationships/hyperlink" Target="https://finance.naver.com/item/news_read.nhn?article_id=0004420060&amp;office_id=008&amp;code=066570&amp;page=321&amp;sm=title_entity_id.basic" TargetMode="External"/><Relationship Id="rId4463" Type="http://schemas.openxmlformats.org/officeDocument/2006/relationships/hyperlink" Target="https://finance.naver.com/item/news_read.nhn?article_id=0003860085&amp;office_id=011&amp;code=066570&amp;page=88&amp;sm=title_entity_id.basic" TargetMode="External"/><Relationship Id="rId4670" Type="http://schemas.openxmlformats.org/officeDocument/2006/relationships/hyperlink" Target="https://finance.naver.com/item/news_read.nhn?article_id=0004408066&amp;office_id=015&amp;code=066570&amp;page=234&amp;sm=title_entity_id.basic" TargetMode="External"/><Relationship Id="rId5307" Type="http://schemas.openxmlformats.org/officeDocument/2006/relationships/hyperlink" Target="https://finance.naver.com/item/news_read.nhn?article_id=0004557361&amp;office_id=008&amp;code=066570&amp;page=39&amp;sm=title_entity_id.basic" TargetMode="External"/><Relationship Id="rId5514" Type="http://schemas.openxmlformats.org/officeDocument/2006/relationships/hyperlink" Target="https://finance.naver.com/item/news_read.nhn?article_id=0004447192&amp;office_id=015&amp;code=066570&amp;page=166&amp;sm=title_entity_id.basic" TargetMode="External"/><Relationship Id="rId5721" Type="http://schemas.openxmlformats.org/officeDocument/2006/relationships/hyperlink" Target="https://finance.naver.com/item/news_read.nhn?article_id=0004424199&amp;office_id=015&amp;code=066570&amp;page=210&amp;sm=title_entity_id.basic" TargetMode="External"/><Relationship Id="rId1917" Type="http://schemas.openxmlformats.org/officeDocument/2006/relationships/hyperlink" Target="https://finance.naver.com/item/news_read.nhn?article_id=0004755120&amp;office_id=009&amp;code=005930&amp;page=158&amp;sm=title_entity_id.basic" TargetMode="External"/><Relationship Id="rId3065" Type="http://schemas.openxmlformats.org/officeDocument/2006/relationships/hyperlink" Target="https://finance.naver.com/item/news_read.nhn?article_id=0004756489&amp;office_id=009&amp;code=005930&amp;page=150&amp;sm=title_entity_id.basic" TargetMode="External"/><Relationship Id="rId3272" Type="http://schemas.openxmlformats.org/officeDocument/2006/relationships/hyperlink" Target="https://finance.naver.com/item/news_read.nhn?article_id=0004720544&amp;office_id=009&amp;code=005930&amp;page=401&amp;sm=title_entity_id.basic" TargetMode="External"/><Relationship Id="rId4116" Type="http://schemas.openxmlformats.org/officeDocument/2006/relationships/hyperlink" Target="https://finance.naver.com/item/news_read.nhn?article_id=0004542087&amp;office_id=014&amp;code=066570&amp;page=145&amp;sm=title_entity_id.basic" TargetMode="External"/><Relationship Id="rId4323" Type="http://schemas.openxmlformats.org/officeDocument/2006/relationships/hyperlink" Target="https://finance.naver.com/item/news_read.nhn?article_id=0004683664&amp;office_id=277&amp;code=066570&amp;page=330&amp;sm=title_entity_id.basic" TargetMode="External"/><Relationship Id="rId4530" Type="http://schemas.openxmlformats.org/officeDocument/2006/relationships/hyperlink" Target="https://finance.naver.com/item/news_read.nhn?article_id=0004484084&amp;office_id=015&amp;code=066570&amp;page=96&amp;sm=title_entity_id.basic" TargetMode="External"/><Relationship Id="rId193" Type="http://schemas.openxmlformats.org/officeDocument/2006/relationships/hyperlink" Target="https://finance.naver.com/item/news_read.nhn?article_id=0004895219&amp;office_id=018&amp;code=005930&amp;page=23&amp;sm=title_entity_id.basic" TargetMode="External"/><Relationship Id="rId2081" Type="http://schemas.openxmlformats.org/officeDocument/2006/relationships/hyperlink" Target="https://finance.naver.com/item/news_read.nhn?article_id=0004857864&amp;office_id=018&amp;code=005930&amp;page=176&amp;sm=title_entity_id.basic" TargetMode="External"/><Relationship Id="rId3132" Type="http://schemas.openxmlformats.org/officeDocument/2006/relationships/hyperlink" Target="https://finance.naver.com/item/news_read.nhn?article_id=0003847778&amp;office_id=011&amp;code=005930&amp;page=383&amp;sm=title_entity_id.basic" TargetMode="External"/><Relationship Id="rId6288" Type="http://schemas.openxmlformats.org/officeDocument/2006/relationships/hyperlink" Target="https://finance.naver.com/item/news_read.nhn?article_id=0004770968&amp;office_id=018&amp;code=066570&amp;page=184&amp;sm=title_entity_id.basic" TargetMode="External"/><Relationship Id="rId260" Type="http://schemas.openxmlformats.org/officeDocument/2006/relationships/hyperlink" Target="https://finance.naver.com/item/news_read.nhn?article_id=0004525778&amp;office_id=015&amp;code=005930&amp;page=32&amp;sm=title_entity_id.basic" TargetMode="External"/><Relationship Id="rId5097" Type="http://schemas.openxmlformats.org/officeDocument/2006/relationships/hyperlink" Target="https://finance.naver.com/item/news_read.nhn?article_id=0004810379&amp;office_id=018&amp;code=066570&amp;page=131&amp;sm=title_entity_id.basic" TargetMode="External"/><Relationship Id="rId6148" Type="http://schemas.openxmlformats.org/officeDocument/2006/relationships/hyperlink" Target="https://finance.naver.com/item/news_read.nhn?article_id=0001714093&amp;office_id=016&amp;code=066570&amp;page=246&amp;sm=title_entity_id.basic" TargetMode="External"/><Relationship Id="rId6355" Type="http://schemas.openxmlformats.org/officeDocument/2006/relationships/hyperlink" Target="https://finance.naver.com/item/news_read.nhn?article_id=0001740382&amp;office_id=016&amp;code=066570&amp;page=193&amp;sm=title_entity_id.basic" TargetMode="External"/><Relationship Id="rId120" Type="http://schemas.openxmlformats.org/officeDocument/2006/relationships/hyperlink" Target="https://finance.naver.com/item/news_read.nhn?article_id=0001819539&amp;office_id=016&amp;code=005930&amp;page=10&amp;sm=title_entity_id.basic" TargetMode="External"/><Relationship Id="rId2898" Type="http://schemas.openxmlformats.org/officeDocument/2006/relationships/hyperlink" Target="https://finance.naver.com/item/news_read.nhn?article_id=0004760122&amp;office_id=009&amp;code=005930&amp;page=128&amp;sm=title_entity_id.basic" TargetMode="External"/><Relationship Id="rId3949" Type="http://schemas.openxmlformats.org/officeDocument/2006/relationships/hyperlink" Target="https://finance.naver.com/item/news_read.nhn?article_id=0001698971&amp;office_id=016&amp;code=066570&amp;page=285&amp;sm=title_entity_id.basic" TargetMode="External"/><Relationship Id="rId5164" Type="http://schemas.openxmlformats.org/officeDocument/2006/relationships/hyperlink" Target="https://finance.naver.com/item/news_read.nhn?article_id=0004543713&amp;office_id=014&amp;code=066570&amp;page=140&amp;sm=title_entity_id.basic" TargetMode="External"/><Relationship Id="rId6008" Type="http://schemas.openxmlformats.org/officeDocument/2006/relationships/hyperlink" Target="https://finance.naver.com/item/news_read.nhn?article_id=0004869533&amp;office_id=018&amp;code=066570&amp;page=47&amp;sm=title_entity_id.basic" TargetMode="External"/><Relationship Id="rId6215" Type="http://schemas.openxmlformats.org/officeDocument/2006/relationships/hyperlink" Target="https://finance.naver.com/item/news_read.nhn?article_id=0004474195&amp;office_id=014&amp;code=066570&amp;page=255&amp;sm=title_entity_id.basic" TargetMode="External"/><Relationship Id="rId2758" Type="http://schemas.openxmlformats.org/officeDocument/2006/relationships/hyperlink" Target="https://finance.naver.com/item/news_read.nhn?article_id=0004864411&amp;office_id=277&amp;code=005930&amp;page=111&amp;sm=title_entity_id.basic" TargetMode="External"/><Relationship Id="rId2965" Type="http://schemas.openxmlformats.org/officeDocument/2006/relationships/hyperlink" Target="https://finance.naver.com/item/news_read.nhn?article_id=0003879170&amp;office_id=011&amp;code=005930&amp;page=136&amp;sm=title_entity_id.basic" TargetMode="External"/><Relationship Id="rId3809" Type="http://schemas.openxmlformats.org/officeDocument/2006/relationships/hyperlink" Target="https://finance.naver.com/item/news_read.nhn?article_id=0004479873&amp;office_id=015&amp;code=066570&amp;page=109&amp;sm=title_entity_id.basic" TargetMode="External"/><Relationship Id="rId5024" Type="http://schemas.openxmlformats.org/officeDocument/2006/relationships/hyperlink" Target="https://finance.naver.com/item/news_read.nhn?article_id=0001770041&amp;office_id=016&amp;code=066570&amp;page=122&amp;sm=title_entity_id.basic" TargetMode="External"/><Relationship Id="rId5371" Type="http://schemas.openxmlformats.org/officeDocument/2006/relationships/hyperlink" Target="https://finance.naver.com/item/news_read.nhn?article_id=0004728255&amp;office_id=277&amp;code=066570&amp;page=266&amp;sm=title_entity_id.basic" TargetMode="External"/><Relationship Id="rId937" Type="http://schemas.openxmlformats.org/officeDocument/2006/relationships/hyperlink" Target="https://finance.naver.com/item/news_read.nhn?article_id=0001783613&amp;office_id=016&amp;code=005930&amp;page=262&amp;sm=title_entity_id.basic" TargetMode="External"/><Relationship Id="rId1567" Type="http://schemas.openxmlformats.org/officeDocument/2006/relationships/hyperlink" Target="https://finance.naver.com/item/news_read.nhn?article_id=0004561224&amp;office_id=014&amp;code=005930&amp;page=341&amp;sm=title_entity_id.basic" TargetMode="External"/><Relationship Id="rId1774" Type="http://schemas.openxmlformats.org/officeDocument/2006/relationships/hyperlink" Target="https://finance.naver.com/item/news_read.nhn?article_id=0004522285&amp;office_id=008&amp;code=005930&amp;page=368&amp;sm=title_entity_id.basic" TargetMode="External"/><Relationship Id="rId1981" Type="http://schemas.openxmlformats.org/officeDocument/2006/relationships/hyperlink" Target="https://finance.naver.com/item/news_read.nhn?article_id=0004860584&amp;office_id=018&amp;code=005930&amp;page=164&amp;sm=title_entity_id.basic" TargetMode="External"/><Relationship Id="rId2618" Type="http://schemas.openxmlformats.org/officeDocument/2006/relationships/hyperlink" Target="https://finance.naver.com/item/news_read.nhn?article_id=0004602443&amp;office_id=014&amp;code=005930&amp;page=92&amp;sm=title_entity_id.basic" TargetMode="External"/><Relationship Id="rId2825" Type="http://schemas.openxmlformats.org/officeDocument/2006/relationships/hyperlink" Target="https://finance.naver.com/item/news_read.nhn?article_id=0004760878&amp;office_id=009&amp;code=005930&amp;page=119&amp;sm=title_entity_id.basic" TargetMode="External"/><Relationship Id="rId4180" Type="http://schemas.openxmlformats.org/officeDocument/2006/relationships/hyperlink" Target="https://finance.naver.com/item/news_read.nhn?article_id=0004793779&amp;office_id=018&amp;code=066570&amp;page=153&amp;sm=title_entity_id.basic" TargetMode="External"/><Relationship Id="rId5231" Type="http://schemas.openxmlformats.org/officeDocument/2006/relationships/hyperlink" Target="https://finance.naver.com/item/news_read.nhn?article_id=0004606964&amp;office_id=014&amp;code=066570&amp;page=28&amp;sm=title_entity_id.basic" TargetMode="External"/><Relationship Id="rId66" Type="http://schemas.openxmlformats.org/officeDocument/2006/relationships/hyperlink" Target="https://finance.naver.com/item/news_read.nhn?article_id=0004900269&amp;office_id=018&amp;code=005930&amp;page=5&amp;sm=title_entity_id.basic" TargetMode="External"/><Relationship Id="rId1427" Type="http://schemas.openxmlformats.org/officeDocument/2006/relationships/hyperlink" Target="https://finance.naver.com/item/news_read.nhn?article_id=0004562789&amp;office_id=014&amp;code=005930&amp;page=322&amp;sm=title_entity_id.basic" TargetMode="External"/><Relationship Id="rId1634" Type="http://schemas.openxmlformats.org/officeDocument/2006/relationships/hyperlink" Target="https://finance.naver.com/item/news_read.nhn?article_id=0004822909&amp;office_id=018&amp;code=005930&amp;page=348&amp;sm=title_entity_id.basic" TargetMode="External"/><Relationship Id="rId1841" Type="http://schemas.openxmlformats.org/officeDocument/2006/relationships/hyperlink" Target="https://finance.naver.com/item/news_read.nhn?article_id=0004521279&amp;office_id=008&amp;code=005930&amp;page=374&amp;sm=title_entity_id.basic" TargetMode="External"/><Relationship Id="rId4040" Type="http://schemas.openxmlformats.org/officeDocument/2006/relationships/hyperlink" Target="https://finance.naver.com/item/news_read.nhn?article_id=0004712450&amp;office_id=277&amp;code=066570&amp;page=296&amp;sm=title_entity_id.basic" TargetMode="External"/><Relationship Id="rId4997" Type="http://schemas.openxmlformats.org/officeDocument/2006/relationships/hyperlink" Target="https://finance.naver.com/item/news_read.nhn?article_id=0004491856&amp;office_id=015&amp;code=066570&amp;page=78&amp;sm=title_entity_id.basic" TargetMode="External"/><Relationship Id="rId3599" Type="http://schemas.openxmlformats.org/officeDocument/2006/relationships/hyperlink" Target="https://finance.naver.com/item/news_read.nhn?article_id=0001818689&amp;office_id=016&amp;code=066570&amp;page=2&amp;sm=title_entity_id.basic" TargetMode="External"/><Relationship Id="rId4857" Type="http://schemas.openxmlformats.org/officeDocument/2006/relationships/hyperlink" Target="https://finance.naver.com/item/news_read.nhn?article_id=0004855609&amp;office_id=018&amp;code=066570&amp;page=61&amp;sm=title_entity_id.basic" TargetMode="External"/><Relationship Id="rId1701" Type="http://schemas.openxmlformats.org/officeDocument/2006/relationships/hyperlink" Target="https://finance.naver.com/item/news_read.nhn?article_id=0003851359&amp;office_id=011&amp;code=005930&amp;page=356&amp;sm=title_entity_id.basic" TargetMode="External"/><Relationship Id="rId3459" Type="http://schemas.openxmlformats.org/officeDocument/2006/relationships/hyperlink" Target="https://finance.naver.com/item/news_read.nhn?article_id=0000655288&amp;office_id=366&amp;code=122870&amp;page=4&amp;sm=title_entity_id.basic" TargetMode="External"/><Relationship Id="rId3666" Type="http://schemas.openxmlformats.org/officeDocument/2006/relationships/hyperlink" Target="https://finance.naver.com/item/news_read.nhn?article_id=0003893288&amp;office_id=011&amp;code=066570&amp;page=7&amp;sm=title_entity_id.basic" TargetMode="External"/><Relationship Id="rId5908" Type="http://schemas.openxmlformats.org/officeDocument/2006/relationships/hyperlink" Target="https://finance.naver.com/item/news_read.nhn?article_id=0004593328&amp;office_id=009&amp;code=066570&amp;page=314&amp;sm=title_entity_id.basic" TargetMode="External"/><Relationship Id="rId6072" Type="http://schemas.openxmlformats.org/officeDocument/2006/relationships/hyperlink" Target="https://finance.naver.com/item/news_read.nhn?article_id=0004853549&amp;office_id=277&amp;code=066570&amp;page=55&amp;sm=title_entity_id.basic" TargetMode="External"/><Relationship Id="rId587" Type="http://schemas.openxmlformats.org/officeDocument/2006/relationships/hyperlink" Target="https://finance.naver.com/item/news_read.nhn?article_id=0004871143&amp;office_id=277&amp;code=005930&amp;page=70&amp;sm=title_entity_id.basic" TargetMode="External"/><Relationship Id="rId2268" Type="http://schemas.openxmlformats.org/officeDocument/2006/relationships/hyperlink" Target="https://finance.naver.com/item/news_read.nhn?article_id=0004851417&amp;office_id=018&amp;code=005930&amp;page=198&amp;sm=title_entity_id.basic" TargetMode="External"/><Relationship Id="rId3319" Type="http://schemas.openxmlformats.org/officeDocument/2006/relationships/hyperlink" Target="https://finance.naver.com/item/news_read.nhn?article_id=0004824761&amp;office_id=277&amp;code=035900&amp;page=4&amp;sm=title_entity_id.basic" TargetMode="External"/><Relationship Id="rId3873" Type="http://schemas.openxmlformats.org/officeDocument/2006/relationships/hyperlink" Target="https://finance.naver.com/item/news_read.nhn?article_id=0000642812&amp;office_id=366&amp;code=066570&amp;page=117&amp;sm=title_entity_id.basic" TargetMode="External"/><Relationship Id="rId4717" Type="http://schemas.openxmlformats.org/officeDocument/2006/relationships/hyperlink" Target="https://finance.naver.com/item/news_read.nhn?article_id=0004641307&amp;office_id=009&amp;code=066570&amp;page=240&amp;sm=title_entity_id.basic" TargetMode="External"/><Relationship Id="rId4924" Type="http://schemas.openxmlformats.org/officeDocument/2006/relationships/hyperlink" Target="https://finance.naver.com/item/news_read.nhn?article_id=0003868409&amp;office_id=011&amp;code=066570&amp;page=68&amp;sm=title_entity_id.basic" TargetMode="External"/><Relationship Id="rId447" Type="http://schemas.openxmlformats.org/officeDocument/2006/relationships/hyperlink" Target="https://finance.naver.com/item/news_read.nhn?article_id=0001814858&amp;office_id=016&amp;code=005930&amp;page=53&amp;sm=title_entity_id.basic" TargetMode="External"/><Relationship Id="rId794" Type="http://schemas.openxmlformats.org/officeDocument/2006/relationships/hyperlink" Target="https://finance.naver.com/item/news_read.nhn?article_id=0004573853&amp;office_id=014&amp;code=005930&amp;page=243&amp;sm=title_entity_id.basic" TargetMode="External"/><Relationship Id="rId1077" Type="http://schemas.openxmlformats.org/officeDocument/2006/relationships/hyperlink" Target="https://finance.naver.com/item/news_read.nhn?article_id=0004832070&amp;office_id=018&amp;code=005930&amp;page=279&amp;sm=title_entity_id.basic" TargetMode="External"/><Relationship Id="rId2128" Type="http://schemas.openxmlformats.org/officeDocument/2006/relationships/hyperlink" Target="https://finance.naver.com/item/news_read.nhn?article_id=0004545285&amp;office_id=008&amp;code=005930&amp;page=181&amp;sm=title_entity_id.basic" TargetMode="External"/><Relationship Id="rId2475" Type="http://schemas.openxmlformats.org/officeDocument/2006/relationships/hyperlink" Target="https://finance.naver.com/item/news_read.nhn?article_id=0004537316&amp;office_id=008&amp;code=005930&amp;page=224&amp;sm=title_entity_id.basic" TargetMode="External"/><Relationship Id="rId2682" Type="http://schemas.openxmlformats.org/officeDocument/2006/relationships/hyperlink" Target="https://finance.naver.com/item/news_read.nhn?article_id=0004602086&amp;office_id=014&amp;code=005930&amp;page=99&amp;sm=title_entity_id.basic" TargetMode="External"/><Relationship Id="rId3526" Type="http://schemas.openxmlformats.org/officeDocument/2006/relationships/hyperlink" Target="https://finance.naver.com/item/news_read.nhn?article_id=0004703715&amp;office_id=018&amp;code=122870&amp;page=10&amp;sm=title_entity_id.basic" TargetMode="External"/><Relationship Id="rId3733" Type="http://schemas.openxmlformats.org/officeDocument/2006/relationships/hyperlink" Target="https://finance.naver.com/item/news_read.nhn?article_id=0004563006&amp;office_id=014&amp;code=066570&amp;page=101&amp;sm=title_entity_id.basic" TargetMode="External"/><Relationship Id="rId3940" Type="http://schemas.openxmlformats.org/officeDocument/2006/relationships/hyperlink" Target="https://finance.naver.com/item/news_read.nhn?article_id=0004615207&amp;office_id=009&amp;code=066570&amp;page=285&amp;sm=title_entity_id.basic" TargetMode="External"/><Relationship Id="rId654" Type="http://schemas.openxmlformats.org/officeDocument/2006/relationships/hyperlink" Target="https://finance.naver.com/item/news_read.nhn?article_id=0004837817&amp;office_id=277&amp;code=005930&amp;page=229&amp;sm=title_entity_id.basic" TargetMode="External"/><Relationship Id="rId861" Type="http://schemas.openxmlformats.org/officeDocument/2006/relationships/hyperlink" Target="https://finance.naver.com/item/news_read.nhn?article_id=0004839039&amp;office_id=018&amp;code=005930&amp;page=251&amp;sm=title_entity_id.basic" TargetMode="External"/><Relationship Id="rId1284" Type="http://schemas.openxmlformats.org/officeDocument/2006/relationships/hyperlink" Target="https://finance.naver.com/item/news_read.nhn?article_id=0004829196&amp;office_id=277&amp;code=005930&amp;page=305&amp;sm=title_entity_id.basic" TargetMode="External"/><Relationship Id="rId1491" Type="http://schemas.openxmlformats.org/officeDocument/2006/relationships/hyperlink" Target="https://finance.naver.com/item/news_read.nhn?article_id=0004824919&amp;office_id=018&amp;code=005930&amp;page=332&amp;sm=title_entity_id.basic" TargetMode="External"/><Relationship Id="rId2335" Type="http://schemas.openxmlformats.org/officeDocument/2006/relationships/hyperlink" Target="https://finance.naver.com/item/news_read.nhn?article_id=0004580749&amp;office_id=014&amp;code=005930&amp;page=206&amp;sm=title_entity_id.basic" TargetMode="External"/><Relationship Id="rId2542" Type="http://schemas.openxmlformats.org/officeDocument/2006/relationships/hyperlink" Target="https://finance.naver.com/item/news_read.nhn?article_id=0004516451&amp;office_id=015&amp;code=005930&amp;page=83&amp;sm=title_entity_id.basic" TargetMode="External"/><Relationship Id="rId3800" Type="http://schemas.openxmlformats.org/officeDocument/2006/relationships/hyperlink" Target="https://finance.naver.com/item/news_read.nhn?article_id=0003853181&amp;office_id=011&amp;code=066570&amp;page=108&amp;sm=title_entity_id.basic" TargetMode="External"/><Relationship Id="rId5698" Type="http://schemas.openxmlformats.org/officeDocument/2006/relationships/hyperlink" Target="https://finance.naver.com/item/news_read.nhn?article_id=0003806567&amp;office_id=011&amp;code=066570&amp;page=207&amp;sm=title_entity_id.basic" TargetMode="External"/><Relationship Id="rId307" Type="http://schemas.openxmlformats.org/officeDocument/2006/relationships/hyperlink" Target="https://finance.naver.com/item/news_read.nhn?article_id=0004568158&amp;office_id=008&amp;code=005930&amp;page=36&amp;sm=title_entity_id.basic" TargetMode="External"/><Relationship Id="rId514" Type="http://schemas.openxmlformats.org/officeDocument/2006/relationships/hyperlink" Target="https://finance.naver.com/item/news_read.nhn?article_id=0004886464&amp;office_id=018&amp;code=005930&amp;page=62&amp;sm=title_entity_id.basic" TargetMode="External"/><Relationship Id="rId721" Type="http://schemas.openxmlformats.org/officeDocument/2006/relationships/hyperlink" Target="https://finance.naver.com/item/news_read.nhn?article_id=0004837194&amp;office_id=277&amp;code=005930&amp;page=235&amp;sm=title_entity_id.basic" TargetMode="External"/><Relationship Id="rId1144" Type="http://schemas.openxmlformats.org/officeDocument/2006/relationships/hyperlink" Target="https://finance.naver.com/item/news_read.nhn?article_id=0003858577&amp;office_id=011&amp;code=005930&amp;page=289&amp;sm=title_entity_id.basic" TargetMode="External"/><Relationship Id="rId1351" Type="http://schemas.openxmlformats.org/officeDocument/2006/relationships/hyperlink" Target="https://finance.naver.com/item/news_read.nhn?article_id=0004482875&amp;office_id=015&amp;code=005930&amp;page=314&amp;sm=title_entity_id.basic" TargetMode="External"/><Relationship Id="rId2402" Type="http://schemas.openxmlformats.org/officeDocument/2006/relationships/hyperlink" Target="https://finance.naver.com/item/news_read.nhn?article_id=0004841788&amp;office_id=277&amp;code=005930&amp;page=215&amp;sm=title_entity_id.basic" TargetMode="External"/><Relationship Id="rId5558" Type="http://schemas.openxmlformats.org/officeDocument/2006/relationships/hyperlink" Target="https://finance.naver.com/item/news_read.nhn?article_id=0004688332&amp;office_id=009&amp;code=066570&amp;page=171&amp;sm=title_entity_id.basic" TargetMode="External"/><Relationship Id="rId5765" Type="http://schemas.openxmlformats.org/officeDocument/2006/relationships/hyperlink" Target="https://finance.naver.com/item/news_read.nhn?article_id=0004500323&amp;office_id=014&amp;code=066570&amp;page=216&amp;sm=title_entity_id.basic" TargetMode="External"/><Relationship Id="rId5972" Type="http://schemas.openxmlformats.org/officeDocument/2006/relationships/hyperlink" Target="https://finance.naver.com/item/news_read.nhn?article_id=0004872039&amp;office_id=018&amp;code=066570&amp;page=42&amp;sm=title_entity_id.basic" TargetMode="External"/><Relationship Id="rId1004" Type="http://schemas.openxmlformats.org/officeDocument/2006/relationships/hyperlink" Target="https://finance.naver.com/item/news_read.nhn?article_id=0003860583&amp;office_id=011&amp;code=005930&amp;page=270&amp;sm=title_entity_id.basic" TargetMode="External"/><Relationship Id="rId1211" Type="http://schemas.openxmlformats.org/officeDocument/2006/relationships/hyperlink" Target="https://finance.naver.com/item/news_read.nhn?article_id=0003858312&amp;office_id=011&amp;code=005930&amp;page=297&amp;sm=title_entity_id.basic" TargetMode="External"/><Relationship Id="rId4367" Type="http://schemas.openxmlformats.org/officeDocument/2006/relationships/hyperlink" Target="https://finance.naver.com/item/news_read.nhn?article_id=0004408331&amp;office_id=008&amp;code=066570&amp;page=336&amp;sm=title_entity_id.basic" TargetMode="External"/><Relationship Id="rId4574" Type="http://schemas.openxmlformats.org/officeDocument/2006/relationships/hyperlink" Target="https://finance.naver.com/item/news_read.nhn?article_id=0004419009&amp;office_id=015&amp;code=066570&amp;page=222&amp;sm=title_entity_id.basic" TargetMode="External"/><Relationship Id="rId4781" Type="http://schemas.openxmlformats.org/officeDocument/2006/relationships/hyperlink" Target="https://finance.naver.com/item/news_read.nhn?article_id=0004566501&amp;office_id=009&amp;code=066570&amp;page=347&amp;sm=title_entity_id.basic" TargetMode="External"/><Relationship Id="rId5418" Type="http://schemas.openxmlformats.org/officeDocument/2006/relationships/hyperlink" Target="https://finance.naver.com/item/news_read.nhn?article_id=0003774163&amp;office_id=011&amp;code=066570&amp;page=271&amp;sm=title_entity_id.basic" TargetMode="External"/><Relationship Id="rId5625" Type="http://schemas.openxmlformats.org/officeDocument/2006/relationships/hyperlink" Target="https://finance.naver.com/item/news_read.nhn?article_id=0004492700&amp;office_id=008&amp;code=066570&amp;page=179&amp;sm=title_entity_id.basic" TargetMode="External"/><Relationship Id="rId5832" Type="http://schemas.openxmlformats.org/officeDocument/2006/relationships/hyperlink" Target="https://finance.naver.com/item/news_read.nhn?article_id=0003757530&amp;office_id=011&amp;code=066570&amp;page=304&amp;sm=title_entity_id.basic" TargetMode="External"/><Relationship Id="rId3176" Type="http://schemas.openxmlformats.org/officeDocument/2006/relationships/hyperlink" Target="https://finance.naver.com/item/news_read.nhn?article_id=0004519195&amp;office_id=008&amp;code=005930&amp;page=389&amp;sm=title_entity_id.basic" TargetMode="External"/><Relationship Id="rId3383" Type="http://schemas.openxmlformats.org/officeDocument/2006/relationships/hyperlink" Target="https://finance.naver.com/item/news_read.nhn?article_id=0003766301&amp;office_id=011&amp;code=035900&amp;page=9&amp;sm=title_entity_id.basic" TargetMode="External"/><Relationship Id="rId3590" Type="http://schemas.openxmlformats.org/officeDocument/2006/relationships/hyperlink" Target="https://finance.naver.com/item/news_read.nhn?article_id=0004528308&amp;office_id=015&amp;code=066570&amp;page=2&amp;sm=title_entity_id.basic" TargetMode="External"/><Relationship Id="rId4227" Type="http://schemas.openxmlformats.org/officeDocument/2006/relationships/hyperlink" Target="https://finance.naver.com/item/news_read.nhn?article_id=0004501288&amp;office_id=008&amp;code=066570&amp;page=159&amp;sm=title_entity_id.basic" TargetMode="External"/><Relationship Id="rId4434" Type="http://schemas.openxmlformats.org/officeDocument/2006/relationships/hyperlink" Target="https://finance.naver.com/item/news_read.nhn?article_id=0004834311&amp;office_id=277&amp;code=066570&amp;page=84&amp;sm=title_entity_id.basic" TargetMode="External"/><Relationship Id="rId2192" Type="http://schemas.openxmlformats.org/officeDocument/2006/relationships/hyperlink" Target="https://finance.naver.com/item/news_read.nhn?article_id=0004749891&amp;office_id=009&amp;code=005930&amp;page=188&amp;sm=title_entity_id.basic" TargetMode="External"/><Relationship Id="rId3036" Type="http://schemas.openxmlformats.org/officeDocument/2006/relationships/hyperlink" Target="https://finance.naver.com/item/news_read.nhn?article_id=0004551212&amp;office_id=008&amp;code=005930&amp;page=145&amp;sm=title_entity_id.basic" TargetMode="External"/><Relationship Id="rId3243" Type="http://schemas.openxmlformats.org/officeDocument/2006/relationships/hyperlink" Target="https://finance.naver.com/item/news_read.nhn?article_id=0004721162&amp;office_id=009&amp;code=005930&amp;page=397&amp;sm=title_entity_id.basic" TargetMode="External"/><Relationship Id="rId4641" Type="http://schemas.openxmlformats.org/officeDocument/2006/relationships/hyperlink" Target="https://finance.naver.com/item/news_read.nhn?article_id=0004411809&amp;office_id=015&amp;code=066570&amp;page=230&amp;sm=title_entity_id.basic" TargetMode="External"/><Relationship Id="rId6399" Type="http://schemas.openxmlformats.org/officeDocument/2006/relationships/hyperlink" Target="https://finance.naver.com/item/news_read.nhn?article_id=0003809344&amp;office_id=011&amp;code=066570&amp;page=200&amp;sm=title_entity_id.basic" TargetMode="External"/><Relationship Id="rId164" Type="http://schemas.openxmlformats.org/officeDocument/2006/relationships/hyperlink" Target="https://finance.naver.com/item/news_read.nhn?article_id=0004569649&amp;office_id=008&amp;code=005930&amp;page=20&amp;sm=title_entity_id.basic" TargetMode="External"/><Relationship Id="rId371" Type="http://schemas.openxmlformats.org/officeDocument/2006/relationships/hyperlink" Target="https://finance.naver.com/item/news_read.nhn?article_id=0003891825&amp;office_id=011&amp;code=005930&amp;page=45&amp;sm=title_entity_id.basic" TargetMode="External"/><Relationship Id="rId2052" Type="http://schemas.openxmlformats.org/officeDocument/2006/relationships/hyperlink" Target="https://finance.naver.com/item/news_read.nhn?article_id=0001796882&amp;office_id=016&amp;code=005930&amp;page=172&amp;sm=title_entity_id.basic" TargetMode="External"/><Relationship Id="rId3450" Type="http://schemas.openxmlformats.org/officeDocument/2006/relationships/hyperlink" Target="https://finance.naver.com/item/news_read.nhn?article_id=0004535075&amp;office_id=008&amp;code=122870&amp;page=3&amp;sm=title_entity_id.basic" TargetMode="External"/><Relationship Id="rId4501" Type="http://schemas.openxmlformats.org/officeDocument/2006/relationships/hyperlink" Target="https://finance.naver.com/item/news_read.nhn?article_id=0004831819&amp;office_id=277&amp;code=066570&amp;page=92&amp;sm=title_entity_id.basic" TargetMode="External"/><Relationship Id="rId6259" Type="http://schemas.openxmlformats.org/officeDocument/2006/relationships/hyperlink" Target="https://finance.naver.com/item/news_read.nhn?article_id=0004492657&amp;office_id=008&amp;code=066570&amp;page=181&amp;sm=title_entity_id.basic" TargetMode="External"/><Relationship Id="rId3103" Type="http://schemas.openxmlformats.org/officeDocument/2006/relationships/hyperlink" Target="https://finance.naver.com/item/news_read.nhn?article_id=0004724118&amp;office_id=009&amp;code=005930&amp;page=380&amp;sm=title_entity_id.basic" TargetMode="External"/><Relationship Id="rId3310" Type="http://schemas.openxmlformats.org/officeDocument/2006/relationships/hyperlink" Target="https://finance.naver.com/item/news_read.nhn?article_id=0004570211&amp;office_id=014&amp;code=035900&amp;page=3&amp;sm=title_entity_id.basic" TargetMode="External"/><Relationship Id="rId5068" Type="http://schemas.openxmlformats.org/officeDocument/2006/relationships/hyperlink" Target="https://finance.naver.com/item/news_read.nhn?article_id=0004472192&amp;office_id=015&amp;code=066570&amp;page=126&amp;sm=title_entity_id.basic" TargetMode="External"/><Relationship Id="rId231" Type="http://schemas.openxmlformats.org/officeDocument/2006/relationships/hyperlink" Target="https://finance.naver.com/item/news_read.nhn?article_id=0004894981&amp;office_id=018&amp;code=005930&amp;page=29&amp;sm=title_entity_id.basic" TargetMode="External"/><Relationship Id="rId2869" Type="http://schemas.openxmlformats.org/officeDocument/2006/relationships/hyperlink" Target="https://finance.naver.com/item/news_read.nhn?article_id=0001803830&amp;office_id=016&amp;code=005930&amp;page=124&amp;sm=title_entity_id.basic" TargetMode="External"/><Relationship Id="rId5275" Type="http://schemas.openxmlformats.org/officeDocument/2006/relationships/hyperlink" Target="https://finance.naver.com/item/news_read.nhn?article_id=0004515690&amp;office_id=015&amp;code=066570&amp;page=34&amp;sm=title_entity_id.basic" TargetMode="External"/><Relationship Id="rId5482" Type="http://schemas.openxmlformats.org/officeDocument/2006/relationships/hyperlink" Target="https://finance.naver.com/item/news_read.nhn?article_id=0004786111&amp;office_id=018&amp;code=066570&amp;page=161&amp;sm=title_entity_id.basic" TargetMode="External"/><Relationship Id="rId6119" Type="http://schemas.openxmlformats.org/officeDocument/2006/relationships/hyperlink" Target="https://finance.naver.com/item/news_read.nhn?article_id=0004639505&amp;office_id=009&amp;code=066570&amp;page=242&amp;sm=title_entity_id.basic" TargetMode="External"/><Relationship Id="rId6326" Type="http://schemas.openxmlformats.org/officeDocument/2006/relationships/hyperlink" Target="https://finance.naver.com/item/news_read.nhn?article_id=0003815135&amp;office_id=011&amp;code=066570&amp;page=190&amp;sm=title_entity_id.basic" TargetMode="External"/><Relationship Id="rId1678" Type="http://schemas.openxmlformats.org/officeDocument/2006/relationships/hyperlink" Target="https://finance.naver.com/item/news_read.nhn?article_id=0003851757&amp;office_id=011&amp;code=005930&amp;page=354&amp;sm=title_entity_id.basic" TargetMode="External"/><Relationship Id="rId1885" Type="http://schemas.openxmlformats.org/officeDocument/2006/relationships/hyperlink" Target="https://finance.naver.com/item/news_read.nhn?article_id=0004856044&amp;office_id=277&amp;code=005930&amp;page=154&amp;sm=title_entity_id.basic" TargetMode="External"/><Relationship Id="rId2729" Type="http://schemas.openxmlformats.org/officeDocument/2006/relationships/hyperlink" Target="https://finance.naver.com/item/news_read.nhn?article_id=0004513164&amp;office_id=015&amp;code=005930&amp;page=106&amp;sm=title_entity_id.basic" TargetMode="External"/><Relationship Id="rId2936" Type="http://schemas.openxmlformats.org/officeDocument/2006/relationships/hyperlink" Target="https://finance.naver.com/item/news_read.nhn?article_id=0004860278&amp;office_id=277&amp;code=005930&amp;page=132&amp;sm=title_entity_id.basic" TargetMode="External"/><Relationship Id="rId4084" Type="http://schemas.openxmlformats.org/officeDocument/2006/relationships/hyperlink" Target="https://finance.naver.com/item/news_read.nhn?article_id=0004806775&amp;office_id=277&amp;code=066570&amp;page=141&amp;sm=title_entity_id.basic" TargetMode="External"/><Relationship Id="rId4291" Type="http://schemas.openxmlformats.org/officeDocument/2006/relationships/hyperlink" Target="https://finance.naver.com/item/news_read.nhn?article_id=0004686962&amp;office_id=277&amp;code=066570&amp;page=325&amp;sm=title_entity_id.basic" TargetMode="External"/><Relationship Id="rId5135" Type="http://schemas.openxmlformats.org/officeDocument/2006/relationships/hyperlink" Target="https://finance.naver.com/item/news_read.nhn?article_id=0004806828&amp;office_id=018&amp;code=066570&amp;page=134&amp;sm=title_entity_id.basic" TargetMode="External"/><Relationship Id="rId5342" Type="http://schemas.openxmlformats.org/officeDocument/2006/relationships/hyperlink" Target="https://finance.naver.com/item/news_read.nhn?article_id=0004626671&amp;office_id=009&amp;code=066570&amp;page=261&amp;sm=title_entity_id.basic" TargetMode="External"/><Relationship Id="rId908" Type="http://schemas.openxmlformats.org/officeDocument/2006/relationships/hyperlink" Target="https://finance.naver.com/item/news_read.nhn?article_id=0001784635&amp;office_id=016&amp;code=005930&amp;page=257&amp;sm=title_entity_id.basic" TargetMode="External"/><Relationship Id="rId1538" Type="http://schemas.openxmlformats.org/officeDocument/2006/relationships/hyperlink" Target="https://finance.naver.com/item/news_read.nhn?article_id=0004824389&amp;office_id=018&amp;code=005930&amp;page=337&amp;sm=title_entity_id.basic" TargetMode="External"/><Relationship Id="rId4151" Type="http://schemas.openxmlformats.org/officeDocument/2006/relationships/hyperlink" Target="https://finance.naver.com/item/news_read.nhn?article_id=0004507901&amp;office_id=008&amp;code=066570&amp;page=148&amp;sm=title_entity_id.basic" TargetMode="External"/><Relationship Id="rId5202" Type="http://schemas.openxmlformats.org/officeDocument/2006/relationships/hyperlink" Target="https://finance.naver.com/item/news_read.nhn?article_id=0003889792&amp;office_id=011&amp;code=066570&amp;page=25&amp;sm=title_entity_id.basic" TargetMode="External"/><Relationship Id="rId1745" Type="http://schemas.openxmlformats.org/officeDocument/2006/relationships/hyperlink" Target="https://finance.naver.com/item/news_read.nhn?article_id=0004558024&amp;office_id=014&amp;code=005930&amp;page=363&amp;sm=title_entity_id.basic" TargetMode="External"/><Relationship Id="rId1952" Type="http://schemas.openxmlformats.org/officeDocument/2006/relationships/hyperlink" Target="https://finance.naver.com/item/news_read.nhn?article_id=0004860638&amp;office_id=018&amp;code=005930&amp;page=162&amp;sm=title_entity_id.basic" TargetMode="External"/><Relationship Id="rId4011" Type="http://schemas.openxmlformats.org/officeDocument/2006/relationships/hyperlink" Target="https://finance.naver.com/item/news_read.nhn?article_id=0004610522&amp;office_id=009&amp;code=066570&amp;page=293&amp;sm=title_entity_id.basic" TargetMode="External"/><Relationship Id="rId37" Type="http://schemas.openxmlformats.org/officeDocument/2006/relationships/hyperlink" Target="https://finance.naver.com/item/news_read.nhn?article_id=0003896711&amp;office_id=011&amp;code=005930&amp;page=3&amp;sm=title_entity_id.basic" TargetMode="External"/><Relationship Id="rId1605" Type="http://schemas.openxmlformats.org/officeDocument/2006/relationships/hyperlink" Target="https://finance.naver.com/item/news_read.nhn?article_id=0004524970&amp;office_id=008&amp;code=005930&amp;page=345&amp;sm=title_entity_id.basic" TargetMode="External"/><Relationship Id="rId1812" Type="http://schemas.openxmlformats.org/officeDocument/2006/relationships/hyperlink" Target="https://finance.naver.com/item/news_read.nhn?article_id=0003848940&amp;office_id=011&amp;code=005930&amp;page=372&amp;sm=title_entity_id.basic" TargetMode="External"/><Relationship Id="rId4968" Type="http://schemas.openxmlformats.org/officeDocument/2006/relationships/hyperlink" Target="https://finance.naver.com/item/news_read.nhn?article_id=0004574954&amp;office_id=014&amp;code=066570&amp;page=74&amp;sm=title_entity_id.basic" TargetMode="External"/><Relationship Id="rId6183" Type="http://schemas.openxmlformats.org/officeDocument/2006/relationships/hyperlink" Target="https://finance.naver.com/item/news_read.nhn?article_id=0004455778&amp;office_id=008&amp;code=066570&amp;page=252&amp;sm=title_entity_id.basic" TargetMode="External"/><Relationship Id="rId3777" Type="http://schemas.openxmlformats.org/officeDocument/2006/relationships/hyperlink" Target="https://finance.naver.com/item/news_read.nhn?article_id=0004825197&amp;office_id=277&amp;code=066570&amp;page=105&amp;sm=title_entity_id.basic" TargetMode="External"/><Relationship Id="rId3984" Type="http://schemas.openxmlformats.org/officeDocument/2006/relationships/hyperlink" Target="https://finance.naver.com/item/news_read.nhn?article_id=0004457789&amp;office_id=014&amp;code=066570&amp;page=290&amp;sm=title_entity_id.basic" TargetMode="External"/><Relationship Id="rId4828" Type="http://schemas.openxmlformats.org/officeDocument/2006/relationships/hyperlink" Target="https://finance.naver.com/item/news_read.nhn?article_id=0004560830&amp;office_id=009&amp;code=066570&amp;page=353&amp;sm=title_entity_id.basic" TargetMode="External"/><Relationship Id="rId6390" Type="http://schemas.openxmlformats.org/officeDocument/2006/relationships/hyperlink" Target="https://finance.naver.com/item/news_read.nhn?article_id=0004758783&amp;office_id=018&amp;code=066570&amp;page=198&amp;sm=title_entity_id.basic" TargetMode="External"/><Relationship Id="rId698" Type="http://schemas.openxmlformats.org/officeDocument/2006/relationships/hyperlink" Target="https://finance.naver.com/item/news_read.nhn?article_id=0004837343&amp;office_id=277&amp;code=005930&amp;page=233&amp;sm=title_entity_id.basic" TargetMode="External"/><Relationship Id="rId2379" Type="http://schemas.openxmlformats.org/officeDocument/2006/relationships/hyperlink" Target="https://finance.naver.com/item/news_read.nhn?article_id=0003867844&amp;office_id=011&amp;code=005930&amp;page=212&amp;sm=title_entity_id.basic" TargetMode="External"/><Relationship Id="rId2586" Type="http://schemas.openxmlformats.org/officeDocument/2006/relationships/hyperlink" Target="https://finance.naver.com/item/news_read.nhn?article_id=0004603183&amp;office_id=014&amp;code=005930&amp;page=89&amp;sm=title_entity_id.basic" TargetMode="External"/><Relationship Id="rId2793" Type="http://schemas.openxmlformats.org/officeDocument/2006/relationships/hyperlink" Target="https://finance.naver.com/item/news_read.nhn?article_id=0004555407&amp;office_id=008&amp;code=005930&amp;page=115&amp;sm=title_entity_id.basic" TargetMode="External"/><Relationship Id="rId3637" Type="http://schemas.openxmlformats.org/officeDocument/2006/relationships/hyperlink" Target="https://finance.naver.com/item/news_read.nhn?article_id=0004775705&amp;office_id=009&amp;code=066570&amp;page=4&amp;sm=title_entity_id.basic" TargetMode="External"/><Relationship Id="rId3844" Type="http://schemas.openxmlformats.org/officeDocument/2006/relationships/hyperlink" Target="https://finance.naver.com/item/news_read.nhn?article_id=0004821233&amp;office_id=277&amp;code=066570&amp;page=113&amp;sm=title_entity_id.basic" TargetMode="External"/><Relationship Id="rId6043" Type="http://schemas.openxmlformats.org/officeDocument/2006/relationships/hyperlink" Target="https://finance.naver.com/item/news_read.nhn?article_id=0004505325&amp;office_id=015&amp;code=066570&amp;page=52&amp;sm=title_entity_id.basic" TargetMode="External"/><Relationship Id="rId6250" Type="http://schemas.openxmlformats.org/officeDocument/2006/relationships/hyperlink" Target="https://finance.naver.com/item/news_read.nhn?article_id=0001707162&amp;office_id=016&amp;code=066570&amp;page=260&amp;sm=title_entity_id.basic" TargetMode="External"/><Relationship Id="rId558" Type="http://schemas.openxmlformats.org/officeDocument/2006/relationships/hyperlink" Target="https://finance.naver.com/item/news_read.nhn?article_id=0004562702&amp;office_id=008&amp;code=005930&amp;page=67&amp;sm=title_entity_id.basic" TargetMode="External"/><Relationship Id="rId765" Type="http://schemas.openxmlformats.org/officeDocument/2006/relationships/hyperlink" Target="https://finance.naver.com/item/news_read.nhn?article_id=0004535359&amp;office_id=008&amp;code=005930&amp;page=241&amp;sm=title_entity_id.basic" TargetMode="External"/><Relationship Id="rId972" Type="http://schemas.openxmlformats.org/officeDocument/2006/relationships/hyperlink" Target="https://finance.naver.com/item/news_read.nhn?article_id=0003861195&amp;office_id=011&amp;code=005930&amp;page=266&amp;sm=title_entity_id.basic" TargetMode="External"/><Relationship Id="rId1188" Type="http://schemas.openxmlformats.org/officeDocument/2006/relationships/hyperlink" Target="https://finance.naver.com/item/news_read.nhn?article_id=0004830798&amp;office_id=277&amp;code=005930&amp;page=294&amp;sm=title_entity_id.basic" TargetMode="External"/><Relationship Id="rId1395" Type="http://schemas.openxmlformats.org/officeDocument/2006/relationships/hyperlink" Target="https://finance.naver.com/item/news_read.nhn?article_id=0004826707&amp;office_id=018&amp;code=005930&amp;page=319&amp;sm=title_entity_id.basic" TargetMode="External"/><Relationship Id="rId2239" Type="http://schemas.openxmlformats.org/officeDocument/2006/relationships/hyperlink" Target="https://finance.naver.com/item/news_read.nhn?article_id=0004583777&amp;office_id=014&amp;code=005930&amp;page=195&amp;sm=title_entity_id.basic" TargetMode="External"/><Relationship Id="rId2446" Type="http://schemas.openxmlformats.org/officeDocument/2006/relationships/hyperlink" Target="https://finance.naver.com/item/news_read.nhn?article_id=0004493222&amp;office_id=015&amp;code=005930&amp;page=220&amp;sm=title_entity_id.basic" TargetMode="External"/><Relationship Id="rId2653" Type="http://schemas.openxmlformats.org/officeDocument/2006/relationships/hyperlink" Target="https://finance.naver.com/item/news_read.nhn?article_id=0004558359&amp;office_id=008&amp;code=005930&amp;page=96&amp;sm=title_entity_id.basic" TargetMode="External"/><Relationship Id="rId2860" Type="http://schemas.openxmlformats.org/officeDocument/2006/relationships/hyperlink" Target="https://finance.naver.com/item/news_read.nhn?article_id=0004871556&amp;office_id=018&amp;code=005930&amp;page=123&amp;sm=title_entity_id.basic" TargetMode="External"/><Relationship Id="rId3704" Type="http://schemas.openxmlformats.org/officeDocument/2006/relationships/hyperlink" Target="https://finance.naver.com/item/news_read.nhn?article_id=0004614273&amp;office_id=014&amp;code=066570&amp;page=10&amp;sm=title_entity_id.basic" TargetMode="External"/><Relationship Id="rId6110" Type="http://schemas.openxmlformats.org/officeDocument/2006/relationships/hyperlink" Target="https://finance.naver.com/item/news_read.nhn?article_id=0004640335&amp;office_id=009&amp;code=066570&amp;page=241&amp;sm=title_entity_id.basic" TargetMode="External"/><Relationship Id="rId418" Type="http://schemas.openxmlformats.org/officeDocument/2006/relationships/hyperlink" Target="https://finance.naver.com/item/news_read.nhn?article_id=0004890289&amp;office_id=018&amp;code=005930&amp;page=50&amp;sm=title_entity_id.basic" TargetMode="External"/><Relationship Id="rId625" Type="http://schemas.openxmlformats.org/officeDocument/2006/relationships/hyperlink" Target="https://finance.naver.com/item/news_read.nhn?article_id=0003886921&amp;office_id=011&amp;code=005930&amp;page=75&amp;sm=title_entity_id.basic" TargetMode="External"/><Relationship Id="rId832" Type="http://schemas.openxmlformats.org/officeDocument/2006/relationships/hyperlink" Target="https://finance.naver.com/item/news_read.nhn?article_id=0004839620&amp;office_id=018&amp;code=005930&amp;page=249&amp;sm=title_entity_id.basic" TargetMode="External"/><Relationship Id="rId1048" Type="http://schemas.openxmlformats.org/officeDocument/2006/relationships/hyperlink" Target="https://finance.naver.com/item/news_read.nhn?article_id=0004833979&amp;office_id=018&amp;code=005930&amp;page=276&amp;sm=title_entity_id.basic" TargetMode="External"/><Relationship Id="rId1255" Type="http://schemas.openxmlformats.org/officeDocument/2006/relationships/hyperlink" Target="https://finance.naver.com/item/news_read.nhn?article_id=0004484400&amp;office_id=015&amp;code=005930&amp;page=303&amp;sm=title_entity_id.basic" TargetMode="External"/><Relationship Id="rId1462" Type="http://schemas.openxmlformats.org/officeDocument/2006/relationships/hyperlink" Target="https://finance.naver.com/item/news_read.nhn?article_id=0003854198&amp;office_id=011&amp;code=005930&amp;page=328&amp;sm=title_entity_id.basic" TargetMode="External"/><Relationship Id="rId2306" Type="http://schemas.openxmlformats.org/officeDocument/2006/relationships/hyperlink" Target="https://finance.naver.com/item/news_read.nhn?article_id=0004541417&amp;office_id=008&amp;code=005930&amp;page=203&amp;sm=title_entity_id.basic" TargetMode="External"/><Relationship Id="rId2513" Type="http://schemas.openxmlformats.org/officeDocument/2006/relationships/hyperlink" Target="https://finance.naver.com/item/news_read.nhn?article_id=0004881385&amp;office_id=018&amp;code=005930&amp;page=79&amp;sm=title_entity_id.basic" TargetMode="External"/><Relationship Id="rId3911" Type="http://schemas.openxmlformats.org/officeDocument/2006/relationships/hyperlink" Target="https://finance.naver.com/item/news_read.nhn?article_id=0004617224&amp;office_id=009&amp;code=066570&amp;page=281&amp;sm=title_entity_id.basic" TargetMode="External"/><Relationship Id="rId5669" Type="http://schemas.openxmlformats.org/officeDocument/2006/relationships/hyperlink" Target="https://finance.naver.com/item/news_read.nhn?article_id=0004481751&amp;office_id=008&amp;code=066570&amp;page=203&amp;sm=title_entity_id.basic" TargetMode="External"/><Relationship Id="rId5876" Type="http://schemas.openxmlformats.org/officeDocument/2006/relationships/hyperlink" Target="https://finance.naver.com/item/news_read.nhn?article_id=0001687080&amp;office_id=016&amp;code=066570&amp;page=311&amp;sm=title_entity_id.basic" TargetMode="External"/><Relationship Id="rId1115" Type="http://schemas.openxmlformats.org/officeDocument/2006/relationships/hyperlink" Target="https://finance.naver.com/item/news_read.nhn?article_id=0001781227&amp;office_id=016&amp;code=005930&amp;page=284&amp;sm=title_entity_id.basic" TargetMode="External"/><Relationship Id="rId1322" Type="http://schemas.openxmlformats.org/officeDocument/2006/relationships/hyperlink" Target="https://finance.naver.com/item/news_read.nhn?article_id=0004483521&amp;office_id=015&amp;code=005930&amp;page=311&amp;sm=title_entity_id.basic" TargetMode="External"/><Relationship Id="rId2720" Type="http://schemas.openxmlformats.org/officeDocument/2006/relationships/hyperlink" Target="https://finance.naver.com/item/news_read.nhn?article_id=0004601340&amp;office_id=014&amp;code=005930&amp;page=106&amp;sm=title_entity_id.basic" TargetMode="External"/><Relationship Id="rId4478" Type="http://schemas.openxmlformats.org/officeDocument/2006/relationships/hyperlink" Target="https://finance.naver.com/item/news_read.nhn?article_id=0004486712&amp;office_id=015&amp;code=066570&amp;page=89&amp;sm=title_entity_id.basic" TargetMode="External"/><Relationship Id="rId5529" Type="http://schemas.openxmlformats.org/officeDocument/2006/relationships/hyperlink" Target="https://finance.naver.com/item/news_read.nhn?article_id=0004525336&amp;office_id=014&amp;code=066570&amp;page=168&amp;sm=title_entity_id.basic" TargetMode="External"/><Relationship Id="rId3287" Type="http://schemas.openxmlformats.org/officeDocument/2006/relationships/hyperlink" Target="https://finance.naver.com/item/news_read.nhn?article_id=0000688350&amp;office_id=366&amp;code=035900&amp;page=1&amp;sm=title_entity_id.basic" TargetMode="External"/><Relationship Id="rId4338" Type="http://schemas.openxmlformats.org/officeDocument/2006/relationships/hyperlink" Target="https://finance.naver.com/item/news_read.nhn?article_id=0004682135&amp;office_id=277&amp;code=066570&amp;page=332&amp;sm=title_entity_id.basic" TargetMode="External"/><Relationship Id="rId4685" Type="http://schemas.openxmlformats.org/officeDocument/2006/relationships/hyperlink" Target="https://finance.naver.com/item/news_read.nhn?article_id=0004407304&amp;office_id=015&amp;code=066570&amp;page=235&amp;sm=title_entity_id.basic" TargetMode="External"/><Relationship Id="rId4892" Type="http://schemas.openxmlformats.org/officeDocument/2006/relationships/hyperlink" Target="https://finance.naver.com/item/news_read.nhn?article_id=0004583405&amp;office_id=014&amp;code=066570&amp;page=64&amp;sm=title_entity_id.basic" TargetMode="External"/><Relationship Id="rId5736" Type="http://schemas.openxmlformats.org/officeDocument/2006/relationships/hyperlink" Target="https://finance.naver.com/item/news_read.nhn?article_id=0004747228&amp;office_id=018&amp;code=066570&amp;page=212&amp;sm=title_entity_id.basic" TargetMode="External"/><Relationship Id="rId5943" Type="http://schemas.openxmlformats.org/officeDocument/2006/relationships/hyperlink" Target="https://finance.naver.com/item/news_read.nhn?article_id=0003749619&amp;office_id=011&amp;code=066570&amp;page=319&amp;sm=title_entity_id.basic" TargetMode="External"/><Relationship Id="rId2096" Type="http://schemas.openxmlformats.org/officeDocument/2006/relationships/hyperlink" Target="https://finance.naver.com/item/news_read.nhn?article_id=0004587361&amp;office_id=014&amp;code=005930&amp;page=178&amp;sm=title_entity_id.basic" TargetMode="External"/><Relationship Id="rId3494" Type="http://schemas.openxmlformats.org/officeDocument/2006/relationships/hyperlink" Target="https://finance.naver.com/item/news_read.nhn?article_id=0004754549&amp;office_id=018&amp;code=122870&amp;page=7&amp;sm=title_entity_id.basic" TargetMode="External"/><Relationship Id="rId4545" Type="http://schemas.openxmlformats.org/officeDocument/2006/relationships/hyperlink" Target="https://finance.naver.com/item/news_read.nhn?article_id=0004563156&amp;office_id=014&amp;code=066570&amp;page=98&amp;sm=title_entity_id.basic" TargetMode="External"/><Relationship Id="rId4752" Type="http://schemas.openxmlformats.org/officeDocument/2006/relationships/hyperlink" Target="https://finance.naver.com/item/news_read.nhn?article_id=0001668062&amp;office_id=016&amp;code=066570&amp;page=343&amp;sm=title_entity_id.basic" TargetMode="External"/><Relationship Id="rId5803" Type="http://schemas.openxmlformats.org/officeDocument/2006/relationships/hyperlink" Target="https://finance.naver.com/item/news_read.nhn?article_id=0004676764&amp;office_id=018&amp;code=066570&amp;page=302&amp;sm=title_entity_id.basic" TargetMode="External"/><Relationship Id="rId3147" Type="http://schemas.openxmlformats.org/officeDocument/2006/relationships/hyperlink" Target="https://finance.naver.com/item/news_read.nhn?article_id=0004815453&amp;office_id=018&amp;code=005930&amp;page=384&amp;sm=title_entity_id.basic" TargetMode="External"/><Relationship Id="rId3354" Type="http://schemas.openxmlformats.org/officeDocument/2006/relationships/hyperlink" Target="https://finance.naver.com/item/news_read.nhn?article_id=0004743040&amp;office_id=277&amp;code=035900&amp;page=7&amp;sm=title_entity_id.basic" TargetMode="External"/><Relationship Id="rId3561" Type="http://schemas.openxmlformats.org/officeDocument/2006/relationships/hyperlink" Target="https://finance.naver.com/item/news_read.nhn?article_id=0004677827&amp;office_id=277&amp;code=122870&amp;page=20&amp;sm=title_entity_id.basic" TargetMode="External"/><Relationship Id="rId4405" Type="http://schemas.openxmlformats.org/officeDocument/2006/relationships/hyperlink" Target="https://finance.naver.com/item/news_read.nhn?article_id=0004840407&amp;office_id=018&amp;code=066570&amp;page=81&amp;sm=title_entity_id.basic" TargetMode="External"/><Relationship Id="rId4612" Type="http://schemas.openxmlformats.org/officeDocument/2006/relationships/hyperlink" Target="https://finance.naver.com/item/news_read.nhn?article_id=0004493001&amp;office_id=014&amp;code=066570&amp;page=227&amp;sm=title_entity_id.basic" TargetMode="External"/><Relationship Id="rId275" Type="http://schemas.openxmlformats.org/officeDocument/2006/relationships/hyperlink" Target="https://finance.naver.com/item/news_read.nhn?article_id=0004774848&amp;office_id=009&amp;code=005930&amp;page=34&amp;sm=title_entity_id.basic" TargetMode="External"/><Relationship Id="rId482" Type="http://schemas.openxmlformats.org/officeDocument/2006/relationships/hyperlink" Target="https://finance.naver.com/item/news_read.nhn?article_id=0004888308&amp;office_id=018&amp;code=005930&amp;page=57&amp;sm=title_entity_id.basic" TargetMode="External"/><Relationship Id="rId2163" Type="http://schemas.openxmlformats.org/officeDocument/2006/relationships/hyperlink" Target="https://finance.naver.com/item/news_read.nhn?article_id=0004750096&amp;office_id=009&amp;code=005930&amp;page=183&amp;sm=title_entity_id.basic" TargetMode="External"/><Relationship Id="rId2370" Type="http://schemas.openxmlformats.org/officeDocument/2006/relationships/hyperlink" Target="https://finance.naver.com/item/news_read.nhn?article_id=0004842757&amp;office_id=277&amp;code=005930&amp;page=211&amp;sm=title_entity_id.basic" TargetMode="External"/><Relationship Id="rId3007" Type="http://schemas.openxmlformats.org/officeDocument/2006/relationships/hyperlink" Target="https://finance.naver.com/item/news_read.nhn?article_id=0004507191&amp;office_id=015&amp;code=005930&amp;page=142&amp;sm=title_entity_id.basic" TargetMode="External"/><Relationship Id="rId3214" Type="http://schemas.openxmlformats.org/officeDocument/2006/relationships/hyperlink" Target="https://finance.naver.com/item/news_read.nhn?article_id=0004721890&amp;office_id=009&amp;code=005930&amp;page=393&amp;sm=title_entity_id.basic" TargetMode="External"/><Relationship Id="rId3421" Type="http://schemas.openxmlformats.org/officeDocument/2006/relationships/hyperlink" Target="https://finance.naver.com/item/news_read.nhn?article_id=0004569037&amp;office_id=008&amp;code=122870&amp;page=1&amp;sm=title_entity_id.basic" TargetMode="External"/><Relationship Id="rId135" Type="http://schemas.openxmlformats.org/officeDocument/2006/relationships/hyperlink" Target="https://finance.naver.com/item/news_read.nhn?article_id=0004897339&amp;office_id=018&amp;code=005930&amp;page=17&amp;sm=title_entity_id.basic" TargetMode="External"/><Relationship Id="rId342" Type="http://schemas.openxmlformats.org/officeDocument/2006/relationships/hyperlink" Target="https://finance.naver.com/item/news_read.nhn?article_id=0004774007&amp;office_id=009&amp;code=005930&amp;page=41&amp;sm=title_entity_id.basic" TargetMode="External"/><Relationship Id="rId2023" Type="http://schemas.openxmlformats.org/officeDocument/2006/relationships/hyperlink" Target="https://finance.naver.com/item/news_read.nhn?article_id=0004859312&amp;office_id=018&amp;code=005930&amp;page=169&amp;sm=title_entity_id.basic" TargetMode="External"/><Relationship Id="rId2230" Type="http://schemas.openxmlformats.org/officeDocument/2006/relationships/hyperlink" Target="https://finance.naver.com/item/news_read.nhn?article_id=0003870929&amp;office_id=011&amp;code=005930&amp;page=194&amp;sm=title_entity_id.basic" TargetMode="External"/><Relationship Id="rId5179" Type="http://schemas.openxmlformats.org/officeDocument/2006/relationships/hyperlink" Target="https://finance.naver.com/item/news_read.nhn?article_id=0004771693&amp;office_id=009&amp;code=066570&amp;page=22&amp;sm=title_entity_id.basic" TargetMode="External"/><Relationship Id="rId5386" Type="http://schemas.openxmlformats.org/officeDocument/2006/relationships/hyperlink" Target="https://finance.naver.com/item/news_read.nhn?article_id=0004469646&amp;office_id=014&amp;code=066570&amp;page=268&amp;sm=title_entity_id.basic" TargetMode="External"/><Relationship Id="rId5593" Type="http://schemas.openxmlformats.org/officeDocument/2006/relationships/hyperlink" Target="https://finance.naver.com/item/news_read.nhn?article_id=0003818949&amp;office_id=011&amp;code=066570&amp;page=176&amp;sm=title_entity_id.basic" TargetMode="External"/><Relationship Id="rId202" Type="http://schemas.openxmlformats.org/officeDocument/2006/relationships/hyperlink" Target="https://finance.naver.com/item/news_read.nhn?article_id=0004895316&amp;office_id=018&amp;code=005930&amp;page=24&amp;sm=title_entity_id.basic" TargetMode="External"/><Relationship Id="rId4195" Type="http://schemas.openxmlformats.org/officeDocument/2006/relationships/hyperlink" Target="https://finance.naver.com/item/news_read.nhn?article_id=0004796724&amp;office_id=277&amp;code=066570&amp;page=155&amp;sm=title_entity_id.basic" TargetMode="External"/><Relationship Id="rId5039" Type="http://schemas.openxmlformats.org/officeDocument/2006/relationships/hyperlink" Target="https://finance.naver.com/item/news_read.nhn?article_id=0004813960&amp;office_id=018&amp;code=066570&amp;page=123&amp;sm=title_entity_id.basic" TargetMode="External"/><Relationship Id="rId5246" Type="http://schemas.openxmlformats.org/officeDocument/2006/relationships/hyperlink" Target="https://finance.naver.com/item/news_read.nhn?article_id=0004606195&amp;office_id=014&amp;code=066570&amp;page=30&amp;sm=title_entity_id.basic" TargetMode="External"/><Relationship Id="rId5453" Type="http://schemas.openxmlformats.org/officeDocument/2006/relationships/hyperlink" Target="https://finance.naver.com/item/news_read.nhn?article_id=0004383981&amp;office_id=015&amp;code=066570&amp;page=276&amp;sm=title_entity_id.basic" TargetMode="External"/><Relationship Id="rId1789" Type="http://schemas.openxmlformats.org/officeDocument/2006/relationships/hyperlink" Target="https://finance.naver.com/item/news_read.nhn?article_id=0004476476&amp;office_id=015&amp;code=005930&amp;page=369&amp;sm=title_entity_id.basic" TargetMode="External"/><Relationship Id="rId1996" Type="http://schemas.openxmlformats.org/officeDocument/2006/relationships/hyperlink" Target="https://finance.naver.com/item/news_read.nhn?article_id=0004503850&amp;office_id=015&amp;code=005930&amp;page=167&amp;sm=title_entity_id.basic" TargetMode="External"/><Relationship Id="rId4055" Type="http://schemas.openxmlformats.org/officeDocument/2006/relationships/hyperlink" Target="https://finance.naver.com/item/news_read.nhn?article_id=0004712036&amp;office_id=277&amp;code=066570&amp;page=298&amp;sm=title_entity_id.basic" TargetMode="External"/><Relationship Id="rId4262" Type="http://schemas.openxmlformats.org/officeDocument/2006/relationships/hyperlink" Target="https://finance.naver.com/item/news_read.nhn?article_id=0004353397&amp;office_id=015&amp;code=066570&amp;page=322&amp;sm=title_entity_id.basic" TargetMode="External"/><Relationship Id="rId5106" Type="http://schemas.openxmlformats.org/officeDocument/2006/relationships/hyperlink" Target="https://finance.naver.com/item/news_read.nhn?article_id=0004812107&amp;office_id=277&amp;code=066570&amp;page=131&amp;sm=title_entity_id.basic" TargetMode="External"/><Relationship Id="rId5660" Type="http://schemas.openxmlformats.org/officeDocument/2006/relationships/hyperlink" Target="https://finance.naver.com/item/news_read.nhn?article_id=0001735249&amp;office_id=016&amp;code=066570&amp;page=202&amp;sm=title_entity_id.basic" TargetMode="External"/><Relationship Id="rId1649" Type="http://schemas.openxmlformats.org/officeDocument/2006/relationships/hyperlink" Target="https://finance.naver.com/item/news_read.nhn?article_id=0004478968&amp;office_id=015&amp;code=005930&amp;page=349&amp;sm=title_entity_id.basic" TargetMode="External"/><Relationship Id="rId1856" Type="http://schemas.openxmlformats.org/officeDocument/2006/relationships/hyperlink" Target="https://finance.naver.com/item/news_read.nhn?article_id=0004864560&amp;office_id=018&amp;code=005930&amp;page=151&amp;sm=title_entity_id.basic" TargetMode="External"/><Relationship Id="rId2907" Type="http://schemas.openxmlformats.org/officeDocument/2006/relationships/hyperlink" Target="https://finance.naver.com/item/news_read.nhn?article_id=0004596901&amp;office_id=014&amp;code=005930&amp;page=128&amp;sm=title_entity_id.basic" TargetMode="External"/><Relationship Id="rId3071" Type="http://schemas.openxmlformats.org/officeDocument/2006/relationships/hyperlink" Target="https://finance.naver.com/item/news_read.nhn?article_id=0004817349&amp;office_id=018&amp;code=005930&amp;page=376&amp;sm=title_entity_id.basic" TargetMode="External"/><Relationship Id="rId5313" Type="http://schemas.openxmlformats.org/officeDocument/2006/relationships/hyperlink" Target="https://finance.naver.com/item/news_read.nhn?article_id=0004875503&amp;office_id=018&amp;code=066570&amp;page=39&amp;sm=title_entity_id.basic" TargetMode="External"/><Relationship Id="rId5520" Type="http://schemas.openxmlformats.org/officeDocument/2006/relationships/hyperlink" Target="https://finance.naver.com/item/news_read.nhn?article_id=0004525996&amp;office_id=014&amp;code=066570&amp;page=167&amp;sm=title_entity_id.basic" TargetMode="External"/><Relationship Id="rId1509" Type="http://schemas.openxmlformats.org/officeDocument/2006/relationships/hyperlink" Target="https://finance.naver.com/item/news_read.nhn?article_id=0004480683&amp;office_id=015&amp;code=005930&amp;page=334&amp;sm=title_entity_id.basic" TargetMode="External"/><Relationship Id="rId1716" Type="http://schemas.openxmlformats.org/officeDocument/2006/relationships/hyperlink" Target="https://finance.naver.com/item/news_read.nhn?article_id=0004820465&amp;office_id=018&amp;code=005930&amp;page=358&amp;sm=title_entity_id.basic" TargetMode="External"/><Relationship Id="rId1923" Type="http://schemas.openxmlformats.org/officeDocument/2006/relationships/hyperlink" Target="https://finance.naver.com/item/news_read.nhn?article_id=0004590725&amp;office_id=014&amp;code=005930&amp;page=158&amp;sm=title_entity_id.basic" TargetMode="External"/><Relationship Id="rId4122" Type="http://schemas.openxmlformats.org/officeDocument/2006/relationships/hyperlink" Target="https://finance.naver.com/item/news_read.nhn?article_id=0004801878&amp;office_id=018&amp;code=066570&amp;page=145&amp;sm=title_entity_id.basic" TargetMode="External"/><Relationship Id="rId3888" Type="http://schemas.openxmlformats.org/officeDocument/2006/relationships/hyperlink" Target="https://finance.naver.com/item/news_read.nhn?article_id=0004815942&amp;office_id=018&amp;code=066570&amp;page=119&amp;sm=title_entity_id.basic" TargetMode="External"/><Relationship Id="rId4939" Type="http://schemas.openxmlformats.org/officeDocument/2006/relationships/hyperlink" Target="https://finance.naver.com/item/news_read.nhn?article_id=0003865909&amp;office_id=011&amp;code=066570&amp;page=70&amp;sm=title_entity_id.basic" TargetMode="External"/><Relationship Id="rId6087" Type="http://schemas.openxmlformats.org/officeDocument/2006/relationships/hyperlink" Target="https://finance.naver.com/item/news_read.nhn?article_id=0001796871&amp;office_id=016&amp;code=066570&amp;page=57&amp;sm=title_entity_id.basic" TargetMode="External"/><Relationship Id="rId6294" Type="http://schemas.openxmlformats.org/officeDocument/2006/relationships/hyperlink" Target="https://finance.naver.com/item/news_read.nhn?article_id=0004439436&amp;office_id=015&amp;code=066570&amp;page=185&amp;sm=title_entity_id.basic" TargetMode="External"/><Relationship Id="rId2697" Type="http://schemas.openxmlformats.org/officeDocument/2006/relationships/hyperlink" Target="https://finance.naver.com/item/news_read.nhn?article_id=0003883731&amp;office_id=011&amp;code=005930&amp;page=102&amp;sm=title_entity_id.basic" TargetMode="External"/><Relationship Id="rId3748" Type="http://schemas.openxmlformats.org/officeDocument/2006/relationships/hyperlink" Target="https://finance.naver.com/item/news_read.nhn?article_id=0004562137&amp;office_id=014&amp;code=066570&amp;page=102&amp;sm=title_entity_id.basic" TargetMode="External"/><Relationship Id="rId6154" Type="http://schemas.openxmlformats.org/officeDocument/2006/relationships/hyperlink" Target="https://finance.naver.com/item/news_read.nhn?article_id=0004739661&amp;office_id=277&amp;code=066570&amp;page=247&amp;sm=title_entity_id.basic" TargetMode="External"/><Relationship Id="rId6361" Type="http://schemas.openxmlformats.org/officeDocument/2006/relationships/hyperlink" Target="https://finance.naver.com/item/news_read.nhn?article_id=0004514054&amp;office_id=014&amp;code=066570&amp;page=194&amp;sm=title_entity_id.basic" TargetMode="External"/><Relationship Id="rId669" Type="http://schemas.openxmlformats.org/officeDocument/2006/relationships/hyperlink" Target="https://finance.naver.com/item/news_read.nhn?article_id=0004574280&amp;office_id=014&amp;code=005930&amp;page=230&amp;sm=title_entity_id.basic" TargetMode="External"/><Relationship Id="rId876" Type="http://schemas.openxmlformats.org/officeDocument/2006/relationships/hyperlink" Target="https://finance.naver.com/item/news_read.nhn?article_id=0004534406&amp;office_id=008&amp;code=005930&amp;page=254&amp;sm=title_entity_id.basic" TargetMode="External"/><Relationship Id="rId1299" Type="http://schemas.openxmlformats.org/officeDocument/2006/relationships/hyperlink" Target="https://finance.naver.com/item/news_read.nhn?article_id=0004829092&amp;office_id=018&amp;code=005930&amp;page=308&amp;sm=title_entity_id.basic" TargetMode="External"/><Relationship Id="rId2557" Type="http://schemas.openxmlformats.org/officeDocument/2006/relationships/hyperlink" Target="https://finance.naver.com/item/news_read.nhn?article_id=0003885356&amp;office_id=011&amp;code=005930&amp;page=85&amp;sm=title_entity_id.basic" TargetMode="External"/><Relationship Id="rId3608" Type="http://schemas.openxmlformats.org/officeDocument/2006/relationships/hyperlink" Target="https://finance.naver.com/item/news_read.nhn?article_id=0004895224&amp;office_id=018&amp;code=066570&amp;page=3&amp;sm=title_entity_id.basic" TargetMode="External"/><Relationship Id="rId3955" Type="http://schemas.openxmlformats.org/officeDocument/2006/relationships/hyperlink" Target="https://finance.naver.com/item/news_read.nhn?article_id=0004459756&amp;office_id=014&amp;code=066570&amp;page=286&amp;sm=title_entity_id.basic" TargetMode="External"/><Relationship Id="rId5170" Type="http://schemas.openxmlformats.org/officeDocument/2006/relationships/hyperlink" Target="https://finance.naver.com/item/news_read.nhn?article_id=0003891432&amp;office_id=011&amp;code=066570&amp;page=21&amp;sm=title_entity_id.basic" TargetMode="External"/><Relationship Id="rId6014" Type="http://schemas.openxmlformats.org/officeDocument/2006/relationships/hyperlink" Target="https://finance.naver.com/item/news_read.nhn?article_id=0001803021&amp;office_id=016&amp;code=066570&amp;page=48&amp;sm=title_entity_id.basic" TargetMode="External"/><Relationship Id="rId6221" Type="http://schemas.openxmlformats.org/officeDocument/2006/relationships/hyperlink" Target="https://finance.naver.com/item/news_read.nhn?article_id=0001709767&amp;office_id=016&amp;code=066570&amp;page=256&amp;sm=title_entity_id.basic" TargetMode="External"/><Relationship Id="rId529" Type="http://schemas.openxmlformats.org/officeDocument/2006/relationships/hyperlink" Target="https://finance.naver.com/item/news_read.nhn?article_id=0004520053&amp;office_id=015&amp;code=005930&amp;page=64&amp;sm=title_entity_id.basic" TargetMode="External"/><Relationship Id="rId736" Type="http://schemas.openxmlformats.org/officeDocument/2006/relationships/hyperlink" Target="https://finance.naver.com/item/news_read.nhn?article_id=0004839879&amp;office_id=018&amp;code=005930&amp;page=237&amp;sm=title_entity_id.basic" TargetMode="External"/><Relationship Id="rId1159" Type="http://schemas.openxmlformats.org/officeDocument/2006/relationships/hyperlink" Target="https://finance.naver.com/item/news_read.nhn?article_id=0004530185&amp;office_id=008&amp;code=005930&amp;page=290&amp;sm=title_entity_id.basic" TargetMode="External"/><Relationship Id="rId1366" Type="http://schemas.openxmlformats.org/officeDocument/2006/relationships/hyperlink" Target="https://finance.naver.com/item/news_read.nhn?article_id=0004827243&amp;office_id=018&amp;code=005930&amp;page=316&amp;sm=title_entity_id.basic" TargetMode="External"/><Relationship Id="rId2417" Type="http://schemas.openxmlformats.org/officeDocument/2006/relationships/hyperlink" Target="https://finance.naver.com/item/news_read.nhn?article_id=0001789093&amp;office_id=016&amp;code=005930&amp;page=217&amp;sm=title_entity_id.basic" TargetMode="External"/><Relationship Id="rId2764" Type="http://schemas.openxmlformats.org/officeDocument/2006/relationships/hyperlink" Target="https://finance.naver.com/item/news_read.nhn?article_id=0004874147&amp;office_id=018&amp;code=005930&amp;page=112&amp;sm=title_entity_id.basic" TargetMode="External"/><Relationship Id="rId2971" Type="http://schemas.openxmlformats.org/officeDocument/2006/relationships/hyperlink" Target="https://finance.naver.com/item/news_read.nhn?article_id=0004508029&amp;office_id=015&amp;code=005930&amp;page=137&amp;sm=title_entity_id.basic" TargetMode="External"/><Relationship Id="rId3815" Type="http://schemas.openxmlformats.org/officeDocument/2006/relationships/hyperlink" Target="https://finance.naver.com/item/news_read.nhn?article_id=0004823375&amp;office_id=277&amp;code=066570&amp;page=110&amp;sm=title_entity_id.basic" TargetMode="External"/><Relationship Id="rId5030" Type="http://schemas.openxmlformats.org/officeDocument/2006/relationships/hyperlink" Target="https://finance.naver.com/item/news_read.nhn?article_id=0004721949&amp;office_id=009&amp;code=066570&amp;page=123&amp;sm=title_entity_id.basic" TargetMode="External"/><Relationship Id="rId943" Type="http://schemas.openxmlformats.org/officeDocument/2006/relationships/hyperlink" Target="https://finance.naver.com/item/news_read.nhn?article_id=0004836325&amp;office_id=018&amp;code=005930&amp;page=262&amp;sm=title_entity_id.basic" TargetMode="External"/><Relationship Id="rId1019" Type="http://schemas.openxmlformats.org/officeDocument/2006/relationships/hyperlink" Target="https://finance.naver.com/item/news_read.nhn?article_id=0004833105&amp;office_id=277&amp;code=005930&amp;page=271&amp;sm=title_entity_id.basic" TargetMode="External"/><Relationship Id="rId1573" Type="http://schemas.openxmlformats.org/officeDocument/2006/relationships/hyperlink" Target="https://finance.naver.com/item/news_read.nhn?article_id=0004824113&amp;office_id=018&amp;code=005930&amp;page=342&amp;sm=title_entity_id.basic" TargetMode="External"/><Relationship Id="rId1780" Type="http://schemas.openxmlformats.org/officeDocument/2006/relationships/hyperlink" Target="https://finance.naver.com/item/news_read.nhn?article_id=0004556925&amp;office_id=014&amp;code=005930&amp;page=368&amp;sm=title_entity_id.basic" TargetMode="External"/><Relationship Id="rId2624" Type="http://schemas.openxmlformats.org/officeDocument/2006/relationships/hyperlink" Target="https://finance.naver.com/item/news_read.nhn?article_id=0004866948&amp;office_id=277&amp;code=005930&amp;page=92&amp;sm=title_entity_id.basic" TargetMode="External"/><Relationship Id="rId2831" Type="http://schemas.openxmlformats.org/officeDocument/2006/relationships/hyperlink" Target="https://finance.naver.com/item/news_read.nhn?article_id=0004872496&amp;office_id=018&amp;code=005930&amp;page=119&amp;sm=title_entity_id.basic" TargetMode="External"/><Relationship Id="rId5987" Type="http://schemas.openxmlformats.org/officeDocument/2006/relationships/hyperlink" Target="https://finance.naver.com/item/news_read.nhn?article_id=0004597140&amp;office_id=014&amp;code=066570&amp;page=44&amp;sm=title_entity_id.basic" TargetMode="External"/><Relationship Id="rId72" Type="http://schemas.openxmlformats.org/officeDocument/2006/relationships/hyperlink" Target="https://finance.naver.com/item/news_read.nhn?article_id=0004619116&amp;office_id=014&amp;code=005930&amp;page=6&amp;sm=title_entity_id.basic" TargetMode="External"/><Relationship Id="rId803" Type="http://schemas.openxmlformats.org/officeDocument/2006/relationships/hyperlink" Target="https://finance.naver.com/item/news_read.nhn?article_id=0004573876&amp;office_id=014&amp;code=005930&amp;page=245&amp;sm=title_entity_id.basic" TargetMode="External"/><Relationship Id="rId1226" Type="http://schemas.openxmlformats.org/officeDocument/2006/relationships/hyperlink" Target="https://finance.naver.com/item/news_read.nhn?article_id=0001780383&amp;office_id=016&amp;code=005930&amp;page=299&amp;sm=title_entity_id.basic" TargetMode="External"/><Relationship Id="rId1433" Type="http://schemas.openxmlformats.org/officeDocument/2006/relationships/hyperlink" Target="https://finance.naver.com/item/news_read.nhn?article_id=0004526760&amp;office_id=008&amp;code=005930&amp;page=324&amp;sm=title_entity_id.basic" TargetMode="External"/><Relationship Id="rId1640" Type="http://schemas.openxmlformats.org/officeDocument/2006/relationships/hyperlink" Target="https://finance.naver.com/item/news_read.nhn?article_id=0001775009&amp;office_id=016&amp;code=005930&amp;page=349&amp;sm=title_entity_id.basic" TargetMode="External"/><Relationship Id="rId4589" Type="http://schemas.openxmlformats.org/officeDocument/2006/relationships/hyperlink" Target="https://finance.naver.com/item/news_read.nhn?article_id=0004756835&amp;office_id=277&amp;code=066570&amp;page=224&amp;sm=title_entity_id.basic" TargetMode="External"/><Relationship Id="rId4796" Type="http://schemas.openxmlformats.org/officeDocument/2006/relationships/hyperlink" Target="https://finance.naver.com/item/news_read.nhn?article_id=0004401433&amp;office_id=008&amp;code=066570&amp;page=349&amp;sm=title_entity_id.basic" TargetMode="External"/><Relationship Id="rId5847" Type="http://schemas.openxmlformats.org/officeDocument/2006/relationships/hyperlink" Target="https://finance.naver.com/item/news_read.nhn?article_id=0004446393&amp;office_id=014&amp;code=066570&amp;page=306&amp;sm=title_entity_id.basic" TargetMode="External"/><Relationship Id="rId1500" Type="http://schemas.openxmlformats.org/officeDocument/2006/relationships/hyperlink" Target="https://finance.naver.com/item/news_read.nhn?article_id=0004825037&amp;office_id=277&amp;code=005930&amp;page=333&amp;sm=title_entity_id.basic" TargetMode="External"/><Relationship Id="rId3398" Type="http://schemas.openxmlformats.org/officeDocument/2006/relationships/hyperlink" Target="https://finance.naver.com/item/news_read.nhn?article_id=0004653372&amp;office_id=018&amp;code=035900&amp;page=15&amp;sm=title_entity_id.basic" TargetMode="External"/><Relationship Id="rId4449" Type="http://schemas.openxmlformats.org/officeDocument/2006/relationships/hyperlink" Target="https://finance.naver.com/item/news_read.nhn?article_id=0004832878&amp;office_id=277&amp;code=066570&amp;page=87&amp;sm=title_entity_id.basic" TargetMode="External"/><Relationship Id="rId4656" Type="http://schemas.openxmlformats.org/officeDocument/2006/relationships/hyperlink" Target="https://finance.naver.com/item/news_read.nhn?article_id=0004488450&amp;office_id=014&amp;code=066570&amp;page=232&amp;sm=title_entity_id.basic" TargetMode="External"/><Relationship Id="rId4863" Type="http://schemas.openxmlformats.org/officeDocument/2006/relationships/hyperlink" Target="https://finance.naver.com/item/news_read.nhn?article_id=0003872067&amp;office_id=011&amp;code=066570&amp;page=61&amp;sm=title_entity_id.basic" TargetMode="External"/><Relationship Id="rId5707" Type="http://schemas.openxmlformats.org/officeDocument/2006/relationships/hyperlink" Target="https://finance.naver.com/item/news_read.nhn?article_id=0004503164&amp;office_id=014&amp;code=066570&amp;page=209&amp;sm=title_entity_id.basic" TargetMode="External"/><Relationship Id="rId5914" Type="http://schemas.openxmlformats.org/officeDocument/2006/relationships/hyperlink" Target="https://finance.naver.com/item/news_read.nhn?article_id=0004441287&amp;office_id=014&amp;code=066570&amp;page=315&amp;sm=title_entity_id.basic" TargetMode="External"/><Relationship Id="rId3258" Type="http://schemas.openxmlformats.org/officeDocument/2006/relationships/hyperlink" Target="https://finance.naver.com/item/news_read.nhn?article_id=0001768887&amp;office_id=016&amp;code=005930&amp;page=399&amp;sm=title_entity_id.basic" TargetMode="External"/><Relationship Id="rId3465" Type="http://schemas.openxmlformats.org/officeDocument/2006/relationships/hyperlink" Target="https://finance.naver.com/item/news_read.nhn?article_id=0004523078&amp;office_id=008&amp;code=122870&amp;page=4&amp;sm=title_entity_id.basic" TargetMode="External"/><Relationship Id="rId3672" Type="http://schemas.openxmlformats.org/officeDocument/2006/relationships/hyperlink" Target="https://finance.naver.com/item/news_read.nhn?article_id=0004568409&amp;office_id=008&amp;code=066570&amp;page=7&amp;sm=title_entity_id.basic" TargetMode="External"/><Relationship Id="rId4309" Type="http://schemas.openxmlformats.org/officeDocument/2006/relationships/hyperlink" Target="https://finance.naver.com/item/news_read.nhn?article_id=0004685369&amp;office_id=277&amp;code=066570&amp;page=328&amp;sm=title_entity_id.basic" TargetMode="External"/><Relationship Id="rId4516" Type="http://schemas.openxmlformats.org/officeDocument/2006/relationships/hyperlink" Target="https://finance.naver.com/item/news_read.nhn?article_id=0004529608&amp;office_id=008&amp;code=066570&amp;page=95&amp;sm=title_entity_id.basic" TargetMode="External"/><Relationship Id="rId4723" Type="http://schemas.openxmlformats.org/officeDocument/2006/relationships/hyperlink" Target="https://finance.naver.com/item/news_read.nhn?article_id=0004720500&amp;office_id=018&amp;code=066570&amp;page=240&amp;sm=title_entity_id.basic" TargetMode="External"/><Relationship Id="rId179" Type="http://schemas.openxmlformats.org/officeDocument/2006/relationships/hyperlink" Target="https://finance.naver.com/item/news_read.nhn?article_id=0004776086&amp;office_id=009&amp;code=005930&amp;page=22&amp;sm=title_entity_id.basic" TargetMode="External"/><Relationship Id="rId386" Type="http://schemas.openxmlformats.org/officeDocument/2006/relationships/hyperlink" Target="https://finance.naver.com/item/news_read.nhn?article_id=0004523570&amp;office_id=015&amp;code=005930&amp;page=47&amp;sm=title_entity_id.basic" TargetMode="External"/><Relationship Id="rId593" Type="http://schemas.openxmlformats.org/officeDocument/2006/relationships/hyperlink" Target="https://finance.naver.com/item/news_read.nhn?article_id=0004607378&amp;office_id=014&amp;code=005930&amp;page=70&amp;sm=title_entity_id.basic" TargetMode="External"/><Relationship Id="rId2067" Type="http://schemas.openxmlformats.org/officeDocument/2006/relationships/hyperlink" Target="https://finance.naver.com/item/news_read.nhn?article_id=0004502542&amp;office_id=015&amp;code=005930&amp;page=174&amp;sm=title_entity_id.basic" TargetMode="External"/><Relationship Id="rId2274" Type="http://schemas.openxmlformats.org/officeDocument/2006/relationships/hyperlink" Target="https://finance.naver.com/item/news_read.nhn?article_id=0004851332&amp;office_id=018&amp;code=005930&amp;page=199&amp;sm=title_entity_id.basic" TargetMode="External"/><Relationship Id="rId2481" Type="http://schemas.openxmlformats.org/officeDocument/2006/relationships/hyperlink" Target="https://finance.naver.com/item/news_read.nhn?article_id=0004842510&amp;office_id=018&amp;code=005930&amp;page=225&amp;sm=title_entity_id.basic" TargetMode="External"/><Relationship Id="rId3118" Type="http://schemas.openxmlformats.org/officeDocument/2006/relationships/hyperlink" Target="https://finance.naver.com/item/news_read.nhn?article_id=0004723643&amp;office_id=009&amp;code=005930&amp;page=381&amp;sm=title_entity_id.basic" TargetMode="External"/><Relationship Id="rId3325" Type="http://schemas.openxmlformats.org/officeDocument/2006/relationships/hyperlink" Target="https://finance.naver.com/item/news_read.nhn?article_id=0004803114&amp;office_id=277&amp;code=035900&amp;page=4&amp;sm=title_entity_id.basic" TargetMode="External"/><Relationship Id="rId3532" Type="http://schemas.openxmlformats.org/officeDocument/2006/relationships/hyperlink" Target="https://finance.naver.com/item/news_read.nhn?article_id=0004710433&amp;office_id=277&amp;code=122870&amp;page=16&amp;sm=title_entity_id.basic" TargetMode="External"/><Relationship Id="rId4930" Type="http://schemas.openxmlformats.org/officeDocument/2006/relationships/hyperlink" Target="https://finance.naver.com/item/news_read.nhn?article_id=0004841755&amp;office_id=277&amp;code=066570&amp;page=69&amp;sm=title_entity_id.basic" TargetMode="External"/><Relationship Id="rId246" Type="http://schemas.openxmlformats.org/officeDocument/2006/relationships/hyperlink" Target="https://finance.naver.com/item/news_read.nhn?article_id=0004569036&amp;office_id=008&amp;code=005930&amp;page=31&amp;sm=title_entity_id.basic" TargetMode="External"/><Relationship Id="rId453" Type="http://schemas.openxmlformats.org/officeDocument/2006/relationships/hyperlink" Target="https://finance.naver.com/item/news_read.nhn?article_id=0004611266&amp;office_id=014&amp;code=005930&amp;page=54&amp;sm=title_entity_id.basic" TargetMode="External"/><Relationship Id="rId660" Type="http://schemas.openxmlformats.org/officeDocument/2006/relationships/hyperlink" Target="https://finance.naver.com/item/news_read.nhn?article_id=0004535890&amp;office_id=008&amp;code=005930&amp;page=230&amp;sm=title_entity_id.basic" TargetMode="External"/><Relationship Id="rId1083" Type="http://schemas.openxmlformats.org/officeDocument/2006/relationships/hyperlink" Target="https://finance.naver.com/item/news_read.nhn?article_id=0004735774&amp;office_id=009&amp;code=005930&amp;page=280&amp;sm=title_entity_id.basic" TargetMode="External"/><Relationship Id="rId1290" Type="http://schemas.openxmlformats.org/officeDocument/2006/relationships/hyperlink" Target="https://finance.naver.com/item/news_read.nhn?article_id=0003856891&amp;office_id=011&amp;code=005930&amp;page=307&amp;sm=title_entity_id.basic" TargetMode="External"/><Relationship Id="rId2134" Type="http://schemas.openxmlformats.org/officeDocument/2006/relationships/hyperlink" Target="https://finance.naver.com/item/news_read.nhn?article_id=0004500992&amp;office_id=015&amp;code=005930&amp;page=182&amp;sm=title_entity_id.basic" TargetMode="External"/><Relationship Id="rId2341" Type="http://schemas.openxmlformats.org/officeDocument/2006/relationships/hyperlink" Target="https://finance.naver.com/item/news_read.nhn?article_id=0001790827&amp;office_id=016&amp;code=005930&amp;page=207&amp;sm=title_entity_id.basic" TargetMode="External"/><Relationship Id="rId5497" Type="http://schemas.openxmlformats.org/officeDocument/2006/relationships/hyperlink" Target="https://finance.naver.com/item/news_read.nhn?article_id=0003824881&amp;office_id=011&amp;code=066570&amp;page=163&amp;sm=title_entity_id.basic" TargetMode="External"/><Relationship Id="rId106" Type="http://schemas.openxmlformats.org/officeDocument/2006/relationships/hyperlink" Target="https://finance.naver.com/item/news_read.nhn?article_id=0004777697&amp;office_id=009&amp;code=005930&amp;page=8&amp;sm=title_entity_id.basic" TargetMode="External"/><Relationship Id="rId313" Type="http://schemas.openxmlformats.org/officeDocument/2006/relationships/hyperlink" Target="https://finance.naver.com/item/news_read.nhn?article_id=0004774403&amp;office_id=009&amp;code=005930&amp;page=37&amp;sm=title_entity_id.basic" TargetMode="External"/><Relationship Id="rId1150" Type="http://schemas.openxmlformats.org/officeDocument/2006/relationships/hyperlink" Target="https://finance.naver.com/item/news_read.nhn?article_id=0004567422&amp;office_id=014&amp;code=005930&amp;page=290&amp;sm=title_entity_id.basic" TargetMode="External"/><Relationship Id="rId4099" Type="http://schemas.openxmlformats.org/officeDocument/2006/relationships/hyperlink" Target="https://finance.naver.com/item/news_read.nhn?article_id=0004712047&amp;office_id=009&amp;code=066570&amp;page=143&amp;sm=title_entity_id.basic" TargetMode="External"/><Relationship Id="rId5357" Type="http://schemas.openxmlformats.org/officeDocument/2006/relationships/hyperlink" Target="https://finance.naver.com/item/news_read.nhn?article_id=0004728294&amp;office_id=277&amp;code=066570&amp;page=264&amp;sm=title_entity_id.basic" TargetMode="External"/><Relationship Id="rId520" Type="http://schemas.openxmlformats.org/officeDocument/2006/relationships/hyperlink" Target="https://finance.naver.com/item/news_read.nhn?article_id=0004886195&amp;office_id=018&amp;code=005930&amp;page=63&amp;sm=title_entity_id.basic" TargetMode="External"/><Relationship Id="rId2201" Type="http://schemas.openxmlformats.org/officeDocument/2006/relationships/hyperlink" Target="https://finance.naver.com/item/news_read.nhn?article_id=0004854062&amp;office_id=018&amp;code=005930&amp;page=189&amp;sm=title_entity_id.basic" TargetMode="External"/><Relationship Id="rId5564" Type="http://schemas.openxmlformats.org/officeDocument/2006/relationships/hyperlink" Target="https://finance.naver.com/item/news_read.nhn?article_id=0004687756&amp;office_id=009&amp;code=066570&amp;page=172&amp;sm=title_entity_id.basic" TargetMode="External"/><Relationship Id="rId5771" Type="http://schemas.openxmlformats.org/officeDocument/2006/relationships/hyperlink" Target="https://finance.naver.com/item/news_read.nhn?article_id=0004475278&amp;office_id=008&amp;code=066570&amp;page=217&amp;sm=title_entity_id.basic" TargetMode="External"/><Relationship Id="rId1010" Type="http://schemas.openxmlformats.org/officeDocument/2006/relationships/hyperlink" Target="https://finance.naver.com/item/news_read.nhn?article_id=0004569924&amp;office_id=014&amp;code=005930&amp;page=270&amp;sm=title_entity_id.basic" TargetMode="External"/><Relationship Id="rId1967" Type="http://schemas.openxmlformats.org/officeDocument/2006/relationships/hyperlink" Target="https://finance.naver.com/item/news_read.nhn?article_id=0003875280&amp;office_id=011&amp;code=005930&amp;page=163&amp;sm=title_entity_id.basic" TargetMode="External"/><Relationship Id="rId4166" Type="http://schemas.openxmlformats.org/officeDocument/2006/relationships/hyperlink" Target="https://finance.naver.com/item/news_read.nhn?article_id=0004795363&amp;office_id=018&amp;code=066570&amp;page=151&amp;sm=title_entity_id.basic" TargetMode="External"/><Relationship Id="rId4373" Type="http://schemas.openxmlformats.org/officeDocument/2006/relationships/hyperlink" Target="https://finance.naver.com/item/news_read.nhn?article_id=0004676307&amp;office_id=277&amp;code=066570&amp;page=337&amp;sm=title_entity_id.basic" TargetMode="External"/><Relationship Id="rId4580" Type="http://schemas.openxmlformats.org/officeDocument/2006/relationships/hyperlink" Target="https://finance.naver.com/item/news_read.nhn?article_id=0004757757&amp;office_id=277&amp;code=066570&amp;page=222&amp;sm=title_entity_id.basic" TargetMode="External"/><Relationship Id="rId5217" Type="http://schemas.openxmlformats.org/officeDocument/2006/relationships/hyperlink" Target="https://finance.naver.com/item/news_read.nhn?article_id=0004872693&amp;office_id=277&amp;code=066570&amp;page=27&amp;sm=title_entity_id.basic" TargetMode="External"/><Relationship Id="rId5424" Type="http://schemas.openxmlformats.org/officeDocument/2006/relationships/hyperlink" Target="https://finance.naver.com/item/news_read.nhn?article_id=0004622476&amp;office_id=009&amp;code=066570&amp;page=272&amp;sm=title_entity_id.basic" TargetMode="External"/><Relationship Id="rId5631" Type="http://schemas.openxmlformats.org/officeDocument/2006/relationships/hyperlink" Target="https://finance.naver.com/item/news_read.nhn?article_id=0004783054&amp;office_id=277&amp;code=066570&amp;page=180&amp;sm=title_entity_id.basic" TargetMode="External"/><Relationship Id="rId4026" Type="http://schemas.openxmlformats.org/officeDocument/2006/relationships/hyperlink" Target="https://finance.naver.com/item/news_read.nhn?article_id=0004375451&amp;office_id=015&amp;code=066570&amp;page=294&amp;sm=title_entity_id.basic" TargetMode="External"/><Relationship Id="rId4440" Type="http://schemas.openxmlformats.org/officeDocument/2006/relationships/hyperlink" Target="https://finance.naver.com/item/news_read.nhn?article_id=0004532470&amp;office_id=008&amp;code=066570&amp;page=85&amp;sm=title_entity_id.basic" TargetMode="External"/><Relationship Id="rId3042" Type="http://schemas.openxmlformats.org/officeDocument/2006/relationships/hyperlink" Target="https://finance.naver.com/item/news_read.nhn?article_id=0004757096&amp;office_id=009&amp;code=005930&amp;page=145&amp;sm=title_entity_id.basic" TargetMode="External"/><Relationship Id="rId6198" Type="http://schemas.openxmlformats.org/officeDocument/2006/relationships/hyperlink" Target="https://finance.naver.com/item/news_read.nhn?article_id=0004475849&amp;office_id=014&amp;code=066570&amp;page=253&amp;sm=title_entity_id.basic" TargetMode="External"/><Relationship Id="rId6265" Type="http://schemas.openxmlformats.org/officeDocument/2006/relationships/hyperlink" Target="https://finance.naver.com/item/news_read.nhn?article_id=0004773370&amp;office_id=018&amp;code=066570&amp;page=182&amp;sm=title_entity_id.basic" TargetMode="External"/><Relationship Id="rId3859" Type="http://schemas.openxmlformats.org/officeDocument/2006/relationships/hyperlink" Target="https://finance.naver.com/item/news_read.nhn?article_id=0004817649&amp;office_id=018&amp;code=066570&amp;page=116&amp;sm=title_entity_id.basic" TargetMode="External"/><Relationship Id="rId5281" Type="http://schemas.openxmlformats.org/officeDocument/2006/relationships/hyperlink" Target="https://finance.naver.com/item/news_read.nhn?article_id=0003885094&amp;office_id=011&amp;code=066570&amp;page=34&amp;sm=title_entity_id.basic" TargetMode="External"/><Relationship Id="rId2875" Type="http://schemas.openxmlformats.org/officeDocument/2006/relationships/hyperlink" Target="https://finance.naver.com/item/news_read.nhn?article_id=0004554092&amp;office_id=008&amp;code=005930&amp;page=124&amp;sm=title_entity_id.basic" TargetMode="External"/><Relationship Id="rId3926" Type="http://schemas.openxmlformats.org/officeDocument/2006/relationships/hyperlink" Target="https://finance.naver.com/item/news_read.nhn?article_id=0004380910&amp;office_id=015&amp;code=066570&amp;page=283&amp;sm=title_entity_id.basic" TargetMode="External"/><Relationship Id="rId6332" Type="http://schemas.openxmlformats.org/officeDocument/2006/relationships/hyperlink" Target="https://finance.naver.com/item/news_read.nhn?article_id=0001741654&amp;office_id=016&amp;code=066570&amp;page=191&amp;sm=title_entity_id.basic" TargetMode="External"/><Relationship Id="rId847" Type="http://schemas.openxmlformats.org/officeDocument/2006/relationships/hyperlink" Target="https://finance.naver.com/item/news_read.nhn?article_id=0003863546&amp;office_id=011&amp;code=005930&amp;page=251&amp;sm=title_entity_id.basic" TargetMode="External"/><Relationship Id="rId1477" Type="http://schemas.openxmlformats.org/officeDocument/2006/relationships/hyperlink" Target="https://finance.naver.com/item/news_read.nhn?article_id=0003853993&amp;office_id=011&amp;code=005930&amp;page=329&amp;sm=title_entity_id.basic" TargetMode="External"/><Relationship Id="rId1891" Type="http://schemas.openxmlformats.org/officeDocument/2006/relationships/hyperlink" Target="https://finance.naver.com/item/news_read.nhn?article_id=0004505758&amp;office_id=015&amp;code=005930&amp;page=155&amp;sm=title_entity_id.basic" TargetMode="External"/><Relationship Id="rId2528" Type="http://schemas.openxmlformats.org/officeDocument/2006/relationships/hyperlink" Target="https://finance.naver.com/item/news_read.nhn?article_id=0004605056&amp;office_id=014&amp;code=005930&amp;page=81&amp;sm=title_entity_id.basic" TargetMode="External"/><Relationship Id="rId2942" Type="http://schemas.openxmlformats.org/officeDocument/2006/relationships/hyperlink" Target="https://finance.naver.com/item/news_read.nhn?article_id=0001802814&amp;office_id=016&amp;code=005930&amp;page=133&amp;sm=title_entity_id.basic" TargetMode="External"/><Relationship Id="rId914" Type="http://schemas.openxmlformats.org/officeDocument/2006/relationships/hyperlink" Target="https://finance.naver.com/item/news_read.nhn?article_id=0004533880&amp;office_id=008&amp;code=005930&amp;page=259&amp;sm=title_entity_id.basic" TargetMode="External"/><Relationship Id="rId1544" Type="http://schemas.openxmlformats.org/officeDocument/2006/relationships/hyperlink" Target="https://finance.naver.com/item/news_read.nhn?article_id=0004525655&amp;office_id=008&amp;code=005930&amp;page=338&amp;sm=title_entity_id.basic" TargetMode="External"/><Relationship Id="rId5001" Type="http://schemas.openxmlformats.org/officeDocument/2006/relationships/hyperlink" Target="https://finance.naver.com/item/news_read.nhn?article_id=0004838197&amp;office_id=277&amp;code=066570&amp;page=79&amp;sm=title_entity_id.basic" TargetMode="External"/><Relationship Id="rId1611" Type="http://schemas.openxmlformats.org/officeDocument/2006/relationships/hyperlink" Target="https://finance.naver.com/item/news_read.nhn?article_id=0004823225&amp;office_id=018&amp;code=005930&amp;page=346&amp;sm=title_entity_id.basic" TargetMode="External"/><Relationship Id="rId4767" Type="http://schemas.openxmlformats.org/officeDocument/2006/relationships/hyperlink" Target="https://finance.naver.com/item/news_read.nhn?article_id=0004630849&amp;office_id=018&amp;code=066570&amp;page=345&amp;sm=title_entity_id.basic" TargetMode="External"/><Relationship Id="rId5818" Type="http://schemas.openxmlformats.org/officeDocument/2006/relationships/hyperlink" Target="https://finance.naver.com/item/news_read.nhn?article_id=0004602355&amp;office_id=009&amp;code=066570&amp;page=303&amp;sm=title_entity_id.basic" TargetMode="External"/><Relationship Id="rId3369" Type="http://schemas.openxmlformats.org/officeDocument/2006/relationships/hyperlink" Target="https://finance.naver.com/item/news_read.nhn?article_id=0004450227&amp;office_id=008&amp;code=035900&amp;page=8&amp;sm=title_entity_id.basic" TargetMode="External"/><Relationship Id="rId2385" Type="http://schemas.openxmlformats.org/officeDocument/2006/relationships/hyperlink" Target="https://finance.naver.com/item/news_read.nhn?article_id=0004842757&amp;office_id=277&amp;code=005930&amp;page=213&amp;sm=title_entity_id.basic" TargetMode="External"/><Relationship Id="rId3783" Type="http://schemas.openxmlformats.org/officeDocument/2006/relationships/hyperlink" Target="https://finance.naver.com/item/news_read.nhn?article_id=0001776362&amp;office_id=016&amp;code=066570&amp;page=105&amp;sm=title_entity_id.basic" TargetMode="External"/><Relationship Id="rId4834" Type="http://schemas.openxmlformats.org/officeDocument/2006/relationships/hyperlink" Target="https://finance.naver.com/item/news_read.nhn?article_id=0004411922&amp;office_id=014&amp;code=066570&amp;page=354&amp;sm=title_entity_id.basic" TargetMode="External"/><Relationship Id="rId357" Type="http://schemas.openxmlformats.org/officeDocument/2006/relationships/hyperlink" Target="https://finance.naver.com/item/news_read.nhn?article_id=0004892172&amp;office_id=018&amp;code=005930&amp;page=44&amp;sm=title_entity_id.basic" TargetMode="External"/><Relationship Id="rId2038" Type="http://schemas.openxmlformats.org/officeDocument/2006/relationships/hyperlink" Target="https://finance.naver.com/item/news_read.nhn?article_id=0001797064&amp;office_id=016&amp;code=005930&amp;page=171&amp;sm=title_entity_id.basic" TargetMode="External"/><Relationship Id="rId3436" Type="http://schemas.openxmlformats.org/officeDocument/2006/relationships/hyperlink" Target="https://finance.naver.com/item/news_read.nhn?article_id=0004854208&amp;office_id=277&amp;code=122870&amp;page=2&amp;sm=title_entity_id.basic" TargetMode="External"/><Relationship Id="rId3850" Type="http://schemas.openxmlformats.org/officeDocument/2006/relationships/hyperlink" Target="https://finance.naver.com/item/news_read.nhn?article_id=0004521932&amp;office_id=008&amp;code=066570&amp;page=114&amp;sm=title_entity_id.basic" TargetMode="External"/><Relationship Id="rId4901" Type="http://schemas.openxmlformats.org/officeDocument/2006/relationships/hyperlink" Target="https://finance.naver.com/item/news_read.nhn?article_id=0004581960&amp;office_id=014&amp;code=066570&amp;page=66&amp;sm=title_entity_id.basic" TargetMode="External"/><Relationship Id="rId771" Type="http://schemas.openxmlformats.org/officeDocument/2006/relationships/hyperlink" Target="https://finance.naver.com/item/news_read.nhn?article_id=0004535217&amp;office_id=008&amp;code=005930&amp;page=241&amp;sm=title_entity_id.basic" TargetMode="External"/><Relationship Id="rId2452" Type="http://schemas.openxmlformats.org/officeDocument/2006/relationships/hyperlink" Target="https://finance.naver.com/item/news_read.nhn?article_id=0004743283&amp;office_id=009&amp;code=005930&amp;page=221&amp;sm=title_entity_id.basic" TargetMode="External"/><Relationship Id="rId3503" Type="http://schemas.openxmlformats.org/officeDocument/2006/relationships/hyperlink" Target="https://finance.naver.com/item/news_read.nhn?article_id=0004726604&amp;office_id=018&amp;code=122870&amp;page=8&amp;sm=title_entity_id.basic" TargetMode="External"/><Relationship Id="rId424" Type="http://schemas.openxmlformats.org/officeDocument/2006/relationships/hyperlink" Target="https://finance.naver.com/item/news_read.nhn?article_id=0003891093&amp;office_id=011&amp;code=005930&amp;page=51&amp;sm=title_entity_id.basic" TargetMode="External"/><Relationship Id="rId1054" Type="http://schemas.openxmlformats.org/officeDocument/2006/relationships/hyperlink" Target="https://finance.naver.com/item/news_read.nhn?article_id=0004833070&amp;office_id=018&amp;code=005930&amp;page=277&amp;sm=title_entity_id.basic" TargetMode="External"/><Relationship Id="rId2105" Type="http://schemas.openxmlformats.org/officeDocument/2006/relationships/hyperlink" Target="https://finance.naver.com/item/news_read.nhn?article_id=0004545788&amp;office_id=008&amp;code=005930&amp;page=179&amp;sm=title_entity_id.basic" TargetMode="External"/><Relationship Id="rId5675" Type="http://schemas.openxmlformats.org/officeDocument/2006/relationships/hyperlink" Target="https://finance.naver.com/item/news_read.nhn?article_id=0003808084&amp;office_id=011&amp;code=066570&amp;page=204&amp;sm=title_entity_id.basic" TargetMode="External"/><Relationship Id="rId1121" Type="http://schemas.openxmlformats.org/officeDocument/2006/relationships/hyperlink" Target="https://finance.naver.com/item/news_read.nhn?article_id=0004831221&amp;office_id=277&amp;code=005930&amp;page=285&amp;sm=title_entity_id.basic" TargetMode="External"/><Relationship Id="rId4277" Type="http://schemas.openxmlformats.org/officeDocument/2006/relationships/hyperlink" Target="https://finance.naver.com/item/news_read.nhn?article_id=0004351161&amp;office_id=015&amp;code=066570&amp;page=324&amp;sm=title_entity_id.basic" TargetMode="External"/><Relationship Id="rId4691" Type="http://schemas.openxmlformats.org/officeDocument/2006/relationships/hyperlink" Target="https://finance.naver.com/item/news_read.nhn?article_id=0004484462&amp;office_id=014&amp;code=066570&amp;page=237&amp;sm=title_entity_id.basic" TargetMode="External"/><Relationship Id="rId5328" Type="http://schemas.openxmlformats.org/officeDocument/2006/relationships/hyperlink" Target="https://finance.naver.com/item/news_read.nhn?article_id=0004627250&amp;office_id=009&amp;code=066570&amp;page=261&amp;sm=title_entity_id.basic" TargetMode="External"/><Relationship Id="rId5742" Type="http://schemas.openxmlformats.org/officeDocument/2006/relationships/hyperlink" Target="https://finance.naver.com/item/news_read.nhn?article_id=0004762973&amp;office_id=277&amp;code=066570&amp;page=212&amp;sm=title_entity_id.basic" TargetMode="External"/><Relationship Id="rId3293" Type="http://schemas.openxmlformats.org/officeDocument/2006/relationships/hyperlink" Target="https://finance.naver.com/item/news_read.nhn?article_id=0004765150&amp;office_id=009&amp;code=035900&amp;page=2&amp;sm=title_entity_id.basic" TargetMode="External"/><Relationship Id="rId4344" Type="http://schemas.openxmlformats.org/officeDocument/2006/relationships/hyperlink" Target="https://finance.naver.com/item/news_read.nhn?article_id=0003739551&amp;office_id=011&amp;code=066570&amp;page=333&amp;sm=title_entity_id.basic" TargetMode="External"/><Relationship Id="rId1938" Type="http://schemas.openxmlformats.org/officeDocument/2006/relationships/hyperlink" Target="https://finance.naver.com/item/news_read.nhn?article_id=0004854574&amp;office_id=277&amp;code=005930&amp;page=160&amp;sm=title_entity_id.basic" TargetMode="External"/><Relationship Id="rId3360" Type="http://schemas.openxmlformats.org/officeDocument/2006/relationships/hyperlink" Target="https://finance.naver.com/item/news_read.nhn?article_id=0004716049&amp;office_id=018&amp;code=035900&amp;page=7&amp;sm=title_entity_id.basic" TargetMode="External"/><Relationship Id="rId281" Type="http://schemas.openxmlformats.org/officeDocument/2006/relationships/hyperlink" Target="https://finance.naver.com/item/news_read.nhn?article_id=0004568271&amp;office_id=008&amp;code=005930&amp;page=34&amp;sm=title_entity_id.basic" TargetMode="External"/><Relationship Id="rId3013" Type="http://schemas.openxmlformats.org/officeDocument/2006/relationships/hyperlink" Target="https://finance.naver.com/item/news_read.nhn?article_id=0003878481&amp;office_id=011&amp;code=005930&amp;page=143&amp;sm=title_entity_id.basic" TargetMode="External"/><Relationship Id="rId4411" Type="http://schemas.openxmlformats.org/officeDocument/2006/relationships/hyperlink" Target="https://finance.naver.com/item/news_read.nhn?article_id=0004839753&amp;office_id=018&amp;code=066570&amp;page=81&amp;sm=title_entity_id.basic" TargetMode="External"/><Relationship Id="rId6169" Type="http://schemas.openxmlformats.org/officeDocument/2006/relationships/hyperlink" Target="https://finance.naver.com/item/news_read.nhn?article_id=0004400067&amp;office_id=015&amp;code=066570&amp;page=249&amp;sm=title_entity_id.basic" TargetMode="External"/><Relationship Id="rId2779" Type="http://schemas.openxmlformats.org/officeDocument/2006/relationships/hyperlink" Target="https://finance.naver.com/item/news_read.nhn?article_id=0004599768&amp;office_id=014&amp;code=005930&amp;page=112&amp;sm=title_entity_id.basic" TargetMode="External"/><Relationship Id="rId5185" Type="http://schemas.openxmlformats.org/officeDocument/2006/relationships/hyperlink" Target="https://finance.naver.com/item/news_read.nhn?article_id=0003889911&amp;office_id=011&amp;code=066570&amp;page=22&amp;sm=title_entity_id.basic" TargetMode="External"/><Relationship Id="rId6236" Type="http://schemas.openxmlformats.org/officeDocument/2006/relationships/hyperlink" Target="https://finance.naver.com/item/news_read.nhn?article_id=0004393621&amp;office_id=015&amp;code=066570&amp;page=257&amp;sm=title_entity_id.basic" TargetMode="External"/><Relationship Id="rId1795" Type="http://schemas.openxmlformats.org/officeDocument/2006/relationships/hyperlink" Target="https://finance.naver.com/item/news_read.nhn?article_id=0004556763&amp;office_id=014&amp;code=005930&amp;page=369&amp;sm=title_entity_id.basic" TargetMode="External"/><Relationship Id="rId2846" Type="http://schemas.openxmlformats.org/officeDocument/2006/relationships/hyperlink" Target="https://finance.naver.com/item/news_read.nhn?article_id=0004862204&amp;office_id=277&amp;code=005930&amp;page=121&amp;sm=title_entity_id.basic" TargetMode="External"/><Relationship Id="rId5252" Type="http://schemas.openxmlformats.org/officeDocument/2006/relationships/hyperlink" Target="https://finance.naver.com/item/news_read.nhn?article_id=0004560564&amp;office_id=008&amp;code=066570&amp;page=32&amp;sm=title_entity_id.basic" TargetMode="External"/><Relationship Id="rId6303" Type="http://schemas.openxmlformats.org/officeDocument/2006/relationships/hyperlink" Target="https://finance.naver.com/item/news_read.nhn?article_id=0004683022&amp;office_id=009&amp;code=066570&amp;page=186&amp;sm=title_entity_id.basic" TargetMode="External"/><Relationship Id="rId87" Type="http://schemas.openxmlformats.org/officeDocument/2006/relationships/hyperlink" Target="https://finance.naver.com/item/news_read.nhn?article_id=0004778343&amp;office_id=009&amp;code=005930&amp;page=7&amp;sm=title_entity_id.basic" TargetMode="External"/><Relationship Id="rId818" Type="http://schemas.openxmlformats.org/officeDocument/2006/relationships/hyperlink" Target="https://finance.naver.com/item/news_read.nhn?article_id=0004839620&amp;office_id=018&amp;code=005930&amp;page=247&amp;sm=title_entity_id.basic" TargetMode="External"/><Relationship Id="rId1448" Type="http://schemas.openxmlformats.org/officeDocument/2006/relationships/hyperlink" Target="https://finance.naver.com/item/news_read.nhn?article_id=0004526429&amp;office_id=008&amp;code=005930&amp;page=326&amp;sm=title_entity_id.basic" TargetMode="External"/><Relationship Id="rId1862" Type="http://schemas.openxmlformats.org/officeDocument/2006/relationships/hyperlink" Target="https://finance.naver.com/item/news_read.nhn?article_id=0004756253&amp;office_id=009&amp;code=005930&amp;page=151&amp;sm=title_entity_id.basic" TargetMode="External"/><Relationship Id="rId2913" Type="http://schemas.openxmlformats.org/officeDocument/2006/relationships/hyperlink" Target="https://finance.naver.com/item/news_read.nhn?article_id=0004870378&amp;office_id=018&amp;code=005930&amp;page=130&amp;sm=title_entity_id.basic" TargetMode="External"/><Relationship Id="rId1515" Type="http://schemas.openxmlformats.org/officeDocument/2006/relationships/hyperlink" Target="https://finance.naver.com/item/news_read.nhn?article_id=0004525802&amp;office_id=008&amp;code=005930&amp;page=335&amp;sm=title_entity_id.basic" TargetMode="External"/><Relationship Id="rId6093" Type="http://schemas.openxmlformats.org/officeDocument/2006/relationships/hyperlink" Target="https://finance.naver.com/item/news_read.nhn?article_id=0003873755&amp;office_id=011&amp;code=066570&amp;page=59&amp;sm=title_entity_id.basic" TargetMode="External"/><Relationship Id="rId3687" Type="http://schemas.openxmlformats.org/officeDocument/2006/relationships/hyperlink" Target="https://finance.naver.com/item/news_read.nhn?article_id=0004893433&amp;office_id=018&amp;code=066570&amp;page=9&amp;sm=title_entity_id.basic" TargetMode="External"/><Relationship Id="rId4738" Type="http://schemas.openxmlformats.org/officeDocument/2006/relationships/hyperlink" Target="https://finance.naver.com/item/news_read.nhn?article_id=0004631689&amp;office_id=018&amp;code=066570&amp;page=341&amp;sm=title_entity_id.basic" TargetMode="External"/><Relationship Id="rId2289" Type="http://schemas.openxmlformats.org/officeDocument/2006/relationships/hyperlink" Target="https://finance.naver.com/item/news_read.nhn?article_id=0004497153&amp;office_id=015&amp;code=005930&amp;page=201&amp;sm=title_entity_id.basic" TargetMode="External"/><Relationship Id="rId3754" Type="http://schemas.openxmlformats.org/officeDocument/2006/relationships/hyperlink" Target="https://finance.naver.com/item/news_read.nhn?article_id=0004825758&amp;office_id=277&amp;code=066570&amp;page=102&amp;sm=title_entity_id.basic" TargetMode="External"/><Relationship Id="rId4805" Type="http://schemas.openxmlformats.org/officeDocument/2006/relationships/hyperlink" Target="https://finance.naver.com/item/news_read.nhn?article_id=0001666591&amp;office_id=016&amp;code=066570&amp;page=350&amp;sm=title_entity_id.basic" TargetMode="External"/><Relationship Id="rId6160" Type="http://schemas.openxmlformats.org/officeDocument/2006/relationships/hyperlink" Target="https://finance.naver.com/item/news_read.nhn?article_id=0004401030&amp;office_id=015&amp;code=066570&amp;page=248&amp;sm=title_entity_id.basic" TargetMode="External"/><Relationship Id="rId675" Type="http://schemas.openxmlformats.org/officeDocument/2006/relationships/hyperlink" Target="https://finance.naver.com/item/news_read.nhn?article_id=0004839855&amp;office_id=018&amp;code=005930&amp;page=231&amp;sm=title_entity_id.basic" TargetMode="External"/><Relationship Id="rId2356" Type="http://schemas.openxmlformats.org/officeDocument/2006/relationships/hyperlink" Target="https://finance.naver.com/item/news_read.nhn?article_id=0001790599&amp;office_id=016&amp;code=005930&amp;page=210&amp;sm=title_entity_id.basic" TargetMode="External"/><Relationship Id="rId2770" Type="http://schemas.openxmlformats.org/officeDocument/2006/relationships/hyperlink" Target="https://finance.naver.com/item/news_read.nhn?article_id=0004864100&amp;office_id=277&amp;code=005930&amp;page=112&amp;sm=title_entity_id.basic" TargetMode="External"/><Relationship Id="rId3407" Type="http://schemas.openxmlformats.org/officeDocument/2006/relationships/hyperlink" Target="https://finance.naver.com/item/news_read.nhn?article_id=0004640776&amp;office_id=018&amp;code=035900&amp;page=16&amp;sm=title_entity_id.basic" TargetMode="External"/><Relationship Id="rId3821" Type="http://schemas.openxmlformats.org/officeDocument/2006/relationships/hyperlink" Target="https://finance.naver.com/item/news_read.nhn?article_id=0004523998&amp;office_id=008&amp;code=066570&amp;page=110&amp;sm=title_entity_id.basic" TargetMode="External"/><Relationship Id="rId328" Type="http://schemas.openxmlformats.org/officeDocument/2006/relationships/hyperlink" Target="https://finance.naver.com/item/news_read.nhn?article_id=0001816486&amp;office_id=016&amp;code=005930&amp;page=40&amp;sm=title_entity_id.basic" TargetMode="External"/><Relationship Id="rId742" Type="http://schemas.openxmlformats.org/officeDocument/2006/relationships/hyperlink" Target="https://finance.naver.com/item/news_read.nhn?article_id=0004574043&amp;office_id=014&amp;code=005930&amp;page=237&amp;sm=title_entity_id.basic" TargetMode="External"/><Relationship Id="rId1372" Type="http://schemas.openxmlformats.org/officeDocument/2006/relationships/hyperlink" Target="https://finance.naver.com/item/news_read.nhn?article_id=0004563817&amp;office_id=014&amp;code=005930&amp;page=317&amp;sm=title_entity_id.basic" TargetMode="External"/><Relationship Id="rId2009" Type="http://schemas.openxmlformats.org/officeDocument/2006/relationships/hyperlink" Target="https://finance.naver.com/item/news_read.nhn?article_id=0004852830&amp;office_id=277&amp;code=005930&amp;page=168&amp;sm=title_entity_id.basic" TargetMode="External"/><Relationship Id="rId2423" Type="http://schemas.openxmlformats.org/officeDocument/2006/relationships/hyperlink" Target="https://finance.naver.com/item/news_read.nhn?article_id=0001788729&amp;office_id=016&amp;code=005930&amp;page=217&amp;sm=title_entity_id.basic" TargetMode="External"/><Relationship Id="rId5579" Type="http://schemas.openxmlformats.org/officeDocument/2006/relationships/hyperlink" Target="https://finance.naver.com/item/news_read.nhn?article_id=0004686760&amp;office_id=009&amp;code=066570&amp;page=175&amp;sm=title_entity_id.basic" TargetMode="External"/><Relationship Id="rId1025" Type="http://schemas.openxmlformats.org/officeDocument/2006/relationships/hyperlink" Target="https://finance.naver.com/item/news_read.nhn?article_id=0001782745&amp;office_id=016&amp;code=005930&amp;page=272&amp;sm=title_entity_id.basic" TargetMode="External"/><Relationship Id="rId4595" Type="http://schemas.openxmlformats.org/officeDocument/2006/relationships/hyperlink" Target="https://finance.naver.com/item/news_read.nhn?article_id=0003798097&amp;office_id=011&amp;code=066570&amp;page=225&amp;sm=title_entity_id.basic" TargetMode="External"/><Relationship Id="rId5646" Type="http://schemas.openxmlformats.org/officeDocument/2006/relationships/hyperlink" Target="https://finance.naver.com/item/news_read.nhn?article_id=0004769701&amp;office_id=277&amp;code=066570&amp;page=201&amp;sm=title_entity_id.basic" TargetMode="External"/><Relationship Id="rId5993" Type="http://schemas.openxmlformats.org/officeDocument/2006/relationships/hyperlink" Target="https://finance.naver.com/item/news_read.nhn?article_id=0004596507&amp;office_id=014&amp;code=066570&amp;page=45&amp;sm=title_entity_id.basic" TargetMode="External"/><Relationship Id="rId3197" Type="http://schemas.openxmlformats.org/officeDocument/2006/relationships/hyperlink" Target="https://finance.naver.com/item/news_read.nhn?article_id=0004472864&amp;office_id=015&amp;code=005930&amp;page=390&amp;sm=title_entity_id.basic" TargetMode="External"/><Relationship Id="rId4248" Type="http://schemas.openxmlformats.org/officeDocument/2006/relationships/hyperlink" Target="https://finance.naver.com/item/news_read.nhn?article_id=0004354606&amp;office_id=015&amp;code=066570&amp;page=321&amp;sm=title_entity_id.basic" TargetMode="External"/><Relationship Id="rId4662" Type="http://schemas.openxmlformats.org/officeDocument/2006/relationships/hyperlink" Target="https://finance.naver.com/item/news_read.nhn?article_id=0004647189&amp;office_id=009&amp;code=066570&amp;page=233&amp;sm=title_entity_id.basic" TargetMode="External"/><Relationship Id="rId5713" Type="http://schemas.openxmlformats.org/officeDocument/2006/relationships/hyperlink" Target="https://finance.naver.com/item/news_read.nhn?article_id=0001731968&amp;office_id=016&amp;code=066570&amp;page=210&amp;sm=title_entity_id.basic" TargetMode="External"/><Relationship Id="rId185" Type="http://schemas.openxmlformats.org/officeDocument/2006/relationships/hyperlink" Target="https://finance.naver.com/item/news_read.nhn?article_id=0003894042&amp;office_id=011&amp;code=005930&amp;page=22&amp;sm=title_entity_id.basic" TargetMode="External"/><Relationship Id="rId1909" Type="http://schemas.openxmlformats.org/officeDocument/2006/relationships/hyperlink" Target="https://finance.naver.com/item/news_read.nhn?article_id=0004591597&amp;office_id=014&amp;code=005930&amp;page=157&amp;sm=title_entity_id.basic" TargetMode="External"/><Relationship Id="rId3264" Type="http://schemas.openxmlformats.org/officeDocument/2006/relationships/hyperlink" Target="https://finance.naver.com/item/news_read.nhn?article_id=0003845520&amp;office_id=011&amp;code=005930&amp;page=399&amp;sm=title_entity_id.basic" TargetMode="External"/><Relationship Id="rId4315" Type="http://schemas.openxmlformats.org/officeDocument/2006/relationships/hyperlink" Target="https://finance.naver.com/item/news_read.nhn?article_id=0004647259&amp;office_id=018&amp;code=066570&amp;page=330&amp;sm=title_entity_id.basic" TargetMode="External"/><Relationship Id="rId2280" Type="http://schemas.openxmlformats.org/officeDocument/2006/relationships/hyperlink" Target="https://finance.naver.com/item/news_read.nhn?article_id=0004542379&amp;office_id=008&amp;code=005930&amp;page=200&amp;sm=title_entity_id.basic" TargetMode="External"/><Relationship Id="rId3331" Type="http://schemas.openxmlformats.org/officeDocument/2006/relationships/hyperlink" Target="https://finance.naver.com/item/news_read.nhn?article_id=0004788576&amp;office_id=018&amp;code=035900&amp;page=5&amp;sm=title_entity_id.basic" TargetMode="External"/><Relationship Id="rId252" Type="http://schemas.openxmlformats.org/officeDocument/2006/relationships/hyperlink" Target="https://finance.naver.com/item/news_read.nhn?article_id=0004775571&amp;office_id=009&amp;code=005930&amp;page=31&amp;sm=title_entity_id.basic" TargetMode="External"/><Relationship Id="rId5089" Type="http://schemas.openxmlformats.org/officeDocument/2006/relationships/hyperlink" Target="https://finance.naver.com/item/news_read.nhn?article_id=0004811706&amp;office_id=018&amp;code=066570&amp;page=129&amp;sm=title_entity_id.basic" TargetMode="External"/><Relationship Id="rId1699" Type="http://schemas.openxmlformats.org/officeDocument/2006/relationships/hyperlink" Target="https://finance.naver.com/item/news_read.nhn?article_id=0004558841&amp;office_id=014&amp;code=005930&amp;page=356&amp;sm=title_entity_id.basic" TargetMode="External"/><Relationship Id="rId2000" Type="http://schemas.openxmlformats.org/officeDocument/2006/relationships/hyperlink" Target="https://finance.naver.com/item/news_read.nhn?article_id=0003875059&amp;office_id=011&amp;code=005930&amp;page=167&amp;sm=title_entity_id.basic" TargetMode="External"/><Relationship Id="rId5156" Type="http://schemas.openxmlformats.org/officeDocument/2006/relationships/hyperlink" Target="https://finance.naver.com/item/news_read.nhn?article_id=0004464621&amp;office_id=015&amp;code=066570&amp;page=139&amp;sm=title_entity_id.basic" TargetMode="External"/><Relationship Id="rId5570" Type="http://schemas.openxmlformats.org/officeDocument/2006/relationships/hyperlink" Target="https://finance.naver.com/item/news_read.nhn?article_id=0004775172&amp;office_id=018&amp;code=066570&amp;page=172&amp;sm=title_entity_id.basic" TargetMode="External"/><Relationship Id="rId6207" Type="http://schemas.openxmlformats.org/officeDocument/2006/relationships/hyperlink" Target="https://finance.naver.com/item/news_read.nhn?article_id=0004734045&amp;office_id=277&amp;code=066570&amp;page=254&amp;sm=title_entity_id.basic" TargetMode="External"/><Relationship Id="rId4172" Type="http://schemas.openxmlformats.org/officeDocument/2006/relationships/hyperlink" Target="https://finance.naver.com/item/news_read.nhn?article_id=0004535724&amp;office_id=014&amp;code=066570&amp;page=152&amp;sm=title_entity_id.basic" TargetMode="External"/><Relationship Id="rId5223" Type="http://schemas.openxmlformats.org/officeDocument/2006/relationships/hyperlink" Target="https://finance.naver.com/item/news_read.nhn?article_id=0003887804&amp;office_id=011&amp;code=066570&amp;page=27&amp;sm=title_entity_id.basic" TargetMode="External"/><Relationship Id="rId1766" Type="http://schemas.openxmlformats.org/officeDocument/2006/relationships/hyperlink" Target="https://finance.naver.com/item/news_read.nhn?article_id=0004821068&amp;office_id=277&amp;code=005930&amp;page=367&amp;sm=title_entity_id.basic" TargetMode="External"/><Relationship Id="rId2817" Type="http://schemas.openxmlformats.org/officeDocument/2006/relationships/hyperlink" Target="https://finance.naver.com/item/news_read.nhn?article_id=0004598126&amp;office_id=014&amp;code=005930&amp;page=119&amp;sm=title_entity_id.basic" TargetMode="External"/><Relationship Id="rId58" Type="http://schemas.openxmlformats.org/officeDocument/2006/relationships/hyperlink" Target="https://finance.naver.com/item/news_read.nhn?article_id=0004529519&amp;office_id=015&amp;code=005930&amp;page=4&amp;sm=title_entity_id.basic" TargetMode="External"/><Relationship Id="rId1419" Type="http://schemas.openxmlformats.org/officeDocument/2006/relationships/hyperlink" Target="https://finance.naver.com/item/news_read.nhn?article_id=0004526945&amp;office_id=008&amp;code=005930&amp;page=321&amp;sm=title_entity_id.basic" TargetMode="External"/><Relationship Id="rId1833" Type="http://schemas.openxmlformats.org/officeDocument/2006/relationships/hyperlink" Target="https://finance.naver.com/item/news_read.nhn?article_id=0004521550&amp;office_id=008&amp;code=005930&amp;page=374&amp;sm=title_entity_id.basic" TargetMode="External"/><Relationship Id="rId4989" Type="http://schemas.openxmlformats.org/officeDocument/2006/relationships/hyperlink" Target="https://finance.naver.com/item/news_read.nhn?article_id=0004574973&amp;office_id=014&amp;code=066570&amp;page=77&amp;sm=title_entity_id.basic" TargetMode="External"/><Relationship Id="rId1900" Type="http://schemas.openxmlformats.org/officeDocument/2006/relationships/hyperlink" Target="https://finance.naver.com/item/news_read.nhn?article_id=0001799612&amp;office_id=016&amp;code=005930&amp;page=156&amp;sm=title_entity_id.basic" TargetMode="External"/><Relationship Id="rId3658" Type="http://schemas.openxmlformats.org/officeDocument/2006/relationships/hyperlink" Target="https://finance.naver.com/item/news_read.nhn?article_id=0004879470&amp;office_id=277&amp;code=066570&amp;page=6&amp;sm=title_entity_id.basic" TargetMode="External"/><Relationship Id="rId4709" Type="http://schemas.openxmlformats.org/officeDocument/2006/relationships/hyperlink" Target="https://finance.naver.com/item/news_read.nhn?article_id=0001716506&amp;office_id=016&amp;code=066570&amp;page=239&amp;sm=title_entity_id.basic" TargetMode="External"/><Relationship Id="rId6064" Type="http://schemas.openxmlformats.org/officeDocument/2006/relationships/hyperlink" Target="https://finance.naver.com/item/news_read.nhn?article_id=0004590206&amp;office_id=014&amp;code=066570&amp;page=54&amp;sm=title_entity_id.basic" TargetMode="External"/><Relationship Id="rId579" Type="http://schemas.openxmlformats.org/officeDocument/2006/relationships/hyperlink" Target="https://finance.naver.com/item/news_read.nhn?article_id=0004518594&amp;office_id=015&amp;code=005930&amp;page=70&amp;sm=title_entity_id.basic" TargetMode="External"/><Relationship Id="rId993" Type="http://schemas.openxmlformats.org/officeDocument/2006/relationships/hyperlink" Target="https://finance.naver.com/item/news_read.nhn?article_id=0003860772&amp;office_id=011&amp;code=005930&amp;page=268&amp;sm=title_entity_id.basic" TargetMode="External"/><Relationship Id="rId2674" Type="http://schemas.openxmlformats.org/officeDocument/2006/relationships/hyperlink" Target="https://finance.naver.com/item/news_read.nhn?article_id=0003883651&amp;office_id=011&amp;code=005930&amp;page=99&amp;sm=title_entity_id.basic" TargetMode="External"/><Relationship Id="rId5080" Type="http://schemas.openxmlformats.org/officeDocument/2006/relationships/hyperlink" Target="https://finance.naver.com/item/news_read.nhn?article_id=0004551806&amp;office_id=014&amp;code=066570&amp;page=128&amp;sm=title_entity_id.basic" TargetMode="External"/><Relationship Id="rId6131" Type="http://schemas.openxmlformats.org/officeDocument/2006/relationships/hyperlink" Target="https://finance.naver.com/item/news_read.nhn?article_id=0003786075&amp;office_id=011&amp;code=066570&amp;page=243&amp;sm=title_entity_id.basic" TargetMode="External"/><Relationship Id="rId646" Type="http://schemas.openxmlformats.org/officeDocument/2006/relationships/hyperlink" Target="https://finance.naver.com/item/news_read.nhn?article_id=0004841260&amp;office_id=018&amp;code=005930&amp;page=228&amp;sm=title_entity_id.basic" TargetMode="External"/><Relationship Id="rId1276" Type="http://schemas.openxmlformats.org/officeDocument/2006/relationships/hyperlink" Target="https://finance.naver.com/item/news_read.nhn?article_id=0004529113&amp;office_id=008&amp;code=005930&amp;page=304&amp;sm=title_entity_id.basic" TargetMode="External"/><Relationship Id="rId2327" Type="http://schemas.openxmlformats.org/officeDocument/2006/relationships/hyperlink" Target="https://finance.naver.com/item/news_read.nhn?article_id=0004581035&amp;office_id=014&amp;code=005930&amp;page=205&amp;sm=title_entity_id.basic" TargetMode="External"/><Relationship Id="rId3725" Type="http://schemas.openxmlformats.org/officeDocument/2006/relationships/hyperlink" Target="https://finance.naver.com/item/news_read.nhn?article_id=0004892361&amp;office_id=018&amp;code=066570&amp;page=20&amp;sm=title_entity_id.basic" TargetMode="External"/><Relationship Id="rId1690" Type="http://schemas.openxmlformats.org/officeDocument/2006/relationships/hyperlink" Target="https://finance.naver.com/item/news_read.nhn?article_id=0004821203&amp;office_id=018&amp;code=005930&amp;page=355&amp;sm=title_entity_id.basic" TargetMode="External"/><Relationship Id="rId2741" Type="http://schemas.openxmlformats.org/officeDocument/2006/relationships/hyperlink" Target="https://finance.naver.com/item/news_read.nhn?article_id=0004874906&amp;office_id=018&amp;code=005930&amp;page=109&amp;sm=title_entity_id.basic" TargetMode="External"/><Relationship Id="rId5897" Type="http://schemas.openxmlformats.org/officeDocument/2006/relationships/hyperlink" Target="https://finance.naver.com/item/news_read.nhn?article_id=0004697356&amp;office_id=277&amp;code=066570&amp;page=313&amp;sm=title_entity_id.basic" TargetMode="External"/><Relationship Id="rId713" Type="http://schemas.openxmlformats.org/officeDocument/2006/relationships/hyperlink" Target="https://finance.naver.com/item/news_read.nhn?article_id=0004535465&amp;office_id=008&amp;code=005930&amp;page=235&amp;sm=title_entity_id.basic" TargetMode="External"/><Relationship Id="rId1343" Type="http://schemas.openxmlformats.org/officeDocument/2006/relationships/hyperlink" Target="https://finance.naver.com/item/news_read.nhn?article_id=0004827918&amp;office_id=018&amp;code=005930&amp;page=313&amp;sm=title_entity_id.basic" TargetMode="External"/><Relationship Id="rId4499" Type="http://schemas.openxmlformats.org/officeDocument/2006/relationships/hyperlink" Target="https://finance.naver.com/item/news_read.nhn?article_id=0004736082&amp;office_id=009&amp;code=066570&amp;page=92&amp;sm=title_entity_id.basic" TargetMode="External"/><Relationship Id="rId5964" Type="http://schemas.openxmlformats.org/officeDocument/2006/relationships/hyperlink" Target="https://finance.naver.com/item/news_read.nhn?article_id=0004554997&amp;office_id=008&amp;code=066570&amp;page=42&amp;sm=title_entity_id.basic" TargetMode="External"/><Relationship Id="rId1410" Type="http://schemas.openxmlformats.org/officeDocument/2006/relationships/hyperlink" Target="https://finance.naver.com/item/news_read.nhn?article_id=0003854805&amp;office_id=011&amp;code=005930&amp;page=321&amp;sm=title_entity_id.basic" TargetMode="External"/><Relationship Id="rId4566" Type="http://schemas.openxmlformats.org/officeDocument/2006/relationships/hyperlink" Target="https://finance.naver.com/item/news_read.nhn?article_id=0004758911&amp;office_id=277&amp;code=066570&amp;page=221&amp;sm=title_entity_id.basic" TargetMode="External"/><Relationship Id="rId4980" Type="http://schemas.openxmlformats.org/officeDocument/2006/relationships/hyperlink" Target="https://finance.naver.com/item/news_read.nhn?article_id=0004841207&amp;office_id=018&amp;code=066570&amp;page=75&amp;sm=title_entity_id.basic" TargetMode="External"/><Relationship Id="rId5617" Type="http://schemas.openxmlformats.org/officeDocument/2006/relationships/hyperlink" Target="https://finance.naver.com/item/news_read.nhn?article_id=0004773693&amp;office_id=018&amp;code=066570&amp;page=178&amp;sm=title_entity_id.basic" TargetMode="External"/><Relationship Id="rId3168" Type="http://schemas.openxmlformats.org/officeDocument/2006/relationships/hyperlink" Target="https://finance.naver.com/item/news_read.nhn?article_id=0003847192&amp;office_id=011&amp;code=005930&amp;page=388&amp;sm=title_entity_id.basic" TargetMode="External"/><Relationship Id="rId3582" Type="http://schemas.openxmlformats.org/officeDocument/2006/relationships/hyperlink" Target="https://finance.naver.com/item/news_read.nhn?article_id=0004899823&amp;office_id=018&amp;code=066570&amp;page=1&amp;sm=title_entity_id.basic" TargetMode="External"/><Relationship Id="rId4219" Type="http://schemas.openxmlformats.org/officeDocument/2006/relationships/hyperlink" Target="https://finance.naver.com/item/news_read.nhn?article_id=0004531630&amp;office_id=014&amp;code=066570&amp;page=158&amp;sm=title_entity_id.basic" TargetMode="External"/><Relationship Id="rId4633" Type="http://schemas.openxmlformats.org/officeDocument/2006/relationships/hyperlink" Target="https://finance.naver.com/item/news_read.nhn?article_id=0003794923&amp;office_id=011&amp;code=066570&amp;page=229&amp;sm=title_entity_id.basic" TargetMode="External"/><Relationship Id="rId2184" Type="http://schemas.openxmlformats.org/officeDocument/2006/relationships/hyperlink" Target="https://finance.naver.com/item/news_read.nhn?article_id=0004848244&amp;office_id=277&amp;code=005930&amp;page=188&amp;sm=title_entity_id.basic" TargetMode="External"/><Relationship Id="rId3235" Type="http://schemas.openxmlformats.org/officeDocument/2006/relationships/hyperlink" Target="https://finance.naver.com/item/news_read.nhn?article_id=0003846060&amp;office_id=011&amp;code=005930&amp;page=395&amp;sm=title_entity_id.basic" TargetMode="External"/><Relationship Id="rId156" Type="http://schemas.openxmlformats.org/officeDocument/2006/relationships/hyperlink" Target="https://finance.naver.com/item/news_read.nhn?article_id=0004526810&amp;office_id=015&amp;code=005930&amp;page=20&amp;sm=title_entity_id.basic" TargetMode="External"/><Relationship Id="rId570" Type="http://schemas.openxmlformats.org/officeDocument/2006/relationships/hyperlink" Target="https://finance.naver.com/item/news_read.nhn?article_id=0004607574&amp;office_id=014&amp;code=005930&amp;page=68&amp;sm=title_entity_id.basic" TargetMode="External"/><Relationship Id="rId2251" Type="http://schemas.openxmlformats.org/officeDocument/2006/relationships/hyperlink" Target="https://finance.naver.com/item/news_read.nhn?article_id=0001793315&amp;office_id=016&amp;code=005930&amp;page=196&amp;sm=title_entity_id.basic" TargetMode="External"/><Relationship Id="rId3302" Type="http://schemas.openxmlformats.org/officeDocument/2006/relationships/hyperlink" Target="https://finance.naver.com/item/news_read.nhn?article_id=0000679847&amp;office_id=366&amp;code=035900&amp;page=3&amp;sm=title_entity_id.basic" TargetMode="External"/><Relationship Id="rId4700" Type="http://schemas.openxmlformats.org/officeDocument/2006/relationships/hyperlink" Target="https://finance.naver.com/item/news_read.nhn?article_id=0004744048&amp;office_id=277&amp;code=066570&amp;page=239&amp;sm=title_entity_id.basic" TargetMode="External"/><Relationship Id="rId223" Type="http://schemas.openxmlformats.org/officeDocument/2006/relationships/hyperlink" Target="https://finance.naver.com/item/news_read.nhn?article_id=0004880295&amp;office_id=277&amp;code=005930&amp;page=28&amp;sm=title_entity_id.basic" TargetMode="External"/><Relationship Id="rId4076" Type="http://schemas.openxmlformats.org/officeDocument/2006/relationships/hyperlink" Target="https://finance.naver.com/item/news_read.nhn?article_id=0004453422&amp;office_id=014&amp;code=066570&amp;page=300&amp;sm=title_entity_id.basic" TargetMode="External"/><Relationship Id="rId5474" Type="http://schemas.openxmlformats.org/officeDocument/2006/relationships/hyperlink" Target="https://finance.naver.com/item/news_read.nhn?article_id=0004787424&amp;office_id=018&amp;code=066570&amp;page=161&amp;sm=title_entity_id.basic" TargetMode="External"/><Relationship Id="rId4490" Type="http://schemas.openxmlformats.org/officeDocument/2006/relationships/hyperlink" Target="https://finance.naver.com/item/news_read.nhn?article_id=0001782073&amp;office_id=016&amp;code=066570&amp;page=91&amp;sm=title_entity_id.basic" TargetMode="External"/><Relationship Id="rId5127" Type="http://schemas.openxmlformats.org/officeDocument/2006/relationships/hyperlink" Target="https://finance.naver.com/item/news_read.nhn?article_id=0004514456&amp;office_id=008&amp;code=066570&amp;page=134&amp;sm=title_entity_id.basic" TargetMode="External"/><Relationship Id="rId5541" Type="http://schemas.openxmlformats.org/officeDocument/2006/relationships/hyperlink" Target="https://finance.naver.com/item/news_read.nhn?article_id=0001748169&amp;office_id=016&amp;code=066570&amp;page=169&amp;sm=title_entity_id.basic" TargetMode="External"/><Relationship Id="rId1737" Type="http://schemas.openxmlformats.org/officeDocument/2006/relationships/hyperlink" Target="https://finance.naver.com/item/news_read.nhn?article_id=0004822044&amp;office_id=277&amp;code=005930&amp;page=361&amp;sm=title_entity_id.basic" TargetMode="External"/><Relationship Id="rId3092" Type="http://schemas.openxmlformats.org/officeDocument/2006/relationships/hyperlink" Target="https://finance.naver.com/item/news_read.nhn?article_id=0004816589&amp;office_id=018&amp;code=005930&amp;page=378&amp;sm=title_entity_id.basic" TargetMode="External"/><Relationship Id="rId4143" Type="http://schemas.openxmlformats.org/officeDocument/2006/relationships/hyperlink" Target="https://finance.naver.com/item/news_read.nhn?article_id=0001760391&amp;office_id=016&amp;code=066570&amp;page=147&amp;sm=title_entity_id.basic" TargetMode="External"/><Relationship Id="rId29" Type="http://schemas.openxmlformats.org/officeDocument/2006/relationships/hyperlink" Target="https://finance.naver.com/item/news_read.nhn?article_id=0001821263&amp;office_id=016&amp;code=005930&amp;page=2&amp;sm=title_entity_id.basic" TargetMode="External"/><Relationship Id="rId4210" Type="http://schemas.openxmlformats.org/officeDocument/2006/relationships/hyperlink" Target="https://finance.naver.com/item/news_read.nhn?article_id=0004795751&amp;office_id=277&amp;code=066570&amp;page=157&amp;sm=title_entity_id.basic" TargetMode="External"/><Relationship Id="rId1804" Type="http://schemas.openxmlformats.org/officeDocument/2006/relationships/hyperlink" Target="https://finance.naver.com/item/news_read.nhn?article_id=0004476071&amp;office_id=015&amp;code=005930&amp;page=371&amp;sm=title_entity_id.basic" TargetMode="External"/><Relationship Id="rId6382" Type="http://schemas.openxmlformats.org/officeDocument/2006/relationships/hyperlink" Target="https://finance.naver.com/item/news_read.nhn?article_id=0004431498&amp;office_id=015&amp;code=066570&amp;page=197&amp;sm=title_entity_id.basic" TargetMode="External"/><Relationship Id="rId3976" Type="http://schemas.openxmlformats.org/officeDocument/2006/relationships/hyperlink" Target="https://finance.naver.com/item/news_read.nhn?article_id=0004611849&amp;office_id=009&amp;code=066570&amp;page=288&amp;sm=title_entity_id.basic" TargetMode="External"/><Relationship Id="rId6035" Type="http://schemas.openxmlformats.org/officeDocument/2006/relationships/hyperlink" Target="https://finance.naver.com/item/news_read.nhn?article_id=0003877252&amp;office_id=011&amp;code=066570&amp;page=51&amp;sm=title_entity_id.basic" TargetMode="External"/><Relationship Id="rId897" Type="http://schemas.openxmlformats.org/officeDocument/2006/relationships/hyperlink" Target="https://finance.naver.com/item/news_read.nhn?article_id=0004534305&amp;office_id=008&amp;code=005930&amp;page=255&amp;sm=title_entity_id.basic" TargetMode="External"/><Relationship Id="rId2578" Type="http://schemas.openxmlformats.org/officeDocument/2006/relationships/hyperlink" Target="https://finance.naver.com/item/news_read.nhn?article_id=0001808720&amp;office_id=016&amp;code=005930&amp;page=88&amp;sm=title_entity_id.basic" TargetMode="External"/><Relationship Id="rId2992" Type="http://schemas.openxmlformats.org/officeDocument/2006/relationships/hyperlink" Target="https://finance.naver.com/item/news_read.nhn?article_id=0004594667&amp;office_id=014&amp;code=005930&amp;page=140&amp;sm=title_entity_id.basic" TargetMode="External"/><Relationship Id="rId3629" Type="http://schemas.openxmlformats.org/officeDocument/2006/relationships/hyperlink" Target="https://finance.naver.com/item/news_read.nhn?article_id=0004775722&amp;office_id=009&amp;code=066570&amp;page=4&amp;sm=title_entity_id.basic" TargetMode="External"/><Relationship Id="rId5051" Type="http://schemas.openxmlformats.org/officeDocument/2006/relationships/hyperlink" Target="https://finance.naver.com/item/news_read.nhn?article_id=0001769754&amp;office_id=016&amp;code=066570&amp;page=124&amp;sm=title_entity_id.basic" TargetMode="External"/><Relationship Id="rId964" Type="http://schemas.openxmlformats.org/officeDocument/2006/relationships/hyperlink" Target="https://finance.naver.com/item/news_read.nhn?article_id=0004570662&amp;office_id=014&amp;code=005930&amp;page=265&amp;sm=title_entity_id.basic" TargetMode="External"/><Relationship Id="rId1594" Type="http://schemas.openxmlformats.org/officeDocument/2006/relationships/hyperlink" Target="https://finance.naver.com/item/news_read.nhn?article_id=0004729589&amp;office_id=009&amp;code=005930&amp;page=344&amp;sm=title_entity_id.basic" TargetMode="External"/><Relationship Id="rId2645" Type="http://schemas.openxmlformats.org/officeDocument/2006/relationships/hyperlink" Target="https://finance.naver.com/item/news_read.nhn?article_id=0004602619&amp;office_id=014&amp;code=005930&amp;page=95&amp;sm=title_entity_id.basic" TargetMode="External"/><Relationship Id="rId6102" Type="http://schemas.openxmlformats.org/officeDocument/2006/relationships/hyperlink" Target="https://finance.naver.com/item/news_read.nhn?article_id=0004586869&amp;office_id=014&amp;code=066570&amp;page=59&amp;sm=title_entity_id.basic" TargetMode="External"/><Relationship Id="rId617" Type="http://schemas.openxmlformats.org/officeDocument/2006/relationships/hyperlink" Target="https://finance.naver.com/item/news_read.nhn?article_id=0004882827&amp;office_id=018&amp;code=005930&amp;page=73&amp;sm=title_entity_id.basic" TargetMode="External"/><Relationship Id="rId1247" Type="http://schemas.openxmlformats.org/officeDocument/2006/relationships/hyperlink" Target="https://finance.naver.com/item/news_read.nhn?article_id=0004529291&amp;office_id=008&amp;code=005930&amp;page=302&amp;sm=title_entity_id.basic" TargetMode="External"/><Relationship Id="rId1661" Type="http://schemas.openxmlformats.org/officeDocument/2006/relationships/hyperlink" Target="https://finance.naver.com/item/news_read.nhn?article_id=0004822155&amp;office_id=018&amp;code=005930&amp;page=353&amp;sm=title_entity_id.basic" TargetMode="External"/><Relationship Id="rId2712" Type="http://schemas.openxmlformats.org/officeDocument/2006/relationships/hyperlink" Target="https://finance.naver.com/item/news_read.nhn?article_id=0004557344&amp;office_id=008&amp;code=005930&amp;page=105&amp;sm=title_entity_id.basic" TargetMode="External"/><Relationship Id="rId5868" Type="http://schemas.openxmlformats.org/officeDocument/2006/relationships/hyperlink" Target="https://finance.naver.com/item/news_read.nhn?article_id=0003754733&amp;office_id=011&amp;code=066570&amp;page=309&amp;sm=title_entity_id.basic" TargetMode="External"/><Relationship Id="rId1314" Type="http://schemas.openxmlformats.org/officeDocument/2006/relationships/hyperlink" Target="https://finance.naver.com/item/news_read.nhn?article_id=0004483609&amp;office_id=015&amp;code=005930&amp;page=310&amp;sm=title_entity_id.basic" TargetMode="External"/><Relationship Id="rId4884" Type="http://schemas.openxmlformats.org/officeDocument/2006/relationships/hyperlink" Target="https://finance.naver.com/item/news_read.nhn?article_id=0004584112&amp;office_id=014&amp;code=066570&amp;page=62&amp;sm=title_entity_id.basic" TargetMode="External"/><Relationship Id="rId5935" Type="http://schemas.openxmlformats.org/officeDocument/2006/relationships/hyperlink" Target="https://finance.naver.com/item/news_read.nhn?article_id=0004438725&amp;office_id=014&amp;code=066570&amp;page=317&amp;sm=title_entity_id.basic" TargetMode="External"/><Relationship Id="rId3486" Type="http://schemas.openxmlformats.org/officeDocument/2006/relationships/hyperlink" Target="https://finance.naver.com/item/news_read.nhn?article_id=0004509146&amp;office_id=014&amp;code=122870&amp;page=6&amp;sm=title_entity_id.basic" TargetMode="External"/><Relationship Id="rId4537" Type="http://schemas.openxmlformats.org/officeDocument/2006/relationships/hyperlink" Target="https://finance.naver.com/item/news_read.nhn?article_id=0003855545&amp;office_id=011&amp;code=066570&amp;page=97&amp;sm=title_entity_id.basic" TargetMode="External"/><Relationship Id="rId20" Type="http://schemas.openxmlformats.org/officeDocument/2006/relationships/hyperlink" Target="https://finance.naver.com/item/news_read.nhn?article_id=0001821153&amp;office_id=016&amp;code=005930&amp;page=2&amp;sm=title_entity_id.basic" TargetMode="External"/><Relationship Id="rId2088" Type="http://schemas.openxmlformats.org/officeDocument/2006/relationships/hyperlink" Target="https://finance.naver.com/item/news_read.nhn?article_id=0000672556&amp;office_id=366&amp;code=005930&amp;page=178&amp;sm=title_entity_id.basic" TargetMode="External"/><Relationship Id="rId3139" Type="http://schemas.openxmlformats.org/officeDocument/2006/relationships/hyperlink" Target="https://finance.naver.com/item/news_read.nhn?article_id=0004818061&amp;office_id=277&amp;code=005930&amp;page=384&amp;sm=title_entity_id.basic" TargetMode="External"/><Relationship Id="rId4951" Type="http://schemas.openxmlformats.org/officeDocument/2006/relationships/hyperlink" Target="https://finance.naver.com/item/news_read.nhn?article_id=0003865140&amp;office_id=011&amp;code=066570&amp;page=72&amp;sm=title_entity_id.basic" TargetMode="External"/><Relationship Id="rId474" Type="http://schemas.openxmlformats.org/officeDocument/2006/relationships/hyperlink" Target="https://finance.naver.com/item/news_read.nhn?article_id=0004564741&amp;office_id=008&amp;code=005930&amp;page=56&amp;sm=title_entity_id.basic" TargetMode="External"/><Relationship Id="rId2155" Type="http://schemas.openxmlformats.org/officeDocument/2006/relationships/hyperlink" Target="https://finance.naver.com/item/news_read.nhn?article_id=0004585710&amp;office_id=014&amp;code=005930&amp;page=183&amp;sm=title_entity_id.basic" TargetMode="External"/><Relationship Id="rId3553" Type="http://schemas.openxmlformats.org/officeDocument/2006/relationships/hyperlink" Target="https://finance.naver.com/item/news_read.nhn?article_id=0004369796&amp;office_id=015&amp;code=122870&amp;page=18&amp;sm=title_entity_id.basic" TargetMode="External"/><Relationship Id="rId4604" Type="http://schemas.openxmlformats.org/officeDocument/2006/relationships/hyperlink" Target="https://finance.naver.com/item/news_read.nhn?article_id=0004754191&amp;office_id=277&amp;code=066570&amp;page=226&amp;sm=title_entity_id.basic" TargetMode="External"/><Relationship Id="rId127" Type="http://schemas.openxmlformats.org/officeDocument/2006/relationships/hyperlink" Target="https://finance.naver.com/item/news_read.nhn?article_id=0004527906&amp;office_id=015&amp;code=005930&amp;page=16&amp;sm=title_entity_id.basic" TargetMode="External"/><Relationship Id="rId3206" Type="http://schemas.openxmlformats.org/officeDocument/2006/relationships/hyperlink" Target="https://finance.naver.com/item/news_read.nhn?article_id=0004552741&amp;office_id=014&amp;code=005930&amp;page=393&amp;sm=title_entity_id.basic" TargetMode="External"/><Relationship Id="rId3620" Type="http://schemas.openxmlformats.org/officeDocument/2006/relationships/hyperlink" Target="https://finance.naver.com/item/news_read.nhn?article_id=0003894072&amp;office_id=011&amp;code=066570&amp;page=3&amp;sm=title_entity_id.basic" TargetMode="External"/><Relationship Id="rId541" Type="http://schemas.openxmlformats.org/officeDocument/2006/relationships/hyperlink" Target="https://finance.naver.com/item/news_read.nhn?article_id=0004563333&amp;office_id=008&amp;code=005930&amp;page=65&amp;sm=title_entity_id.basic" TargetMode="External"/><Relationship Id="rId1171" Type="http://schemas.openxmlformats.org/officeDocument/2006/relationships/hyperlink" Target="https://finance.naver.com/item/news_read.nhn?article_id=0004830832&amp;office_id=277&amp;code=005930&amp;page=292&amp;sm=title_entity_id.basic" TargetMode="External"/><Relationship Id="rId2222" Type="http://schemas.openxmlformats.org/officeDocument/2006/relationships/hyperlink" Target="https://finance.naver.com/item/news_read.nhn?article_id=0000669372&amp;office_id=366&amp;code=005930&amp;page=193&amp;sm=title_entity_id.basic" TargetMode="External"/><Relationship Id="rId5378" Type="http://schemas.openxmlformats.org/officeDocument/2006/relationships/hyperlink" Target="https://finance.naver.com/item/news_read.nhn?article_id=0003776492&amp;office_id=011&amp;code=066570&amp;page=267&amp;sm=title_entity_id.basic" TargetMode="External"/><Relationship Id="rId5792" Type="http://schemas.openxmlformats.org/officeDocument/2006/relationships/hyperlink" Target="https://finance.naver.com/item/news_read.nhn?article_id=0004498813&amp;office_id=014&amp;code=066570&amp;page=220&amp;sm=title_entity_id.basic" TargetMode="External"/><Relationship Id="rId1988" Type="http://schemas.openxmlformats.org/officeDocument/2006/relationships/hyperlink" Target="https://finance.naver.com/item/news_read.nhn?article_id=0001798142&amp;office_id=016&amp;code=005930&amp;page=165&amp;sm=title_entity_id.basic" TargetMode="External"/><Relationship Id="rId4394" Type="http://schemas.openxmlformats.org/officeDocument/2006/relationships/hyperlink" Target="https://finance.naver.com/item/news_read.nhn?article_id=0003732885&amp;office_id=011&amp;code=066570&amp;page=339&amp;sm=title_entity_id.basic" TargetMode="External"/><Relationship Id="rId5445" Type="http://schemas.openxmlformats.org/officeDocument/2006/relationships/hyperlink" Target="https://finance.naver.com/item/news_read.nhn?article_id=0004384698&amp;office_id=015&amp;code=066570&amp;page=275&amp;sm=title_entity_id.basic" TargetMode="External"/><Relationship Id="rId4047" Type="http://schemas.openxmlformats.org/officeDocument/2006/relationships/hyperlink" Target="https://finance.naver.com/item/news_read.nhn?article_id=0004682089&amp;office_id=018&amp;code=066570&amp;page=297&amp;sm=title_entity_id.basic" TargetMode="External"/><Relationship Id="rId4461" Type="http://schemas.openxmlformats.org/officeDocument/2006/relationships/hyperlink" Target="https://finance.naver.com/item/news_read.nhn?article_id=0004569375&amp;office_id=014&amp;code=066570&amp;page=88&amp;sm=title_entity_id.basic" TargetMode="External"/><Relationship Id="rId5512" Type="http://schemas.openxmlformats.org/officeDocument/2006/relationships/hyperlink" Target="https://finance.naver.com/item/news_read.nhn?article_id=0004789711&amp;office_id=277&amp;code=066570&amp;page=165&amp;sm=title_entity_id.basic" TargetMode="External"/><Relationship Id="rId3063" Type="http://schemas.openxmlformats.org/officeDocument/2006/relationships/hyperlink" Target="https://finance.naver.com/item/news_read.nhn?article_id=0004865324&amp;office_id=018&amp;code=005930&amp;page=149&amp;sm=title_entity_id.basic" TargetMode="External"/><Relationship Id="rId4114" Type="http://schemas.openxmlformats.org/officeDocument/2006/relationships/hyperlink" Target="https://finance.naver.com/item/news_read.nhn?article_id=0004805217&amp;office_id=277&amp;code=066570&amp;page=144&amp;sm=title_entity_id.basic" TargetMode="External"/><Relationship Id="rId1708" Type="http://schemas.openxmlformats.org/officeDocument/2006/relationships/hyperlink" Target="https://finance.naver.com/item/news_read.nhn?article_id=0004558606&amp;office_id=014&amp;code=005930&amp;page=358&amp;sm=title_entity_id.basic" TargetMode="External"/><Relationship Id="rId3130" Type="http://schemas.openxmlformats.org/officeDocument/2006/relationships/hyperlink" Target="https://finance.naver.com/item/news_read.nhn?article_id=0001770998&amp;office_id=016&amp;code=005930&amp;page=383&amp;sm=title_entity_id.basic" TargetMode="External"/><Relationship Id="rId6286" Type="http://schemas.openxmlformats.org/officeDocument/2006/relationships/hyperlink" Target="https://finance.naver.com/item/news_read.nhn?article_id=0003817534&amp;office_id=011&amp;code=066570&amp;page=184&amp;sm=title_entity_id.basic" TargetMode="External"/><Relationship Id="rId2896" Type="http://schemas.openxmlformats.org/officeDocument/2006/relationships/hyperlink" Target="https://finance.naver.com/item/news_read.nhn?article_id=0004760166&amp;office_id=009&amp;code=005930&amp;page=128&amp;sm=title_entity_id.basic" TargetMode="External"/><Relationship Id="rId3947" Type="http://schemas.openxmlformats.org/officeDocument/2006/relationships/hyperlink" Target="https://finance.naver.com/item/news_read.nhn?article_id=0004460814&amp;office_id=014&amp;code=066570&amp;page=285&amp;sm=title_entity_id.basic" TargetMode="External"/><Relationship Id="rId6353" Type="http://schemas.openxmlformats.org/officeDocument/2006/relationships/hyperlink" Target="https://finance.naver.com/item/news_read.nhn?article_id=0004487467&amp;office_id=008&amp;code=066570&amp;page=193&amp;sm=title_entity_id.basic" TargetMode="External"/><Relationship Id="rId868" Type="http://schemas.openxmlformats.org/officeDocument/2006/relationships/hyperlink" Target="https://finance.naver.com/item/news_read.nhn?article_id=0003863086&amp;office_id=011&amp;code=005930&amp;page=253&amp;sm=title_entity_id.basic" TargetMode="External"/><Relationship Id="rId1498" Type="http://schemas.openxmlformats.org/officeDocument/2006/relationships/hyperlink" Target="https://finance.naver.com/item/news_read.nhn?article_id=0003853702&amp;office_id=011&amp;code=005930&amp;page=333&amp;sm=title_entity_id.basic" TargetMode="External"/><Relationship Id="rId2549" Type="http://schemas.openxmlformats.org/officeDocument/2006/relationships/hyperlink" Target="https://finance.naver.com/item/news_read.nhn?article_id=0000687517&amp;office_id=366&amp;code=005930&amp;page=85&amp;sm=title_entity_id.basic" TargetMode="External"/><Relationship Id="rId2963" Type="http://schemas.openxmlformats.org/officeDocument/2006/relationships/hyperlink" Target="https://finance.naver.com/item/news_read.nhn?article_id=0004868050&amp;office_id=018&amp;code=005930&amp;page=136&amp;sm=title_entity_id.basic" TargetMode="External"/><Relationship Id="rId6006" Type="http://schemas.openxmlformats.org/officeDocument/2006/relationships/hyperlink" Target="https://finance.naver.com/item/news_read.nhn?article_id=0001803133&amp;office_id=016&amp;code=066570&amp;page=47&amp;sm=title_entity_id.basic" TargetMode="External"/><Relationship Id="rId935" Type="http://schemas.openxmlformats.org/officeDocument/2006/relationships/hyperlink" Target="https://finance.naver.com/item/news_read.nhn?article_id=0004533209&amp;office_id=008&amp;code=005930&amp;page=262&amp;sm=title_entity_id.basic" TargetMode="External"/><Relationship Id="rId1565" Type="http://schemas.openxmlformats.org/officeDocument/2006/relationships/hyperlink" Target="https://finance.naver.com/item/news_read.nhn?article_id=0004525513&amp;office_id=008&amp;code=005930&amp;page=341&amp;sm=title_entity_id.basic" TargetMode="External"/><Relationship Id="rId2616" Type="http://schemas.openxmlformats.org/officeDocument/2006/relationships/hyperlink" Target="https://finance.naver.com/item/news_read.nhn?article_id=0004558314&amp;office_id=008&amp;code=005930&amp;page=92&amp;sm=title_entity_id.basic" TargetMode="External"/><Relationship Id="rId5022" Type="http://schemas.openxmlformats.org/officeDocument/2006/relationships/hyperlink" Target="https://finance.naver.com/item/news_read.nhn?article_id=0004519101&amp;office_id=008&amp;code=066570&amp;page=122&amp;sm=title_entity_id.basic" TargetMode="External"/><Relationship Id="rId1218" Type="http://schemas.openxmlformats.org/officeDocument/2006/relationships/hyperlink" Target="https://finance.naver.com/item/news_read.nhn?article_id=0001780521&amp;office_id=016&amp;code=005930&amp;page=298&amp;sm=title_entity_id.basic" TargetMode="External"/><Relationship Id="rId1632" Type="http://schemas.openxmlformats.org/officeDocument/2006/relationships/hyperlink" Target="https://finance.naver.com/item/news_read.nhn?article_id=0004524383&amp;office_id=008&amp;code=005930&amp;page=348&amp;sm=title_entity_id.basic" TargetMode="External"/><Relationship Id="rId4788" Type="http://schemas.openxmlformats.org/officeDocument/2006/relationships/hyperlink" Target="https://finance.naver.com/item/news_read.nhn?article_id=0004630694&amp;office_id=018&amp;code=066570&amp;page=348&amp;sm=title_entity_id.basic" TargetMode="External"/><Relationship Id="rId5839" Type="http://schemas.openxmlformats.org/officeDocument/2006/relationships/hyperlink" Target="https://finance.naver.com/item/news_read.nhn?article_id=0004447259&amp;office_id=014&amp;code=066570&amp;page=305&amp;sm=title_entity_id.basic" TargetMode="External"/><Relationship Id="rId4855" Type="http://schemas.openxmlformats.org/officeDocument/2006/relationships/hyperlink" Target="https://finance.naver.com/item/news_read.nhn?article_id=0004661177&amp;office_id=277&amp;code=066570&amp;page=358&amp;sm=title_entity_id.basic" TargetMode="External"/><Relationship Id="rId5906" Type="http://schemas.openxmlformats.org/officeDocument/2006/relationships/hyperlink" Target="https://finance.naver.com/item/news_read.nhn?article_id=0004661885&amp;office_id=018&amp;code=066570&amp;page=313&amp;sm=title_entity_id.basic" TargetMode="External"/><Relationship Id="rId3457" Type="http://schemas.openxmlformats.org/officeDocument/2006/relationships/hyperlink" Target="https://finance.naver.com/item/news_read.nhn?article_id=0000657013&amp;office_id=366&amp;code=122870&amp;page=4&amp;sm=title_entity_id.basic" TargetMode="External"/><Relationship Id="rId3871" Type="http://schemas.openxmlformats.org/officeDocument/2006/relationships/hyperlink" Target="https://finance.naver.com/item/news_read.nhn?article_id=0004474858&amp;office_id=015&amp;code=066570&amp;page=117&amp;sm=title_entity_id.basic" TargetMode="External"/><Relationship Id="rId4508" Type="http://schemas.openxmlformats.org/officeDocument/2006/relationships/hyperlink" Target="https://finance.naver.com/item/news_read.nhn?article_id=0003858752&amp;office_id=011&amp;code=066570&amp;page=93&amp;sm=title_entity_id.basic" TargetMode="External"/><Relationship Id="rId4922" Type="http://schemas.openxmlformats.org/officeDocument/2006/relationships/hyperlink" Target="https://finance.naver.com/item/news_read.nhn?article_id=0001790775&amp;office_id=016&amp;code=066570&amp;page=68&amp;sm=title_entity_id.basic" TargetMode="External"/><Relationship Id="rId378" Type="http://schemas.openxmlformats.org/officeDocument/2006/relationships/hyperlink" Target="https://finance.naver.com/item/news_read.nhn?article_id=0003891841&amp;office_id=011&amp;code=005930&amp;page=46&amp;sm=title_entity_id.basic" TargetMode="External"/><Relationship Id="rId792" Type="http://schemas.openxmlformats.org/officeDocument/2006/relationships/hyperlink" Target="https://finance.naver.com/item/news_read.nhn?article_id=0004490924&amp;office_id=015&amp;code=005930&amp;page=243&amp;sm=title_entity_id.basic" TargetMode="External"/><Relationship Id="rId2059" Type="http://schemas.openxmlformats.org/officeDocument/2006/relationships/hyperlink" Target="https://finance.naver.com/item/news_read.nhn?article_id=0004587963&amp;office_id=014&amp;code=005930&amp;page=174&amp;sm=title_entity_id.basic" TargetMode="External"/><Relationship Id="rId2473" Type="http://schemas.openxmlformats.org/officeDocument/2006/relationships/hyperlink" Target="https://finance.naver.com/item/news_read.nhn?article_id=0004839507&amp;office_id=277&amp;code=005930&amp;page=223&amp;sm=title_entity_id.basic" TargetMode="External"/><Relationship Id="rId3524" Type="http://schemas.openxmlformats.org/officeDocument/2006/relationships/hyperlink" Target="https://finance.naver.com/item/news_read.nhn?article_id=0004633178&amp;office_id=009&amp;code=122870&amp;page=10&amp;sm=title_entity_id.basic" TargetMode="External"/><Relationship Id="rId445" Type="http://schemas.openxmlformats.org/officeDocument/2006/relationships/hyperlink" Target="https://finance.naver.com/item/news_read.nhn?article_id=0004876030&amp;office_id=277&amp;code=005930&amp;page=53&amp;sm=title_entity_id.basic" TargetMode="External"/><Relationship Id="rId1075" Type="http://schemas.openxmlformats.org/officeDocument/2006/relationships/hyperlink" Target="https://finance.naver.com/item/news_read.nhn?article_id=0000655245&amp;office_id=366&amp;code=005930&amp;page=279&amp;sm=title_entity_id.basic" TargetMode="External"/><Relationship Id="rId2126" Type="http://schemas.openxmlformats.org/officeDocument/2006/relationships/hyperlink" Target="https://finance.naver.com/item/news_read.nhn?article_id=0004850113&amp;office_id=277&amp;code=005930&amp;page=181&amp;sm=title_entity_id.basic" TargetMode="External"/><Relationship Id="rId2540" Type="http://schemas.openxmlformats.org/officeDocument/2006/relationships/hyperlink" Target="https://finance.naver.com/item/news_read.nhn?article_id=0001809650&amp;office_id=016&amp;code=005930&amp;page=83&amp;sm=title_entity_id.basic" TargetMode="External"/><Relationship Id="rId5696" Type="http://schemas.openxmlformats.org/officeDocument/2006/relationships/hyperlink" Target="https://finance.naver.com/item/news_read.nhn?article_id=0004668570&amp;office_id=009&amp;code=066570&amp;page=207&amp;sm=title_entity_id.basic" TargetMode="External"/><Relationship Id="rId512" Type="http://schemas.openxmlformats.org/officeDocument/2006/relationships/hyperlink" Target="https://finance.naver.com/item/news_read.nhn?article_id=0004886673&amp;office_id=018&amp;code=005930&amp;page=62&amp;sm=title_entity_id.basic" TargetMode="External"/><Relationship Id="rId1142" Type="http://schemas.openxmlformats.org/officeDocument/2006/relationships/hyperlink" Target="https://finance.naver.com/item/news_read.nhn?article_id=0004735283&amp;office_id=009&amp;code=005930&amp;page=289&amp;sm=title_entity_id.basic" TargetMode="External"/><Relationship Id="rId4298" Type="http://schemas.openxmlformats.org/officeDocument/2006/relationships/hyperlink" Target="https://finance.naver.com/item/news_read.nhn?article_id=0004583951&amp;office_id=009&amp;code=066570&amp;page=326&amp;sm=title_entity_id.basic" TargetMode="External"/><Relationship Id="rId5349" Type="http://schemas.openxmlformats.org/officeDocument/2006/relationships/hyperlink" Target="https://finance.naver.com/item/news_read.nhn?article_id=0004469926&amp;office_id=014&amp;code=066570&amp;page=262&amp;sm=title_entity_id.basic" TargetMode="External"/><Relationship Id="rId4365" Type="http://schemas.openxmlformats.org/officeDocument/2006/relationships/hyperlink" Target="https://finance.naver.com/item/news_read.nhn?article_id=0004424382&amp;office_id=014&amp;code=066570&amp;page=335&amp;sm=title_entity_id.basic" TargetMode="External"/><Relationship Id="rId5763" Type="http://schemas.openxmlformats.org/officeDocument/2006/relationships/hyperlink" Target="https://finance.naver.com/item/news_read.nhn?article_id=0003802535&amp;office_id=011&amp;code=066570&amp;page=215&amp;sm=title_entity_id.basic" TargetMode="External"/><Relationship Id="rId1959" Type="http://schemas.openxmlformats.org/officeDocument/2006/relationships/hyperlink" Target="https://finance.naver.com/item/news_read.nhn?article_id=0004853681&amp;office_id=277&amp;code=005930&amp;page=162&amp;sm=title_entity_id.basic" TargetMode="External"/><Relationship Id="rId4018" Type="http://schemas.openxmlformats.org/officeDocument/2006/relationships/hyperlink" Target="https://finance.naver.com/item/news_read.nhn?article_id=0001696414&amp;office_id=016&amp;code=066570&amp;page=294&amp;sm=title_entity_id.basic" TargetMode="External"/><Relationship Id="rId5416" Type="http://schemas.openxmlformats.org/officeDocument/2006/relationships/hyperlink" Target="https://finance.naver.com/item/news_read.nhn?article_id=0001704409&amp;office_id=016&amp;code=066570&amp;page=271&amp;sm=title_entity_id.basic" TargetMode="External"/><Relationship Id="rId5830" Type="http://schemas.openxmlformats.org/officeDocument/2006/relationships/hyperlink" Target="https://finance.naver.com/item/news_read.nhn?article_id=0004671494&amp;office_id=018&amp;code=066570&amp;page=304&amp;sm=title_entity_id.basic" TargetMode="External"/><Relationship Id="rId3381" Type="http://schemas.openxmlformats.org/officeDocument/2006/relationships/hyperlink" Target="https://finance.naver.com/item/news_read.nhn?article_id=0004438189&amp;office_id=008&amp;code=035900&amp;page=9&amp;sm=title_entity_id.basic" TargetMode="External"/><Relationship Id="rId4432" Type="http://schemas.openxmlformats.org/officeDocument/2006/relationships/hyperlink" Target="https://finance.naver.com/item/news_read.nhn?article_id=0004738444&amp;office_id=009&amp;code=066570&amp;page=84&amp;sm=title_entity_id.basic" TargetMode="External"/><Relationship Id="rId3034" Type="http://schemas.openxmlformats.org/officeDocument/2006/relationships/hyperlink" Target="https://finance.naver.com/item/news_read.nhn?article_id=0004865883&amp;office_id=018&amp;code=005930&amp;page=145&amp;sm=title_entity_id.basic" TargetMode="External"/><Relationship Id="rId2050" Type="http://schemas.openxmlformats.org/officeDocument/2006/relationships/hyperlink" Target="https://finance.naver.com/item/news_read.nhn?article_id=0004851974&amp;office_id=277&amp;code=005930&amp;page=172&amp;sm=title_entity_id.basic" TargetMode="External"/><Relationship Id="rId3101" Type="http://schemas.openxmlformats.org/officeDocument/2006/relationships/hyperlink" Target="https://finance.naver.com/item/news_read.nhn?article_id=0004554768&amp;office_id=014&amp;code=005930&amp;page=380&amp;sm=title_entity_id.basic" TargetMode="External"/><Relationship Id="rId6257" Type="http://schemas.openxmlformats.org/officeDocument/2006/relationships/hyperlink" Target="https://finance.naver.com/item/news_read.nhn?article_id=0003818587&amp;office_id=011&amp;code=066570&amp;page=181&amp;sm=title_entity_id.basic" TargetMode="External"/><Relationship Id="rId5273" Type="http://schemas.openxmlformats.org/officeDocument/2006/relationships/hyperlink" Target="https://finance.naver.com/item/news_read.nhn?article_id=0004765711&amp;office_id=009&amp;code=066570&amp;page=34&amp;sm=title_entity_id.basic" TargetMode="External"/><Relationship Id="rId6324" Type="http://schemas.openxmlformats.org/officeDocument/2006/relationships/hyperlink" Target="https://finance.naver.com/item/news_read.nhn?article_id=0004768033&amp;office_id=018&amp;code=066570&amp;page=189&amp;sm=title_entity_id.basic" TargetMode="External"/><Relationship Id="rId839" Type="http://schemas.openxmlformats.org/officeDocument/2006/relationships/hyperlink" Target="https://finance.naver.com/item/news_read.nhn?article_id=0004573407&amp;office_id=014&amp;code=005930&amp;page=250&amp;sm=title_entity_id.basic" TargetMode="External"/><Relationship Id="rId1469" Type="http://schemas.openxmlformats.org/officeDocument/2006/relationships/hyperlink" Target="https://finance.naver.com/item/news_read.nhn?article_id=0003854096&amp;office_id=011&amp;code=005930&amp;page=329&amp;sm=title_entity_id.basic" TargetMode="External"/><Relationship Id="rId2867" Type="http://schemas.openxmlformats.org/officeDocument/2006/relationships/hyperlink" Target="https://finance.naver.com/item/news_read.nhn?article_id=0004760508&amp;office_id=009&amp;code=005930&amp;page=124&amp;sm=title_entity_id.basic" TargetMode="External"/><Relationship Id="rId3918" Type="http://schemas.openxmlformats.org/officeDocument/2006/relationships/hyperlink" Target="https://finance.naver.com/item/news_read.nhn?article_id=0004719608&amp;office_id=277&amp;code=066570&amp;page=281&amp;sm=title_entity_id.basic" TargetMode="External"/><Relationship Id="rId5340" Type="http://schemas.openxmlformats.org/officeDocument/2006/relationships/hyperlink" Target="https://finance.naver.com/item/news_read.nhn?article_id=0003776794&amp;office_id=011&amp;code=066570&amp;page=261&amp;sm=title_entity_id.basic" TargetMode="External"/><Relationship Id="rId1883" Type="http://schemas.openxmlformats.org/officeDocument/2006/relationships/hyperlink" Target="https://finance.naver.com/item/news_read.nhn?article_id=0003877034&amp;office_id=011&amp;code=005930&amp;page=154&amp;sm=title_entity_id.basic" TargetMode="External"/><Relationship Id="rId2934" Type="http://schemas.openxmlformats.org/officeDocument/2006/relationships/hyperlink" Target="https://finance.naver.com/item/news_read.nhn?article_id=0004596066&amp;office_id=014&amp;code=005930&amp;page=132&amp;sm=title_entity_id.basic" TargetMode="External"/><Relationship Id="rId906" Type="http://schemas.openxmlformats.org/officeDocument/2006/relationships/hyperlink" Target="https://finance.naver.com/item/news_read.nhn?article_id=0004533988&amp;office_id=008&amp;code=005930&amp;page=257&amp;sm=title_entity_id.basic" TargetMode="External"/><Relationship Id="rId1536" Type="http://schemas.openxmlformats.org/officeDocument/2006/relationships/hyperlink" Target="https://finance.naver.com/item/news_read.nhn?article_id=0001776341&amp;office_id=016&amp;code=005930&amp;page=336&amp;sm=title_entity_id.basic" TargetMode="External"/><Relationship Id="rId1950" Type="http://schemas.openxmlformats.org/officeDocument/2006/relationships/hyperlink" Target="https://finance.naver.com/item/news_read.nhn?article_id=0004590259&amp;office_id=014&amp;code=005930&amp;page=162&amp;sm=title_entity_id.basic" TargetMode="External"/><Relationship Id="rId1603" Type="http://schemas.openxmlformats.org/officeDocument/2006/relationships/hyperlink" Target="https://finance.naver.com/item/news_read.nhn?article_id=0001775630&amp;office_id=016&amp;code=005930&amp;page=345&amp;sm=title_entity_id.basic" TargetMode="External"/><Relationship Id="rId4759" Type="http://schemas.openxmlformats.org/officeDocument/2006/relationships/hyperlink" Target="https://finance.naver.com/item/news_read.nhn?article_id=0004416994&amp;office_id=014&amp;code=066570&amp;page=344&amp;sm=title_entity_id.basic" TargetMode="External"/><Relationship Id="rId3775" Type="http://schemas.openxmlformats.org/officeDocument/2006/relationships/hyperlink" Target="https://finance.naver.com/item/news_read.nhn?article_id=0003853581&amp;office_id=011&amp;code=066570&amp;page=105&amp;sm=title_entity_id.basic" TargetMode="External"/><Relationship Id="rId4826" Type="http://schemas.openxmlformats.org/officeDocument/2006/relationships/hyperlink" Target="https://finance.naver.com/item/news_read.nhn?article_id=0004561214&amp;office_id=009&amp;code=066570&amp;page=353&amp;sm=title_entity_id.basic" TargetMode="External"/><Relationship Id="rId6181" Type="http://schemas.openxmlformats.org/officeDocument/2006/relationships/hyperlink" Target="https://finance.naver.com/item/news_read.nhn?article_id=0004737444&amp;office_id=277&amp;code=066570&amp;page=251&amp;sm=title_entity_id.basic" TargetMode="External"/><Relationship Id="rId696" Type="http://schemas.openxmlformats.org/officeDocument/2006/relationships/hyperlink" Target="https://finance.naver.com/item/news_read.nhn?article_id=0004535608&amp;office_id=008&amp;code=005930&amp;page=233&amp;sm=title_entity_id.basic" TargetMode="External"/><Relationship Id="rId2377" Type="http://schemas.openxmlformats.org/officeDocument/2006/relationships/hyperlink" Target="https://finance.naver.com/item/news_read.nhn?article_id=0001790241&amp;office_id=016&amp;code=005930&amp;page=211&amp;sm=title_entity_id.basic" TargetMode="External"/><Relationship Id="rId2791" Type="http://schemas.openxmlformats.org/officeDocument/2006/relationships/hyperlink" Target="https://finance.naver.com/item/news_read.nhn?article_id=0004599465&amp;office_id=014&amp;code=005930&amp;page=115&amp;sm=title_entity_id.basic" TargetMode="External"/><Relationship Id="rId3428" Type="http://schemas.openxmlformats.org/officeDocument/2006/relationships/hyperlink" Target="https://finance.naver.com/item/news_read.nhn?article_id=0001813046&amp;office_id=016&amp;code=122870&amp;page=1&amp;sm=title_entity_id.basic" TargetMode="External"/><Relationship Id="rId349" Type="http://schemas.openxmlformats.org/officeDocument/2006/relationships/hyperlink" Target="https://finance.naver.com/item/news_read.nhn?article_id=0004524261&amp;office_id=015&amp;code=005930&amp;page=43&amp;sm=title_entity_id.basic" TargetMode="External"/><Relationship Id="rId763" Type="http://schemas.openxmlformats.org/officeDocument/2006/relationships/hyperlink" Target="https://finance.naver.com/item/news_read.nhn?article_id=0004837020&amp;office_id=277&amp;code=005930&amp;page=241&amp;sm=title_entity_id.basic" TargetMode="External"/><Relationship Id="rId1393" Type="http://schemas.openxmlformats.org/officeDocument/2006/relationships/hyperlink" Target="https://finance.naver.com/item/news_read.nhn?article_id=0004731878&amp;office_id=009&amp;code=005930&amp;page=319&amp;sm=title_entity_id.basic" TargetMode="External"/><Relationship Id="rId2444" Type="http://schemas.openxmlformats.org/officeDocument/2006/relationships/hyperlink" Target="https://finance.naver.com/item/news_read.nhn?article_id=0001788042&amp;office_id=016&amp;code=005930&amp;page=220&amp;sm=title_entity_id.basic" TargetMode="External"/><Relationship Id="rId3842" Type="http://schemas.openxmlformats.org/officeDocument/2006/relationships/hyperlink" Target="https://finance.naver.com/item/news_read.nhn?article_id=0004821369&amp;office_id=277&amp;code=066570&amp;page=113&amp;sm=title_entity_id.basic" TargetMode="External"/><Relationship Id="rId416" Type="http://schemas.openxmlformats.org/officeDocument/2006/relationships/hyperlink" Target="https://finance.naver.com/item/news_read.nhn?article_id=0004612205&amp;office_id=014&amp;code=005930&amp;page=50&amp;sm=title_entity_id.basic" TargetMode="External"/><Relationship Id="rId1046" Type="http://schemas.openxmlformats.org/officeDocument/2006/relationships/hyperlink" Target="https://finance.naver.com/item/news_read.nhn?article_id=0004531818&amp;office_id=008&amp;code=005930&amp;page=276&amp;sm=title_entity_id.basic" TargetMode="External"/><Relationship Id="rId830" Type="http://schemas.openxmlformats.org/officeDocument/2006/relationships/hyperlink" Target="https://finance.naver.com/item/news_read.nhn?article_id=0004740437&amp;office_id=009&amp;code=005930&amp;page=249&amp;sm=title_entity_id.basic" TargetMode="External"/><Relationship Id="rId1460" Type="http://schemas.openxmlformats.org/officeDocument/2006/relationships/hyperlink" Target="https://finance.naver.com/item/news_read.nhn?article_id=0004825570&amp;office_id=018&amp;code=005930&amp;page=328&amp;sm=title_entity_id.basic" TargetMode="External"/><Relationship Id="rId2511" Type="http://schemas.openxmlformats.org/officeDocument/2006/relationships/hyperlink" Target="https://finance.naver.com/item/news_read.nhn?article_id=0004869416&amp;office_id=277&amp;code=005930&amp;page=79&amp;sm=title_entity_id.basic" TargetMode="External"/><Relationship Id="rId5667" Type="http://schemas.openxmlformats.org/officeDocument/2006/relationships/hyperlink" Target="https://finance.naver.com/item/news_read.nhn?article_id=0004754318&amp;office_id=018&amp;code=066570&amp;page=202&amp;sm=title_entity_id.basic" TargetMode="External"/><Relationship Id="rId1113" Type="http://schemas.openxmlformats.org/officeDocument/2006/relationships/hyperlink" Target="https://finance.naver.com/item/news_read.nhn?article_id=0004831345&amp;office_id=277&amp;code=005930&amp;page=284&amp;sm=title_entity_id.basic" TargetMode="External"/><Relationship Id="rId4269" Type="http://schemas.openxmlformats.org/officeDocument/2006/relationships/hyperlink" Target="https://finance.naver.com/item/news_read.nhn?article_id=0004352782&amp;office_id=015&amp;code=066570&amp;page=323&amp;sm=title_entity_id.basic" TargetMode="External"/><Relationship Id="rId4683" Type="http://schemas.openxmlformats.org/officeDocument/2006/relationships/hyperlink" Target="https://finance.naver.com/item/news_read.nhn?article_id=0004463783&amp;office_id=008&amp;code=066570&amp;page=235&amp;sm=title_entity_id.basic" TargetMode="External"/><Relationship Id="rId5734" Type="http://schemas.openxmlformats.org/officeDocument/2006/relationships/hyperlink" Target="https://finance.naver.com/item/news_read.nhn?article_id=0001731104&amp;office_id=016&amp;code=066570&amp;page=212&amp;sm=title_entity_id.basic" TargetMode="External"/><Relationship Id="rId3285" Type="http://schemas.openxmlformats.org/officeDocument/2006/relationships/hyperlink" Target="https://finance.naver.com/item/news_read.nhn?article_id=0004561882&amp;office_id=008&amp;code=035900&amp;page=1&amp;sm=title_entity_id.basic" TargetMode="External"/><Relationship Id="rId4336" Type="http://schemas.openxmlformats.org/officeDocument/2006/relationships/hyperlink" Target="https://finance.naver.com/item/news_read.nhn?article_id=0003740258&amp;office_id=011&amp;code=066570&amp;page=332&amp;sm=title_entity_id.basic" TargetMode="External"/><Relationship Id="rId4750" Type="http://schemas.openxmlformats.org/officeDocument/2006/relationships/hyperlink" Target="https://finance.naver.com/item/news_read.nhn?article_id=0001668241&amp;office_id=016&amp;code=066570&amp;page=343&amp;sm=title_entity_id.basic" TargetMode="External"/><Relationship Id="rId5801" Type="http://schemas.openxmlformats.org/officeDocument/2006/relationships/hyperlink" Target="https://finance.naver.com/item/news_read.nhn?article_id=0004432611&amp;office_id=008&amp;code=066570&amp;page=301&amp;sm=title_entity_id.basic" TargetMode="External"/><Relationship Id="rId3352" Type="http://schemas.openxmlformats.org/officeDocument/2006/relationships/hyperlink" Target="https://finance.naver.com/item/news_read.nhn?article_id=0004465959&amp;office_id=008&amp;code=035900&amp;page=7&amp;sm=title_entity_id.basic" TargetMode="External"/><Relationship Id="rId4403" Type="http://schemas.openxmlformats.org/officeDocument/2006/relationships/hyperlink" Target="https://finance.naver.com/item/news_read.nhn?article_id=0004840427&amp;office_id=018&amp;code=066570&amp;page=81&amp;sm=title_entity_id.basic" TargetMode="External"/><Relationship Id="rId273" Type="http://schemas.openxmlformats.org/officeDocument/2006/relationships/hyperlink" Target="https://finance.naver.com/item/news_read.nhn?article_id=0004568314&amp;office_id=008&amp;code=005930&amp;page=34&amp;sm=title_entity_id.basic" TargetMode="External"/><Relationship Id="rId3005" Type="http://schemas.openxmlformats.org/officeDocument/2006/relationships/hyperlink" Target="https://finance.naver.com/item/news_read.nhn?article_id=0004866307&amp;office_id=018&amp;code=005930&amp;page=142&amp;sm=title_entity_id.basic" TargetMode="External"/><Relationship Id="rId340" Type="http://schemas.openxmlformats.org/officeDocument/2006/relationships/hyperlink" Target="https://finance.naver.com/item/news_read.nhn?article_id=0004567699&amp;office_id=008&amp;code=005930&amp;page=41&amp;sm=title_entity_id.basic" TargetMode="External"/><Relationship Id="rId2021" Type="http://schemas.openxmlformats.org/officeDocument/2006/relationships/hyperlink" Target="https://finance.naver.com/item/news_read.nhn?article_id=0004547366&amp;office_id=008&amp;code=005930&amp;page=169&amp;sm=title_entity_id.basic" TargetMode="External"/><Relationship Id="rId5177" Type="http://schemas.openxmlformats.org/officeDocument/2006/relationships/hyperlink" Target="https://finance.naver.com/item/news_read.nhn?article_id=0004889050&amp;office_id=018&amp;code=066570&amp;page=22&amp;sm=title_entity_id.basic" TargetMode="External"/><Relationship Id="rId6228" Type="http://schemas.openxmlformats.org/officeDocument/2006/relationships/hyperlink" Target="https://finance.naver.com/item/news_read.nhn?article_id=0004630751&amp;office_id=009&amp;code=066570&amp;page=256&amp;sm=title_entity_id.basic" TargetMode="External"/><Relationship Id="rId4193" Type="http://schemas.openxmlformats.org/officeDocument/2006/relationships/hyperlink" Target="https://finance.naver.com/item/news_read.nhn?article_id=0003830329&amp;office_id=011&amp;code=066570&amp;page=154&amp;sm=title_entity_id.basic" TargetMode="External"/><Relationship Id="rId5591" Type="http://schemas.openxmlformats.org/officeDocument/2006/relationships/hyperlink" Target="https://finance.naver.com/item/news_read.nhn?article_id=0004686303&amp;office_id=009&amp;code=066570&amp;page=176&amp;sm=title_entity_id.basic" TargetMode="External"/><Relationship Id="rId1787" Type="http://schemas.openxmlformats.org/officeDocument/2006/relationships/hyperlink" Target="https://finance.naver.com/item/news_read.nhn?article_id=0003849808&amp;office_id=011&amp;code=005930&amp;page=368&amp;sm=title_entity_id.basic" TargetMode="External"/><Relationship Id="rId2838" Type="http://schemas.openxmlformats.org/officeDocument/2006/relationships/hyperlink" Target="https://finance.naver.com/item/news_read.nhn?article_id=0004862573&amp;office_id=277&amp;code=005930&amp;page=120&amp;sm=title_entity_id.basic" TargetMode="External"/><Relationship Id="rId5244" Type="http://schemas.openxmlformats.org/officeDocument/2006/relationships/hyperlink" Target="https://finance.naver.com/item/news_read.nhn?article_id=0004606492&amp;office_id=014&amp;code=066570&amp;page=30&amp;sm=title_entity_id.basic" TargetMode="External"/><Relationship Id="rId79" Type="http://schemas.openxmlformats.org/officeDocument/2006/relationships/hyperlink" Target="https://finance.naver.com/item/news_read.nhn?article_id=0003896118&amp;office_id=011&amp;code=005930&amp;page=6&amp;sm=title_entity_id.basic" TargetMode="External"/><Relationship Id="rId1854" Type="http://schemas.openxmlformats.org/officeDocument/2006/relationships/hyperlink" Target="https://finance.naver.com/item/news_read.nhn?article_id=0004550353&amp;office_id=008&amp;code=005930&amp;page=151&amp;sm=title_entity_id.basic" TargetMode="External"/><Relationship Id="rId2905" Type="http://schemas.openxmlformats.org/officeDocument/2006/relationships/hyperlink" Target="https://finance.naver.com/item/news_read.nhn?article_id=0004759725&amp;office_id=009&amp;code=005930&amp;page=128&amp;sm=title_entity_id.basic" TargetMode="External"/><Relationship Id="rId4260" Type="http://schemas.openxmlformats.org/officeDocument/2006/relationships/hyperlink" Target="https://finance.naver.com/item/news_read.nhn?article_id=0004354001&amp;office_id=015&amp;code=066570&amp;page=322&amp;sm=title_entity_id.basic" TargetMode="External"/><Relationship Id="rId5311" Type="http://schemas.openxmlformats.org/officeDocument/2006/relationships/hyperlink" Target="https://finance.naver.com/item/news_read.nhn?article_id=0001806658&amp;office_id=016&amp;code=066570&amp;page=39&amp;sm=title_entity_id.basic" TargetMode="External"/><Relationship Id="rId1507" Type="http://schemas.openxmlformats.org/officeDocument/2006/relationships/hyperlink" Target="https://finance.naver.com/item/news_read.nhn?article_id=0004480212&amp;office_id=015&amp;code=005930&amp;page=334&amp;sm=title_entity_id.basic" TargetMode="External"/><Relationship Id="rId1921" Type="http://schemas.openxmlformats.org/officeDocument/2006/relationships/hyperlink" Target="https://finance.naver.com/item/news_read.nhn?article_id=0004591065&amp;office_id=014&amp;code=005930&amp;page=158&amp;sm=title_entity_id.basic" TargetMode="External"/><Relationship Id="rId3679" Type="http://schemas.openxmlformats.org/officeDocument/2006/relationships/hyperlink" Target="https://finance.naver.com/item/news_read.nhn?article_id=0004893721&amp;office_id=018&amp;code=066570&amp;page=8&amp;sm=title_entity_id.basic" TargetMode="External"/><Relationship Id="rId6085" Type="http://schemas.openxmlformats.org/officeDocument/2006/relationships/hyperlink" Target="https://finance.naver.com/item/news_read.nhn?article_id=0004752899&amp;office_id=009&amp;code=066570&amp;page=57&amp;sm=title_entity_id.basic" TargetMode="External"/><Relationship Id="rId6152" Type="http://schemas.openxmlformats.org/officeDocument/2006/relationships/hyperlink" Target="https://finance.naver.com/item/news_read.nhn?article_id=0004479856&amp;office_id=014&amp;code=066570&amp;page=247&amp;sm=title_entity_id.basic" TargetMode="External"/><Relationship Id="rId1297" Type="http://schemas.openxmlformats.org/officeDocument/2006/relationships/hyperlink" Target="https://finance.naver.com/item/news_read.nhn?article_id=0003856868&amp;office_id=011&amp;code=005930&amp;page=308&amp;sm=title_entity_id.basic" TargetMode="External"/><Relationship Id="rId2695" Type="http://schemas.openxmlformats.org/officeDocument/2006/relationships/hyperlink" Target="https://finance.naver.com/item/news_read.nhn?article_id=0001807293&amp;office_id=016&amp;code=005930&amp;page=102&amp;sm=title_entity_id.basic" TargetMode="External"/><Relationship Id="rId3746" Type="http://schemas.openxmlformats.org/officeDocument/2006/relationships/hyperlink" Target="https://finance.naver.com/item/news_read.nhn?article_id=0004825488&amp;office_id=018&amp;code=066570&amp;page=101&amp;sm=title_entity_id.basic" TargetMode="External"/><Relationship Id="rId667" Type="http://schemas.openxmlformats.org/officeDocument/2006/relationships/hyperlink" Target="https://finance.naver.com/item/news_read.nhn?article_id=0004574515&amp;office_id=014&amp;code=005930&amp;page=230&amp;sm=title_entity_id.basic" TargetMode="External"/><Relationship Id="rId2348" Type="http://schemas.openxmlformats.org/officeDocument/2006/relationships/hyperlink" Target="https://finance.naver.com/item/news_read.nhn?article_id=0001790720&amp;office_id=016&amp;code=005930&amp;page=208&amp;sm=title_entity_id.basic" TargetMode="External"/><Relationship Id="rId2762" Type="http://schemas.openxmlformats.org/officeDocument/2006/relationships/hyperlink" Target="https://finance.naver.com/item/news_read.nhn?article_id=0004762368&amp;office_id=009&amp;code=005930&amp;page=112&amp;sm=title_entity_id.basic" TargetMode="External"/><Relationship Id="rId3813" Type="http://schemas.openxmlformats.org/officeDocument/2006/relationships/hyperlink" Target="https://finance.naver.com/item/news_read.nhn?article_id=0004824300&amp;office_id=277&amp;code=066570&amp;page=110&amp;sm=title_entity_id.basic" TargetMode="External"/><Relationship Id="rId734" Type="http://schemas.openxmlformats.org/officeDocument/2006/relationships/hyperlink" Target="https://finance.naver.com/item/news_read.nhn?article_id=0004837162&amp;office_id=277&amp;code=005930&amp;page=237&amp;sm=title_entity_id.basic" TargetMode="External"/><Relationship Id="rId1364" Type="http://schemas.openxmlformats.org/officeDocument/2006/relationships/hyperlink" Target="https://finance.naver.com/item/news_read.nhn?article_id=0004827245&amp;office_id=018&amp;code=005930&amp;page=316&amp;sm=title_entity_id.basic" TargetMode="External"/><Relationship Id="rId2415" Type="http://schemas.openxmlformats.org/officeDocument/2006/relationships/hyperlink" Target="https://finance.naver.com/item/news_read.nhn?article_id=0004538587&amp;office_id=008&amp;code=005930&amp;page=217&amp;sm=title_entity_id.basic" TargetMode="External"/><Relationship Id="rId5985" Type="http://schemas.openxmlformats.org/officeDocument/2006/relationships/hyperlink" Target="https://finance.naver.com/item/news_read.nhn?article_id=0004554114&amp;office_id=008&amp;code=066570&amp;page=44&amp;sm=title_entity_id.basic" TargetMode="External"/><Relationship Id="rId70" Type="http://schemas.openxmlformats.org/officeDocument/2006/relationships/hyperlink" Target="https://finance.naver.com/item/news_read.nhn?article_id=0004619172&amp;office_id=014&amp;code=005930&amp;page=6&amp;sm=title_entity_id.basic" TargetMode="External"/><Relationship Id="rId801" Type="http://schemas.openxmlformats.org/officeDocument/2006/relationships/hyperlink" Target="https://finance.naver.com/item/news_read.nhn?article_id=0004535289&amp;office_id=008&amp;code=005930&amp;page=245&amp;sm=title_entity_id.basic" TargetMode="External"/><Relationship Id="rId1017" Type="http://schemas.openxmlformats.org/officeDocument/2006/relationships/hyperlink" Target="https://finance.naver.com/item/news_read.nhn?article_id=0004737016&amp;office_id=009&amp;code=005930&amp;page=271&amp;sm=title_entity_id.basic" TargetMode="External"/><Relationship Id="rId1431" Type="http://schemas.openxmlformats.org/officeDocument/2006/relationships/hyperlink" Target="https://finance.naver.com/item/news_read.nhn?article_id=0004481735&amp;office_id=015&amp;code=005930&amp;page=323&amp;sm=title_entity_id.basic" TargetMode="External"/><Relationship Id="rId4587" Type="http://schemas.openxmlformats.org/officeDocument/2006/relationships/hyperlink" Target="https://finance.naver.com/item/news_read.nhn?article_id=0004739199&amp;office_id=018&amp;code=066570&amp;page=224&amp;sm=title_entity_id.basic" TargetMode="External"/><Relationship Id="rId5638" Type="http://schemas.openxmlformats.org/officeDocument/2006/relationships/hyperlink" Target="https://finance.naver.com/item/news_read.nhn?article_id=0001735828&amp;office_id=016&amp;code=066570&amp;page=201&amp;sm=title_entity_id.basic" TargetMode="External"/><Relationship Id="rId3189" Type="http://schemas.openxmlformats.org/officeDocument/2006/relationships/hyperlink" Target="https://finance.naver.com/item/news_read.nhn?article_id=0003847032&amp;office_id=011&amp;code=005930&amp;page=390&amp;sm=title_entity_id.basic" TargetMode="External"/><Relationship Id="rId4654" Type="http://schemas.openxmlformats.org/officeDocument/2006/relationships/hyperlink" Target="https://finance.naver.com/item/news_read.nhn?article_id=0004410252&amp;office_id=015&amp;code=066570&amp;page=232&amp;sm=title_entity_id.basic" TargetMode="External"/><Relationship Id="rId3256" Type="http://schemas.openxmlformats.org/officeDocument/2006/relationships/hyperlink" Target="https://finance.naver.com/item/news_read.nhn?article_id=0004812534&amp;office_id=018&amp;code=005930&amp;page=398&amp;sm=title_entity_id.basic" TargetMode="External"/><Relationship Id="rId4307" Type="http://schemas.openxmlformats.org/officeDocument/2006/relationships/hyperlink" Target="https://finance.naver.com/item/news_read.nhn?article_id=0003742778&amp;office_id=011&amp;code=066570&amp;page=328&amp;sm=title_entity_id.basic" TargetMode="External"/><Relationship Id="rId5705" Type="http://schemas.openxmlformats.org/officeDocument/2006/relationships/hyperlink" Target="https://finance.naver.com/item/news_read.nhn?article_id=0003805433&amp;office_id=011&amp;code=066570&amp;page=208&amp;sm=title_entity_id.basic" TargetMode="External"/><Relationship Id="rId177" Type="http://schemas.openxmlformats.org/officeDocument/2006/relationships/hyperlink" Target="https://finance.naver.com/item/news_read.nhn?article_id=0004526524&amp;office_id=015&amp;code=005930&amp;page=22&amp;sm=title_entity_id.basic" TargetMode="External"/><Relationship Id="rId591" Type="http://schemas.openxmlformats.org/officeDocument/2006/relationships/hyperlink" Target="https://finance.naver.com/item/news_read.nhn?article_id=0001811197&amp;office_id=016&amp;code=005930&amp;page=70&amp;sm=title_entity_id.basic" TargetMode="External"/><Relationship Id="rId2272" Type="http://schemas.openxmlformats.org/officeDocument/2006/relationships/hyperlink" Target="https://finance.naver.com/item/news_read.nhn?article_id=0001792991&amp;office_id=016&amp;code=005930&amp;page=199&amp;sm=title_entity_id.basic" TargetMode="External"/><Relationship Id="rId3670" Type="http://schemas.openxmlformats.org/officeDocument/2006/relationships/hyperlink" Target="https://finance.naver.com/item/news_read.nhn?article_id=0004774963&amp;office_id=009&amp;code=066570&amp;page=7&amp;sm=title_entity_id.basic" TargetMode="External"/><Relationship Id="rId4721" Type="http://schemas.openxmlformats.org/officeDocument/2006/relationships/hyperlink" Target="https://finance.naver.com/item/news_read.nhn?article_id=0003786959&amp;office_id=011&amp;code=066570&amp;page=240&amp;sm=title_entity_id.basic" TargetMode="External"/><Relationship Id="rId244" Type="http://schemas.openxmlformats.org/officeDocument/2006/relationships/hyperlink" Target="https://finance.naver.com/item/news_read.nhn?article_id=0004615833&amp;office_id=014&amp;code=005930&amp;page=30&amp;sm=title_entity_id.basic" TargetMode="External"/><Relationship Id="rId3323" Type="http://schemas.openxmlformats.org/officeDocument/2006/relationships/hyperlink" Target="https://finance.naver.com/item/news_read.nhn?article_id=0004508827&amp;office_id=008&amp;code=035900&amp;page=4&amp;sm=title_entity_id.basic" TargetMode="External"/><Relationship Id="rId5495" Type="http://schemas.openxmlformats.org/officeDocument/2006/relationships/hyperlink" Target="https://finance.naver.com/item/news_read.nhn?article_id=0003825024&amp;office_id=011&amp;code=066570&amp;page=163&amp;sm=title_entity_id.basic" TargetMode="External"/><Relationship Id="rId311" Type="http://schemas.openxmlformats.org/officeDocument/2006/relationships/hyperlink" Target="https://finance.naver.com/item/news_read.nhn?article_id=0001816817&amp;office_id=016&amp;code=005930&amp;page=37&amp;sm=title_entity_id.basic" TargetMode="External"/><Relationship Id="rId4097" Type="http://schemas.openxmlformats.org/officeDocument/2006/relationships/hyperlink" Target="https://finance.naver.com/item/news_read.nhn?article_id=0004542790&amp;office_id=014&amp;code=066570&amp;page=143&amp;sm=title_entity_id.basic" TargetMode="External"/><Relationship Id="rId5148" Type="http://schemas.openxmlformats.org/officeDocument/2006/relationships/hyperlink" Target="https://finance.naver.com/item/news_read.nhn?article_id=0004808735&amp;office_id=277&amp;code=066570&amp;page=137&amp;sm=title_entity_id.basic" TargetMode="External"/><Relationship Id="rId5562" Type="http://schemas.openxmlformats.org/officeDocument/2006/relationships/hyperlink" Target="https://finance.naver.com/item/news_read.nhn?article_id=0004784595&amp;office_id=277&amp;code=066570&amp;page=171&amp;sm=title_entity_id.basic" TargetMode="External"/><Relationship Id="rId1758" Type="http://schemas.openxmlformats.org/officeDocument/2006/relationships/hyperlink" Target="https://finance.naver.com/item/news_read.nhn?article_id=0004557685&amp;office_id=014&amp;code=005930&amp;page=365&amp;sm=title_entity_id.basic" TargetMode="External"/><Relationship Id="rId2809" Type="http://schemas.openxmlformats.org/officeDocument/2006/relationships/hyperlink" Target="https://finance.naver.com/item/news_read.nhn?article_id=0004872726&amp;office_id=018&amp;code=005930&amp;page=117&amp;sm=title_entity_id.basic" TargetMode="External"/><Relationship Id="rId4164" Type="http://schemas.openxmlformats.org/officeDocument/2006/relationships/hyperlink" Target="https://finance.naver.com/item/news_read.nhn?article_id=0004505873&amp;office_id=008&amp;code=066570&amp;page=151&amp;sm=title_entity_id.basic" TargetMode="External"/><Relationship Id="rId5215" Type="http://schemas.openxmlformats.org/officeDocument/2006/relationships/hyperlink" Target="https://finance.naver.com/item/news_read.nhn?article_id=0004885190&amp;office_id=018&amp;code=066570&amp;page=27&amp;sm=title_entity_id.basic" TargetMode="External"/><Relationship Id="rId3180" Type="http://schemas.openxmlformats.org/officeDocument/2006/relationships/hyperlink" Target="https://finance.naver.com/item/news_read.nhn?article_id=0004472706&amp;office_id=015&amp;code=005930&amp;page=389&amp;sm=title_entity_id.basic" TargetMode="External"/><Relationship Id="rId4231" Type="http://schemas.openxmlformats.org/officeDocument/2006/relationships/hyperlink" Target="https://finance.naver.com/item/news_read.nhn?article_id=0004793925&amp;office_id=277&amp;code=066570&amp;page=159&amp;sm=title_entity_id.basic" TargetMode="External"/><Relationship Id="rId1825" Type="http://schemas.openxmlformats.org/officeDocument/2006/relationships/hyperlink" Target="https://finance.naver.com/item/news_read.nhn?article_id=0000644135&amp;office_id=366&amp;code=005930&amp;page=373&amp;sm=title_entity_id.basic" TargetMode="External"/><Relationship Id="rId3997" Type="http://schemas.openxmlformats.org/officeDocument/2006/relationships/hyperlink" Target="https://finance.naver.com/item/news_read.nhn?article_id=0003765037&amp;office_id=011&amp;code=066570&amp;page=292&amp;sm=title_entity_id.basic" TargetMode="External"/><Relationship Id="rId6056" Type="http://schemas.openxmlformats.org/officeDocument/2006/relationships/hyperlink" Target="https://finance.naver.com/item/news_read.nhn?article_id=0004854407&amp;office_id=277&amp;code=066570&amp;page=53&amp;sm=title_entity_id.basic" TargetMode="External"/><Relationship Id="rId2599" Type="http://schemas.openxmlformats.org/officeDocument/2006/relationships/hyperlink" Target="https://finance.naver.com/item/news_read.nhn?article_id=0004514818&amp;office_id=015&amp;code=005930&amp;page=91&amp;sm=title_entity_id.basic" TargetMode="External"/><Relationship Id="rId985" Type="http://schemas.openxmlformats.org/officeDocument/2006/relationships/hyperlink" Target="https://finance.naver.com/item/news_read.nhn?article_id=0004570243&amp;office_id=014&amp;code=005930&amp;page=268&amp;sm=title_entity_id.basic" TargetMode="External"/><Relationship Id="rId2666" Type="http://schemas.openxmlformats.org/officeDocument/2006/relationships/hyperlink" Target="https://finance.naver.com/item/news_read.nhn?article_id=0004764367&amp;office_id=009&amp;code=005930&amp;page=99&amp;sm=title_entity_id.basic" TargetMode="External"/><Relationship Id="rId3717" Type="http://schemas.openxmlformats.org/officeDocument/2006/relationships/hyperlink" Target="https://finance.naver.com/item/news_read.nhn?article_id=0004614177&amp;office_id=014&amp;code=066570&amp;page=19&amp;sm=title_entity_id.basic" TargetMode="External"/><Relationship Id="rId5072" Type="http://schemas.openxmlformats.org/officeDocument/2006/relationships/hyperlink" Target="https://finance.naver.com/item/news_read.nhn?article_id=0001769767&amp;office_id=016&amp;code=066570&amp;page=127&amp;sm=title_entity_id.basic" TargetMode="External"/><Relationship Id="rId6123" Type="http://schemas.openxmlformats.org/officeDocument/2006/relationships/hyperlink" Target="https://finance.naver.com/item/news_read.nhn?article_id=0003786329&amp;office_id=011&amp;code=066570&amp;page=242&amp;sm=title_entity_id.basic" TargetMode="External"/><Relationship Id="rId638" Type="http://schemas.openxmlformats.org/officeDocument/2006/relationships/hyperlink" Target="https://finance.naver.com/item/news_read.nhn?article_id=0004841746&amp;office_id=018&amp;code=005930&amp;page=227&amp;sm=title_entity_id.basic" TargetMode="External"/><Relationship Id="rId1268" Type="http://schemas.openxmlformats.org/officeDocument/2006/relationships/hyperlink" Target="https://finance.naver.com/item/news_read.nhn?article_id=0004829234&amp;office_id=277&amp;code=005930&amp;page=304&amp;sm=title_entity_id.basic" TargetMode="External"/><Relationship Id="rId1682" Type="http://schemas.openxmlformats.org/officeDocument/2006/relationships/hyperlink" Target="https://finance.naver.com/item/news_read.nhn?article_id=0003851627&amp;office_id=011&amp;code=005930&amp;page=355&amp;sm=title_entity_id.basic" TargetMode="External"/><Relationship Id="rId2319" Type="http://schemas.openxmlformats.org/officeDocument/2006/relationships/hyperlink" Target="https://finance.naver.com/item/news_read.nhn?article_id=0004496783&amp;office_id=015&amp;code=005930&amp;page=205&amp;sm=title_entity_id.basic" TargetMode="External"/><Relationship Id="rId2733" Type="http://schemas.openxmlformats.org/officeDocument/2006/relationships/hyperlink" Target="https://finance.naver.com/item/news_read.nhn?article_id=0004875314&amp;office_id=018&amp;code=005930&amp;page=108&amp;sm=title_entity_id.basic" TargetMode="External"/><Relationship Id="rId5889" Type="http://schemas.openxmlformats.org/officeDocument/2006/relationships/hyperlink" Target="https://finance.naver.com/item/news_read.nhn?article_id=0003753019&amp;office_id=011&amp;code=066570&amp;page=312&amp;sm=title_entity_id.basic" TargetMode="External"/><Relationship Id="rId705" Type="http://schemas.openxmlformats.org/officeDocument/2006/relationships/hyperlink" Target="https://finance.naver.com/item/news_read.nhn?article_id=0004491065&amp;office_id=015&amp;code=005930&amp;page=234&amp;sm=title_entity_id.basic" TargetMode="External"/><Relationship Id="rId1335" Type="http://schemas.openxmlformats.org/officeDocument/2006/relationships/hyperlink" Target="https://finance.naver.com/item/news_read.nhn?article_id=0004527979&amp;office_id=008&amp;code=005930&amp;page=313&amp;sm=title_entity_id.basic" TargetMode="External"/><Relationship Id="rId2800" Type="http://schemas.openxmlformats.org/officeDocument/2006/relationships/hyperlink" Target="https://finance.naver.com/item/news_read.nhn?article_id=0004761813&amp;office_id=009&amp;code=005930&amp;page=116&amp;sm=title_entity_id.basic" TargetMode="External"/><Relationship Id="rId5956" Type="http://schemas.openxmlformats.org/officeDocument/2006/relationships/hyperlink" Target="https://finance.naver.com/item/news_read.nhn?article_id=0004761455&amp;office_id=009&amp;code=066570&amp;page=41&amp;sm=title_entity_id.basic" TargetMode="External"/><Relationship Id="rId41" Type="http://schemas.openxmlformats.org/officeDocument/2006/relationships/hyperlink" Target="https://finance.naver.com/item/news_read.nhn?article_id=0004572256&amp;office_id=008&amp;code=005930&amp;page=4&amp;sm=title_entity_id.basic" TargetMode="External"/><Relationship Id="rId1402" Type="http://schemas.openxmlformats.org/officeDocument/2006/relationships/hyperlink" Target="https://finance.naver.com/item/news_read.nhn?article_id=0003854828&amp;office_id=011&amp;code=005930&amp;page=320&amp;sm=title_entity_id.basic" TargetMode="External"/><Relationship Id="rId4558" Type="http://schemas.openxmlformats.org/officeDocument/2006/relationships/hyperlink" Target="https://finance.naver.com/item/news_read.nhn?article_id=0004826337&amp;office_id=018&amp;code=066570&amp;page=99&amp;sm=title_entity_id.basic" TargetMode="External"/><Relationship Id="rId4972" Type="http://schemas.openxmlformats.org/officeDocument/2006/relationships/hyperlink" Target="https://finance.naver.com/item/news_read.nhn?article_id=0004838332&amp;office_id=277&amp;code=066570&amp;page=75&amp;sm=title_entity_id.basic" TargetMode="External"/><Relationship Id="rId5609" Type="http://schemas.openxmlformats.org/officeDocument/2006/relationships/hyperlink" Target="https://finance.naver.com/item/news_read.nhn?article_id=0004773613&amp;office_id=018&amp;code=066570&amp;page=177&amp;sm=title_entity_id.basic" TargetMode="External"/><Relationship Id="rId3574" Type="http://schemas.openxmlformats.org/officeDocument/2006/relationships/hyperlink" Target="https://finance.naver.com/item/news_read.nhn?article_id=0004900331&amp;office_id=018&amp;code=066570&amp;page=1&amp;sm=title_entity_id.basic" TargetMode="External"/><Relationship Id="rId4625" Type="http://schemas.openxmlformats.org/officeDocument/2006/relationships/hyperlink" Target="https://finance.naver.com/item/news_read.nhn?article_id=0004732923&amp;office_id=018&amp;code=066570&amp;page=228&amp;sm=title_entity_id.basic" TargetMode="External"/><Relationship Id="rId495" Type="http://schemas.openxmlformats.org/officeDocument/2006/relationships/hyperlink" Target="https://finance.naver.com/item/news_read.nhn?article_id=0004564722&amp;office_id=008&amp;code=005930&amp;page=59&amp;sm=title_entity_id.basic" TargetMode="External"/><Relationship Id="rId2176" Type="http://schemas.openxmlformats.org/officeDocument/2006/relationships/hyperlink" Target="https://finance.naver.com/item/news_read.nhn?article_id=0003872211&amp;office_id=011&amp;code=005930&amp;page=186&amp;sm=title_entity_id.basic" TargetMode="External"/><Relationship Id="rId2590" Type="http://schemas.openxmlformats.org/officeDocument/2006/relationships/hyperlink" Target="https://finance.naver.com/item/news_read.nhn?article_id=0004514607&amp;office_id=015&amp;code=005930&amp;page=89&amp;sm=title_entity_id.basic" TargetMode="External"/><Relationship Id="rId3227" Type="http://schemas.openxmlformats.org/officeDocument/2006/relationships/hyperlink" Target="https://finance.naver.com/item/news_read.nhn?article_id=0004472254&amp;office_id=015&amp;code=005930&amp;page=394&amp;sm=title_entity_id.basic" TargetMode="External"/><Relationship Id="rId3641" Type="http://schemas.openxmlformats.org/officeDocument/2006/relationships/hyperlink" Target="https://finance.naver.com/item/news_read.nhn?article_id=0003893796&amp;office_id=011&amp;code=066570&amp;page=5&amp;sm=title_entity_id.basic" TargetMode="External"/><Relationship Id="rId148" Type="http://schemas.openxmlformats.org/officeDocument/2006/relationships/hyperlink" Target="https://finance.naver.com/item/news_read.nhn?article_id=0004896856&amp;office_id=018&amp;code=005930&amp;page=18&amp;sm=title_entity_id.basic" TargetMode="External"/><Relationship Id="rId562" Type="http://schemas.openxmlformats.org/officeDocument/2006/relationships/hyperlink" Target="https://finance.naver.com/item/news_read.nhn?article_id=0001812153&amp;office_id=016&amp;code=005930&amp;page=68&amp;sm=title_entity_id.basic" TargetMode="External"/><Relationship Id="rId1192" Type="http://schemas.openxmlformats.org/officeDocument/2006/relationships/hyperlink" Target="https://finance.naver.com/item/news_read.nhn?article_id=0004735026&amp;office_id=009&amp;code=005930&amp;page=294&amp;sm=title_entity_id.basic" TargetMode="External"/><Relationship Id="rId2243" Type="http://schemas.openxmlformats.org/officeDocument/2006/relationships/hyperlink" Target="https://finance.naver.com/item/news_read.nhn?article_id=0004852315&amp;office_id=018&amp;code=005930&amp;page=195&amp;sm=title_entity_id.basic" TargetMode="External"/><Relationship Id="rId5399" Type="http://schemas.openxmlformats.org/officeDocument/2006/relationships/hyperlink" Target="https://finance.naver.com/item/news_read.nhn?article_id=0004389388&amp;office_id=015&amp;code=066570&amp;page=269&amp;sm=title_entity_id.basic" TargetMode="External"/><Relationship Id="rId215" Type="http://schemas.openxmlformats.org/officeDocument/2006/relationships/hyperlink" Target="https://finance.naver.com/item/news_read.nhn?article_id=0003893772&amp;office_id=011&amp;code=005930&amp;page=25&amp;sm=title_entity_id.basic" TargetMode="External"/><Relationship Id="rId2310" Type="http://schemas.openxmlformats.org/officeDocument/2006/relationships/hyperlink" Target="https://finance.naver.com/item/news_read.nhn?article_id=0004581525&amp;office_id=014&amp;code=005930&amp;page=203&amp;sm=title_entity_id.basic" TargetMode="External"/><Relationship Id="rId5466" Type="http://schemas.openxmlformats.org/officeDocument/2006/relationships/hyperlink" Target="https://finance.naver.com/item/news_read.nhn?article_id=0004617921&amp;office_id=009&amp;code=066570&amp;page=278&amp;sm=title_entity_id.basic" TargetMode="External"/><Relationship Id="rId4068" Type="http://schemas.openxmlformats.org/officeDocument/2006/relationships/hyperlink" Target="https://finance.naver.com/item/news_read.nhn?article_id=0004678889&amp;office_id=018&amp;code=066570&amp;page=300&amp;sm=title_entity_id.basic" TargetMode="External"/><Relationship Id="rId4482" Type="http://schemas.openxmlformats.org/officeDocument/2006/relationships/hyperlink" Target="https://finance.naver.com/item/news_read.nhn?article_id=0004486698&amp;office_id=015&amp;code=066570&amp;page=90&amp;sm=title_entity_id.basic" TargetMode="External"/><Relationship Id="rId5119" Type="http://schemas.openxmlformats.org/officeDocument/2006/relationships/hyperlink" Target="https://finance.naver.com/item/news_read.nhn?article_id=0001766642&amp;office_id=016&amp;code=066570&amp;page=133&amp;sm=title_entity_id.basic" TargetMode="External"/><Relationship Id="rId5880" Type="http://schemas.openxmlformats.org/officeDocument/2006/relationships/hyperlink" Target="https://finance.naver.com/item/news_read.nhn?article_id=0004698645&amp;office_id=277&amp;code=066570&amp;page=311&amp;sm=title_entity_id.basic" TargetMode="External"/><Relationship Id="rId3084" Type="http://schemas.openxmlformats.org/officeDocument/2006/relationships/hyperlink" Target="https://finance.naver.com/item/news_read.nhn?article_id=0004474851&amp;office_id=015&amp;code=005930&amp;page=377&amp;sm=title_entity_id.basic" TargetMode="External"/><Relationship Id="rId4135" Type="http://schemas.openxmlformats.org/officeDocument/2006/relationships/hyperlink" Target="https://finance.naver.com/item/news_read.nhn?article_id=0004799461&amp;office_id=018&amp;code=066570&amp;page=146&amp;sm=title_entity_id.basic" TargetMode="External"/><Relationship Id="rId5533" Type="http://schemas.openxmlformats.org/officeDocument/2006/relationships/hyperlink" Target="https://finance.naver.com/item/news_read.nhn?article_id=0004787835&amp;office_id=277&amp;code=066570&amp;page=169&amp;sm=title_entity_id.basic" TargetMode="External"/><Relationship Id="rId1729" Type="http://schemas.openxmlformats.org/officeDocument/2006/relationships/hyperlink" Target="https://finance.naver.com/item/news_read.nhn?article_id=0004558458&amp;office_id=014&amp;code=005930&amp;page=360&amp;sm=title_entity_id.basic" TargetMode="External"/><Relationship Id="rId5600" Type="http://schemas.openxmlformats.org/officeDocument/2006/relationships/hyperlink" Target="https://finance.naver.com/item/news_read.nhn?article_id=0004520235&amp;office_id=014&amp;code=066570&amp;page=176&amp;sm=title_entity_id.basic" TargetMode="External"/><Relationship Id="rId3151" Type="http://schemas.openxmlformats.org/officeDocument/2006/relationships/hyperlink" Target="https://finance.naver.com/item/news_read.nhn?article_id=0003847494&amp;office_id=011&amp;code=005930&amp;page=385&amp;sm=title_entity_id.basic" TargetMode="External"/><Relationship Id="rId4202" Type="http://schemas.openxmlformats.org/officeDocument/2006/relationships/hyperlink" Target="https://finance.naver.com/item/news_read.nhn?article_id=0004454115&amp;office_id=015&amp;code=066570&amp;page=156&amp;sm=title_entity_id.basic" TargetMode="External"/><Relationship Id="rId3968" Type="http://schemas.openxmlformats.org/officeDocument/2006/relationships/hyperlink" Target="https://finance.naver.com/item/news_read.nhn?article_id=0004612264&amp;office_id=009&amp;code=066570&amp;page=288&amp;sm=title_entity_id.basic" TargetMode="External"/><Relationship Id="rId6374" Type="http://schemas.openxmlformats.org/officeDocument/2006/relationships/hyperlink" Target="https://finance.naver.com/item/news_read.nhn?article_id=0004762407&amp;office_id=018&amp;code=066570&amp;page=196&amp;sm=title_entity_id.basic" TargetMode="External"/><Relationship Id="rId5" Type="http://schemas.openxmlformats.org/officeDocument/2006/relationships/hyperlink" Target="https://finance.naver.com/item/news_read.nhn?article_id=0004620699&amp;office_id=014&amp;code=005930&amp;page=1&amp;sm=title_entity_id.basic" TargetMode="External"/><Relationship Id="rId889" Type="http://schemas.openxmlformats.org/officeDocument/2006/relationships/hyperlink" Target="https://finance.naver.com/item/news_read.nhn?article_id=0004489942&amp;office_id=015&amp;code=005930&amp;page=255&amp;sm=title_entity_id.basic" TargetMode="External"/><Relationship Id="rId5390" Type="http://schemas.openxmlformats.org/officeDocument/2006/relationships/hyperlink" Target="https://finance.naver.com/item/news_read.nhn?article_id=0004702218&amp;office_id=018&amp;code=066570&amp;page=268&amp;sm=title_entity_id.basic" TargetMode="External"/><Relationship Id="rId6027" Type="http://schemas.openxmlformats.org/officeDocument/2006/relationships/hyperlink" Target="https://finance.naver.com/item/news_read.nhn?article_id=0004857753&amp;office_id=277&amp;code=066570&amp;page=50&amp;sm=title_entity_id.basic" TargetMode="External"/><Relationship Id="rId1586" Type="http://schemas.openxmlformats.org/officeDocument/2006/relationships/hyperlink" Target="https://finance.naver.com/item/news_read.nhn?article_id=0001775457&amp;office_id=016&amp;code=005930&amp;page=343&amp;sm=title_entity_id.basic" TargetMode="External"/><Relationship Id="rId2984" Type="http://schemas.openxmlformats.org/officeDocument/2006/relationships/hyperlink" Target="https://finance.naver.com/item/news_read.nhn?article_id=0004552317&amp;office_id=008&amp;code=005930&amp;page=138&amp;sm=title_entity_id.basic" TargetMode="External"/><Relationship Id="rId5043" Type="http://schemas.openxmlformats.org/officeDocument/2006/relationships/hyperlink" Target="https://finance.naver.com/item/news_read.nhn?article_id=0004472346&amp;office_id=015&amp;code=066570&amp;page=124&amp;sm=title_entity_id.basic" TargetMode="External"/><Relationship Id="rId609" Type="http://schemas.openxmlformats.org/officeDocument/2006/relationships/hyperlink" Target="https://finance.naver.com/item/news_read.nhn?article_id=0000689173&amp;office_id=366&amp;code=005930&amp;page=73&amp;sm=title_entity_id.basic" TargetMode="External"/><Relationship Id="rId956" Type="http://schemas.openxmlformats.org/officeDocument/2006/relationships/hyperlink" Target="https://finance.naver.com/item/news_read.nhn?article_id=0004834132&amp;office_id=277&amp;code=005930&amp;page=263&amp;sm=title_entity_id.basic" TargetMode="External"/><Relationship Id="rId1239" Type="http://schemas.openxmlformats.org/officeDocument/2006/relationships/hyperlink" Target="https://finance.naver.com/item/news_read.nhn?article_id=0003857735&amp;office_id=011&amp;code=005930&amp;page=301&amp;sm=title_entity_id.basic" TargetMode="External"/><Relationship Id="rId2637" Type="http://schemas.openxmlformats.org/officeDocument/2006/relationships/hyperlink" Target="https://finance.naver.com/item/news_read.nhn?article_id=0004514604&amp;office_id=015&amp;code=005930&amp;page=94&amp;sm=title_entity_id.basic" TargetMode="External"/><Relationship Id="rId5110" Type="http://schemas.openxmlformats.org/officeDocument/2006/relationships/hyperlink" Target="https://finance.naver.com/item/news_read.nhn?article_id=0004717960&amp;office_id=009&amp;code=066570&amp;page=132&amp;sm=title_entity_id.basic" TargetMode="External"/><Relationship Id="rId1653" Type="http://schemas.openxmlformats.org/officeDocument/2006/relationships/hyperlink" Target="https://finance.naver.com/item/news_read.nhn?article_id=0004478963&amp;office_id=015&amp;code=005930&amp;page=349&amp;sm=title_entity_id.basic" TargetMode="External"/><Relationship Id="rId2704" Type="http://schemas.openxmlformats.org/officeDocument/2006/relationships/hyperlink" Target="https://finance.naver.com/item/news_read.nhn?article_id=0004763660&amp;office_id=009&amp;code=005930&amp;page=104&amp;sm=title_entity_id.basic" TargetMode="External"/><Relationship Id="rId1306" Type="http://schemas.openxmlformats.org/officeDocument/2006/relationships/hyperlink" Target="https://finance.naver.com/item/news_read.nhn?article_id=0004565497&amp;office_id=014&amp;code=005930&amp;page=309&amp;sm=title_entity_id.basic" TargetMode="External"/><Relationship Id="rId1720" Type="http://schemas.openxmlformats.org/officeDocument/2006/relationships/hyperlink" Target="https://finance.naver.com/item/news_read.nhn?article_id=0001773746&amp;office_id=016&amp;code=005930&amp;page=358&amp;sm=title_entity_id.basic" TargetMode="External"/><Relationship Id="rId4876" Type="http://schemas.openxmlformats.org/officeDocument/2006/relationships/hyperlink" Target="https://finance.naver.com/item/news_read.nhn?article_id=0003871695&amp;office_id=011&amp;code=066570&amp;page=61&amp;sm=title_entity_id.basic" TargetMode="External"/><Relationship Id="rId5927" Type="http://schemas.openxmlformats.org/officeDocument/2006/relationships/hyperlink" Target="https://finance.naver.com/item/news_read.nhn?article_id=0004422002&amp;office_id=008&amp;code=066570&amp;page=316&amp;sm=title_entity_id.basic" TargetMode="External"/><Relationship Id="rId12" Type="http://schemas.openxmlformats.org/officeDocument/2006/relationships/hyperlink" Target="https://finance.naver.com/item/news_read.nhn?article_id=0004530323&amp;office_id=015&amp;code=005930&amp;page=1&amp;sm=title_entity_id.basic" TargetMode="External"/><Relationship Id="rId3478" Type="http://schemas.openxmlformats.org/officeDocument/2006/relationships/hyperlink" Target="https://finance.naver.com/item/news_read.nhn?article_id=0004790283&amp;office_id=277&amp;code=122870&amp;page=5&amp;sm=title_entity_id.basic" TargetMode="External"/><Relationship Id="rId3892" Type="http://schemas.openxmlformats.org/officeDocument/2006/relationships/hyperlink" Target="https://finance.naver.com/item/news_read.nhn?article_id=0004817683&amp;office_id=277&amp;code=066570&amp;page=119&amp;sm=title_entity_id.basic" TargetMode="External"/><Relationship Id="rId4529" Type="http://schemas.openxmlformats.org/officeDocument/2006/relationships/hyperlink" Target="https://finance.naver.com/item/news_read.nhn?article_id=0004829380&amp;office_id=018&amp;code=066570&amp;page=96&amp;sm=title_entity_id.basic" TargetMode="External"/><Relationship Id="rId4943" Type="http://schemas.openxmlformats.org/officeDocument/2006/relationships/hyperlink" Target="https://finance.naver.com/item/news_read.nhn?article_id=0004576881&amp;office_id=014&amp;code=066570&amp;page=70&amp;sm=title_entity_id.basic" TargetMode="External"/><Relationship Id="rId399" Type="http://schemas.openxmlformats.org/officeDocument/2006/relationships/hyperlink" Target="https://finance.naver.com/item/news_read.nhn?article_id=0003891509&amp;office_id=011&amp;code=005930&amp;page=48&amp;sm=title_entity_id.basic" TargetMode="External"/><Relationship Id="rId2494" Type="http://schemas.openxmlformats.org/officeDocument/2006/relationships/hyperlink" Target="https://finance.naver.com/item/news_read.nhn?article_id=0004870199&amp;office_id=277&amp;code=005930&amp;page=76&amp;sm=title_entity_id.basic" TargetMode="External"/><Relationship Id="rId3545" Type="http://schemas.openxmlformats.org/officeDocument/2006/relationships/hyperlink" Target="https://finance.naver.com/item/news_read.nhn?article_id=0004707878&amp;office_id=277&amp;code=122870&amp;page=17&amp;sm=title_entity_id.basic" TargetMode="External"/><Relationship Id="rId466" Type="http://schemas.openxmlformats.org/officeDocument/2006/relationships/hyperlink" Target="https://finance.naver.com/item/news_read.nhn?article_id=0004888846&amp;office_id=018&amp;code=005930&amp;page=56&amp;sm=title_entity_id.basic" TargetMode="External"/><Relationship Id="rId880" Type="http://schemas.openxmlformats.org/officeDocument/2006/relationships/hyperlink" Target="https://finance.naver.com/item/news_read.nhn?article_id=0004572677&amp;office_id=014&amp;code=005930&amp;page=255&amp;sm=title_entity_id.basic" TargetMode="External"/><Relationship Id="rId1096" Type="http://schemas.openxmlformats.org/officeDocument/2006/relationships/hyperlink" Target="https://finance.naver.com/item/news_read.nhn?article_id=0004831453&amp;office_id=277&amp;code=005930&amp;page=282&amp;sm=title_entity_id.basic" TargetMode="External"/><Relationship Id="rId2147" Type="http://schemas.openxmlformats.org/officeDocument/2006/relationships/hyperlink" Target="https://finance.naver.com/item/news_read.nhn?article_id=0003872515&amp;office_id=011&amp;code=005930&amp;page=183&amp;sm=title_entity_id.basic" TargetMode="External"/><Relationship Id="rId2561" Type="http://schemas.openxmlformats.org/officeDocument/2006/relationships/hyperlink" Target="https://finance.naver.com/item/news_read.nhn?article_id=0001809047&amp;office_id=016&amp;code=005930&amp;page=85&amp;sm=title_entity_id.basic" TargetMode="External"/><Relationship Id="rId119" Type="http://schemas.openxmlformats.org/officeDocument/2006/relationships/hyperlink" Target="https://finance.naver.com/item/news_read.nhn?article_id=0004898258&amp;office_id=018&amp;code=005930&amp;page=10&amp;sm=title_entity_id.basic" TargetMode="External"/><Relationship Id="rId533" Type="http://schemas.openxmlformats.org/officeDocument/2006/relationships/hyperlink" Target="https://finance.naver.com/item/news_read.nhn?article_id=0003888647&amp;office_id=011&amp;code=005930&amp;page=64&amp;sm=title_entity_id.basic" TargetMode="External"/><Relationship Id="rId1163" Type="http://schemas.openxmlformats.org/officeDocument/2006/relationships/hyperlink" Target="https://finance.naver.com/item/news_read.nhn?article_id=0004831616&amp;office_id=018&amp;code=005930&amp;page=291&amp;sm=title_entity_id.basic" TargetMode="External"/><Relationship Id="rId2214" Type="http://schemas.openxmlformats.org/officeDocument/2006/relationships/hyperlink" Target="https://finance.naver.com/item/news_read.nhn?article_id=0004584740&amp;office_id=014&amp;code=005930&amp;page=191&amp;sm=title_entity_id.basic" TargetMode="External"/><Relationship Id="rId3612" Type="http://schemas.openxmlformats.org/officeDocument/2006/relationships/hyperlink" Target="https://finance.naver.com/item/news_read.nhn?article_id=0004895659&amp;office_id=018&amp;code=066570&amp;page=3&amp;sm=title_entity_id.basic" TargetMode="External"/><Relationship Id="rId5784" Type="http://schemas.openxmlformats.org/officeDocument/2006/relationships/hyperlink" Target="https://finance.naver.com/item/news_read.nhn?article_id=0004759639&amp;office_id=277&amp;code=066570&amp;page=218&amp;sm=title_entity_id.basic" TargetMode="External"/><Relationship Id="rId600" Type="http://schemas.openxmlformats.org/officeDocument/2006/relationships/hyperlink" Target="https://finance.naver.com/item/news_read.nhn?article_id=0004883579&amp;office_id=018&amp;code=005930&amp;page=71&amp;sm=title_entity_id.basic" TargetMode="External"/><Relationship Id="rId1230" Type="http://schemas.openxmlformats.org/officeDocument/2006/relationships/hyperlink" Target="https://finance.naver.com/item/news_read.nhn?article_id=0004830733&amp;office_id=018&amp;code=005930&amp;page=300&amp;sm=title_entity_id.basic" TargetMode="External"/><Relationship Id="rId4386" Type="http://schemas.openxmlformats.org/officeDocument/2006/relationships/hyperlink" Target="https://finance.naver.com/item/news_read.nhn?article_id=0001669722&amp;office_id=016&amp;code=066570&amp;page=338&amp;sm=title_entity_id.basic" TargetMode="External"/><Relationship Id="rId5437" Type="http://schemas.openxmlformats.org/officeDocument/2006/relationships/hyperlink" Target="https://finance.naver.com/item/news_read.nhn?article_id=0004620879&amp;office_id=009&amp;code=066570&amp;page=274&amp;sm=title_entity_id.basic" TargetMode="External"/><Relationship Id="rId5851" Type="http://schemas.openxmlformats.org/officeDocument/2006/relationships/hyperlink" Target="https://finance.naver.com/item/news_read.nhn?article_id=0004668161&amp;office_id=018&amp;code=066570&amp;page=307&amp;sm=title_entity_id.basic" TargetMode="External"/><Relationship Id="rId4039" Type="http://schemas.openxmlformats.org/officeDocument/2006/relationships/hyperlink" Target="https://finance.naver.com/item/news_read.nhn?article_id=0004374594&amp;office_id=015&amp;code=066570&amp;page=296&amp;sm=title_entity_id.basic" TargetMode="External"/><Relationship Id="rId4453" Type="http://schemas.openxmlformats.org/officeDocument/2006/relationships/hyperlink" Target="https://finance.naver.com/item/news_read.nhn?article_id=0003860342&amp;office_id=011&amp;code=066570&amp;page=87&amp;sm=title_entity_id.basic" TargetMode="External"/><Relationship Id="rId5504" Type="http://schemas.openxmlformats.org/officeDocument/2006/relationships/hyperlink" Target="https://finance.naver.com/item/news_read.nhn?article_id=0004693589&amp;office_id=009&amp;code=066570&amp;page=164&amp;sm=title_entity_id.basic" TargetMode="External"/><Relationship Id="rId3055" Type="http://schemas.openxmlformats.org/officeDocument/2006/relationships/hyperlink" Target="https://finance.naver.com/item/news_read.nhn?article_id=0004865598&amp;office_id=018&amp;code=005930&amp;page=148&amp;sm=title_entity_id.basic" TargetMode="External"/><Relationship Id="rId4106" Type="http://schemas.openxmlformats.org/officeDocument/2006/relationships/hyperlink" Target="https://finance.naver.com/item/news_read.nhn?article_id=0001762663&amp;office_id=016&amp;code=066570&amp;page=143&amp;sm=title_entity_id.basic" TargetMode="External"/><Relationship Id="rId4520" Type="http://schemas.openxmlformats.org/officeDocument/2006/relationships/hyperlink" Target="https://finance.naver.com/item/news_read.nhn?article_id=0004829865&amp;office_id=277&amp;code=066570&amp;page=95&amp;sm=title_entity_id.basic" TargetMode="External"/><Relationship Id="rId390" Type="http://schemas.openxmlformats.org/officeDocument/2006/relationships/hyperlink" Target="https://finance.naver.com/item/news_read.nhn?article_id=0004890872&amp;office_id=018&amp;code=005930&amp;page=48&amp;sm=title_entity_id.basic" TargetMode="External"/><Relationship Id="rId2071" Type="http://schemas.openxmlformats.org/officeDocument/2006/relationships/hyperlink" Target="https://finance.naver.com/item/news_read.nhn?article_id=0004851354&amp;office_id=277&amp;code=005930&amp;page=174&amp;sm=title_entity_id.basic" TargetMode="External"/><Relationship Id="rId3122" Type="http://schemas.openxmlformats.org/officeDocument/2006/relationships/hyperlink" Target="https://finance.naver.com/item/news_read.nhn?article_id=0001770950&amp;office_id=016&amp;code=005930&amp;page=381&amp;sm=title_entity_id.basic" TargetMode="External"/><Relationship Id="rId6278" Type="http://schemas.openxmlformats.org/officeDocument/2006/relationships/hyperlink" Target="https://finance.naver.com/item/news_read.nhn?article_id=0004684578&amp;office_id=009&amp;code=066570&amp;page=183&amp;sm=title_entity_id.basic" TargetMode="External"/><Relationship Id="rId5294" Type="http://schemas.openxmlformats.org/officeDocument/2006/relationships/hyperlink" Target="https://finance.naver.com/item/news_read.nhn?article_id=0003884088&amp;office_id=011&amp;code=066570&amp;page=37&amp;sm=title_entity_id.basic" TargetMode="External"/><Relationship Id="rId6345" Type="http://schemas.openxmlformats.org/officeDocument/2006/relationships/hyperlink" Target="https://finance.naver.com/item/news_read.nhn?article_id=0003814406&amp;office_id=011&amp;code=066570&amp;page=192&amp;sm=title_entity_id.basic" TargetMode="External"/><Relationship Id="rId110" Type="http://schemas.openxmlformats.org/officeDocument/2006/relationships/hyperlink" Target="https://finance.naver.com/item/news_read.nhn?article_id=0004898747&amp;office_id=018&amp;code=005930&amp;page=9&amp;sm=title_entity_id.basic" TargetMode="External"/><Relationship Id="rId2888" Type="http://schemas.openxmlformats.org/officeDocument/2006/relationships/hyperlink" Target="https://finance.naver.com/item/news_read.nhn?article_id=0004554237&amp;office_id=008&amp;code=005930&amp;page=127&amp;sm=title_entity_id.basic" TargetMode="External"/><Relationship Id="rId3939" Type="http://schemas.openxmlformats.org/officeDocument/2006/relationships/hyperlink" Target="https://finance.naver.com/item/news_read.nhn?article_id=0004380569&amp;office_id=015&amp;code=066570&amp;page=285&amp;sm=title_entity_id.basic" TargetMode="External"/><Relationship Id="rId2955" Type="http://schemas.openxmlformats.org/officeDocument/2006/relationships/hyperlink" Target="https://finance.naver.com/item/news_read.nhn?article_id=0004868302&amp;office_id=018&amp;code=005930&amp;page=135&amp;sm=title_entity_id.basic" TargetMode="External"/><Relationship Id="rId5361" Type="http://schemas.openxmlformats.org/officeDocument/2006/relationships/hyperlink" Target="https://finance.naver.com/item/news_read.nhn?article_id=0004702410&amp;office_id=018&amp;code=066570&amp;page=264&amp;sm=title_entity_id.basic" TargetMode="External"/><Relationship Id="rId927" Type="http://schemas.openxmlformats.org/officeDocument/2006/relationships/hyperlink" Target="https://finance.naver.com/item/news_read.nhn?article_id=0004571410&amp;office_id=014&amp;code=005930&amp;page=262&amp;sm=title_entity_id.basic" TargetMode="External"/><Relationship Id="rId1557" Type="http://schemas.openxmlformats.org/officeDocument/2006/relationships/hyperlink" Target="https://finance.naver.com/item/news_read.nhn?article_id=0004480288&amp;office_id=015&amp;code=005930&amp;page=339&amp;sm=title_entity_id.basic" TargetMode="External"/><Relationship Id="rId1971" Type="http://schemas.openxmlformats.org/officeDocument/2006/relationships/hyperlink" Target="https://finance.naver.com/item/news_read.nhn?article_id=0003875309&amp;office_id=011&amp;code=005930&amp;page=163&amp;sm=title_entity_id.basic" TargetMode="External"/><Relationship Id="rId2608" Type="http://schemas.openxmlformats.org/officeDocument/2006/relationships/hyperlink" Target="https://finance.naver.com/item/news_read.nhn?article_id=0003884340&amp;office_id=011&amp;code=005930&amp;page=91&amp;sm=title_entity_id.basic" TargetMode="External"/><Relationship Id="rId5014" Type="http://schemas.openxmlformats.org/officeDocument/2006/relationships/hyperlink" Target="https://finance.naver.com/item/news_read.nhn?article_id=0001770093&amp;office_id=016&amp;code=066570&amp;page=121&amp;sm=title_entity_id.basic" TargetMode="External"/><Relationship Id="rId1624" Type="http://schemas.openxmlformats.org/officeDocument/2006/relationships/hyperlink" Target="https://finance.naver.com/item/news_read.nhn?article_id=0001774780&amp;office_id=016&amp;code=005930&amp;page=347&amp;sm=title_entity_id.basic" TargetMode="External"/><Relationship Id="rId4030" Type="http://schemas.openxmlformats.org/officeDocument/2006/relationships/hyperlink" Target="https://finance.naver.com/item/news_read.nhn?article_id=0004456904&amp;office_id=014&amp;code=066570&amp;page=295&amp;sm=title_entity_id.basic" TargetMode="External"/><Relationship Id="rId3796" Type="http://schemas.openxmlformats.org/officeDocument/2006/relationships/hyperlink" Target="https://finance.naver.com/item/news_read.nhn?article_id=0004824506&amp;office_id=018&amp;code=066570&amp;page=108&amp;sm=title_entity_id.basic" TargetMode="External"/><Relationship Id="rId2398" Type="http://schemas.openxmlformats.org/officeDocument/2006/relationships/hyperlink" Target="https://finance.naver.com/item/news_read.nhn?article_id=0001789512&amp;office_id=016&amp;code=005930&amp;page=214&amp;sm=title_entity_id.basic" TargetMode="External"/><Relationship Id="rId3449" Type="http://schemas.openxmlformats.org/officeDocument/2006/relationships/hyperlink" Target="https://finance.naver.com/item/news_read.nhn?article_id=0004573702&amp;office_id=014&amp;code=122870&amp;page=3&amp;sm=title_entity_id.basic" TargetMode="External"/><Relationship Id="rId4847" Type="http://schemas.openxmlformats.org/officeDocument/2006/relationships/hyperlink" Target="https://finance.naver.com/item/news_read.nhn?article_id=0001662555&amp;office_id=016&amp;code=066570&amp;page=357&amp;sm=title_entity_id.basic" TargetMode="External"/><Relationship Id="rId3863" Type="http://schemas.openxmlformats.org/officeDocument/2006/relationships/hyperlink" Target="https://finance.naver.com/item/news_read.nhn?article_id=0004724693&amp;office_id=009&amp;code=066570&amp;page=116&amp;sm=title_entity_id.basic" TargetMode="External"/><Relationship Id="rId4914" Type="http://schemas.openxmlformats.org/officeDocument/2006/relationships/hyperlink" Target="https://finance.naver.com/item/news_read.nhn?article_id=0004496398&amp;office_id=015&amp;code=066570&amp;page=67&amp;sm=title_entity_id.basic" TargetMode="External"/><Relationship Id="rId784" Type="http://schemas.openxmlformats.org/officeDocument/2006/relationships/hyperlink" Target="https://finance.naver.com/item/news_read.nhn?article_id=0001785861&amp;office_id=016&amp;code=005930&amp;page=243&amp;sm=title_entity_id.basic" TargetMode="External"/><Relationship Id="rId1067" Type="http://schemas.openxmlformats.org/officeDocument/2006/relationships/hyperlink" Target="https://finance.naver.com/item/news_read.nhn?article_id=0004486588&amp;office_id=015&amp;code=005930&amp;page=278&amp;sm=title_entity_id.basic" TargetMode="External"/><Relationship Id="rId2465" Type="http://schemas.openxmlformats.org/officeDocument/2006/relationships/hyperlink" Target="https://finance.naver.com/item/news_read.nhn?article_id=0001788016&amp;office_id=016&amp;code=005930&amp;page=222&amp;sm=title_entity_id.basic" TargetMode="External"/><Relationship Id="rId3516" Type="http://schemas.openxmlformats.org/officeDocument/2006/relationships/hyperlink" Target="https://finance.naver.com/item/news_read.nhn?article_id=0004735884&amp;office_id=277&amp;code=122870&amp;page=9&amp;sm=title_entity_id.basic" TargetMode="External"/><Relationship Id="rId3930" Type="http://schemas.openxmlformats.org/officeDocument/2006/relationships/hyperlink" Target="https://finance.naver.com/item/news_read.nhn?article_id=0003768671&amp;office_id=011&amp;code=066570&amp;page=284&amp;sm=title_entity_id.basic" TargetMode="External"/><Relationship Id="rId437" Type="http://schemas.openxmlformats.org/officeDocument/2006/relationships/hyperlink" Target="https://finance.naver.com/item/news_read.nhn?article_id=0004565924&amp;office_id=008&amp;code=005930&amp;page=52&amp;sm=title_entity_id.basic" TargetMode="External"/><Relationship Id="rId851" Type="http://schemas.openxmlformats.org/officeDocument/2006/relationships/hyperlink" Target="https://finance.naver.com/item/news_read.nhn?article_id=0004490546&amp;office_id=015&amp;code=005930&amp;page=251&amp;sm=title_entity_id.basic" TargetMode="External"/><Relationship Id="rId1481" Type="http://schemas.openxmlformats.org/officeDocument/2006/relationships/hyperlink" Target="https://finance.naver.com/item/news_read.nhn?article_id=0003853879&amp;office_id=011&amp;code=005930&amp;page=329&amp;sm=title_entity_id.basic" TargetMode="External"/><Relationship Id="rId2118" Type="http://schemas.openxmlformats.org/officeDocument/2006/relationships/hyperlink" Target="https://finance.naver.com/item/news_read.nhn?article_id=0004501373&amp;office_id=015&amp;code=005930&amp;page=181&amp;sm=title_entity_id.basic" TargetMode="External"/><Relationship Id="rId2532" Type="http://schemas.openxmlformats.org/officeDocument/2006/relationships/hyperlink" Target="https://finance.naver.com/item/news_read.nhn?article_id=0004880849&amp;office_id=018&amp;code=005930&amp;page=81&amp;sm=title_entity_id.basic" TargetMode="External"/><Relationship Id="rId5688" Type="http://schemas.openxmlformats.org/officeDocument/2006/relationships/hyperlink" Target="https://finance.naver.com/item/news_read.nhn?article_id=0004481093&amp;office_id=008&amp;code=066570&amp;page=207&amp;sm=title_entity_id.basic" TargetMode="External"/><Relationship Id="rId504" Type="http://schemas.openxmlformats.org/officeDocument/2006/relationships/hyperlink" Target="https://finance.naver.com/item/news_read.nhn?article_id=0004874290&amp;office_id=277&amp;code=005930&amp;page=61&amp;sm=title_entity_id.basic" TargetMode="External"/><Relationship Id="rId1134" Type="http://schemas.openxmlformats.org/officeDocument/2006/relationships/hyperlink" Target="https://finance.naver.com/item/news_read.nhn?article_id=0001781120&amp;office_id=016&amp;code=005930&amp;page=287&amp;sm=title_entity_id.basic" TargetMode="External"/><Relationship Id="rId5755" Type="http://schemas.openxmlformats.org/officeDocument/2006/relationships/hyperlink" Target="https://finance.naver.com/item/news_read.nhn?article_id=0004501105&amp;office_id=014&amp;code=066570&amp;page=213&amp;sm=title_entity_id.basic" TargetMode="External"/><Relationship Id="rId1201" Type="http://schemas.openxmlformats.org/officeDocument/2006/relationships/hyperlink" Target="https://finance.naver.com/item/news_read.nhn?article_id=0001780878&amp;office_id=016&amp;code=005930&amp;page=295&amp;sm=title_entity_id.basic" TargetMode="External"/><Relationship Id="rId4357" Type="http://schemas.openxmlformats.org/officeDocument/2006/relationships/hyperlink" Target="https://finance.naver.com/item/news_read.nhn?article_id=0004409656&amp;office_id=008&amp;code=066570&amp;page=335&amp;sm=title_entity_id.basic" TargetMode="External"/><Relationship Id="rId4771" Type="http://schemas.openxmlformats.org/officeDocument/2006/relationships/hyperlink" Target="https://finance.naver.com/item/news_read.nhn?article_id=0004630834&amp;office_id=018&amp;code=066570&amp;page=345&amp;sm=title_entity_id.basic" TargetMode="External"/><Relationship Id="rId5408" Type="http://schemas.openxmlformats.org/officeDocument/2006/relationships/hyperlink" Target="https://finance.naver.com/item/news_read.nhn?article_id=0003775536&amp;office_id=011&amp;code=066570&amp;page=270&amp;sm=title_entity_id.basic" TargetMode="External"/><Relationship Id="rId3373" Type="http://schemas.openxmlformats.org/officeDocument/2006/relationships/hyperlink" Target="https://finance.naver.com/item/news_read.nhn?article_id=0004694615&amp;office_id=018&amp;code=035900&amp;page=8&amp;sm=title_entity_id.basic" TargetMode="External"/><Relationship Id="rId4424" Type="http://schemas.openxmlformats.org/officeDocument/2006/relationships/hyperlink" Target="https://finance.naver.com/item/news_read.nhn?article_id=0004834476&amp;office_id=277&amp;code=066570&amp;page=82&amp;sm=title_entity_id.basic" TargetMode="External"/><Relationship Id="rId5822" Type="http://schemas.openxmlformats.org/officeDocument/2006/relationships/hyperlink" Target="https://finance.naver.com/item/news_read.nhn?article_id=0004367077&amp;office_id=015&amp;code=066570&amp;page=303&amp;sm=title_entity_id.basic" TargetMode="External"/><Relationship Id="rId294" Type="http://schemas.openxmlformats.org/officeDocument/2006/relationships/hyperlink" Target="https://finance.naver.com/item/news_read.nhn?article_id=0004525085&amp;office_id=015&amp;code=005930&amp;page=35&amp;sm=title_entity_id.basic" TargetMode="External"/><Relationship Id="rId3026" Type="http://schemas.openxmlformats.org/officeDocument/2006/relationships/hyperlink" Target="https://finance.naver.com/item/news_read.nhn?article_id=0004857924&amp;office_id=277&amp;code=005930&amp;page=144&amp;sm=title_entity_id.basic" TargetMode="External"/><Relationship Id="rId361" Type="http://schemas.openxmlformats.org/officeDocument/2006/relationships/hyperlink" Target="https://finance.naver.com/item/news_read.nhn?article_id=0004891875&amp;office_id=018&amp;code=005930&amp;page=44&amp;sm=title_entity_id.basic" TargetMode="External"/><Relationship Id="rId2042" Type="http://schemas.openxmlformats.org/officeDocument/2006/relationships/hyperlink" Target="https://finance.naver.com/item/news_read.nhn?article_id=0003874478&amp;office_id=011&amp;code=005930&amp;page=172&amp;sm=title_entity_id.basic" TargetMode="External"/><Relationship Id="rId3440" Type="http://schemas.openxmlformats.org/officeDocument/2006/relationships/hyperlink" Target="https://finance.naver.com/item/news_read.nhn?article_id=0000667777&amp;office_id=366&amp;code=122870&amp;page=2&amp;sm=title_entity_id.basic" TargetMode="External"/><Relationship Id="rId5198" Type="http://schemas.openxmlformats.org/officeDocument/2006/relationships/hyperlink" Target="https://finance.naver.com/item/news_read.nhn?article_id=0004888095&amp;office_id=018&amp;code=066570&amp;page=24&amp;sm=title_entity_id.basic" TargetMode="External"/><Relationship Id="rId6249" Type="http://schemas.openxmlformats.org/officeDocument/2006/relationships/hyperlink" Target="https://finance.naver.com/item/news_read.nhn?article_id=0003777611&amp;office_id=011&amp;code=066570&amp;page=259&amp;sm=title_entity_id.basic" TargetMode="External"/><Relationship Id="rId2859" Type="http://schemas.openxmlformats.org/officeDocument/2006/relationships/hyperlink" Target="https://finance.naver.com/item/news_read.nhn?article_id=0004760648&amp;office_id=009&amp;code=005930&amp;page=123&amp;sm=title_entity_id.basic" TargetMode="External"/><Relationship Id="rId5265" Type="http://schemas.openxmlformats.org/officeDocument/2006/relationships/hyperlink" Target="https://finance.naver.com/item/news_read.nhn?article_id=0004766460&amp;office_id=009&amp;code=066570&amp;page=33&amp;sm=title_entity_id.basic" TargetMode="External"/><Relationship Id="rId6316" Type="http://schemas.openxmlformats.org/officeDocument/2006/relationships/hyperlink" Target="https://finance.naver.com/item/news_read.nhn?article_id=0004681970&amp;office_id=009&amp;code=066570&amp;page=187&amp;sm=title_entity_id.basic" TargetMode="External"/><Relationship Id="rId1875" Type="http://schemas.openxmlformats.org/officeDocument/2006/relationships/hyperlink" Target="https://finance.naver.com/item/news_read.nhn?article_id=0004864151&amp;office_id=018&amp;code=005930&amp;page=153&amp;sm=title_entity_id.basic" TargetMode="External"/><Relationship Id="rId4281" Type="http://schemas.openxmlformats.org/officeDocument/2006/relationships/hyperlink" Target="https://finance.naver.com/item/news_read.nhn?article_id=0003746351&amp;office_id=011&amp;code=066570&amp;page=324&amp;sm=title_entity_id.basic" TargetMode="External"/><Relationship Id="rId5332" Type="http://schemas.openxmlformats.org/officeDocument/2006/relationships/hyperlink" Target="https://finance.naver.com/item/news_read.nhn?article_id=0003777259&amp;office_id=011&amp;code=066570&amp;page=261&amp;sm=title_entity_id.basic" TargetMode="External"/><Relationship Id="rId1528" Type="http://schemas.openxmlformats.org/officeDocument/2006/relationships/hyperlink" Target="https://finance.naver.com/item/news_read.nhn?article_id=0004824500&amp;office_id=018&amp;code=005930&amp;page=336&amp;sm=title_entity_id.basic" TargetMode="External"/><Relationship Id="rId2926" Type="http://schemas.openxmlformats.org/officeDocument/2006/relationships/hyperlink" Target="https://finance.naver.com/item/news_read.nhn?article_id=0004553359&amp;office_id=008&amp;code=005930&amp;page=131&amp;sm=title_entity_id.basic" TargetMode="External"/><Relationship Id="rId1942" Type="http://schemas.openxmlformats.org/officeDocument/2006/relationships/hyperlink" Target="https://finance.naver.com/item/news_read.nhn?article_id=0004548606&amp;office_id=008&amp;code=005930&amp;page=161&amp;sm=title_entity_id.basic" TargetMode="External"/><Relationship Id="rId4001" Type="http://schemas.openxmlformats.org/officeDocument/2006/relationships/hyperlink" Target="https://finance.naver.com/item/news_read.nhn?article_id=0004436562&amp;office_id=008&amp;code=066570&amp;page=292&amp;sm=title_entity_id.basic" TargetMode="External"/><Relationship Id="rId6173" Type="http://schemas.openxmlformats.org/officeDocument/2006/relationships/hyperlink" Target="https://finance.naver.com/item/news_read.nhn?article_id=0004737849&amp;office_id=277&amp;code=066570&amp;page=249&amp;sm=title_entity_id.basic" TargetMode="External"/><Relationship Id="rId3767" Type="http://schemas.openxmlformats.org/officeDocument/2006/relationships/hyperlink" Target="https://finance.naver.com/item/news_read.nhn?article_id=0004561543&amp;office_id=014&amp;code=066570&amp;page=104&amp;sm=title_entity_id.basic" TargetMode="External"/><Relationship Id="rId4818" Type="http://schemas.openxmlformats.org/officeDocument/2006/relationships/hyperlink" Target="https://finance.naver.com/item/news_read.nhn?article_id=0004329250&amp;office_id=015&amp;code=066570&amp;page=352&amp;sm=title_entity_id.basic" TargetMode="External"/><Relationship Id="rId688" Type="http://schemas.openxmlformats.org/officeDocument/2006/relationships/hyperlink" Target="https://finance.naver.com/item/news_read.nhn?article_id=0004840322&amp;office_id=018&amp;code=005930&amp;page=232&amp;sm=title_entity_id.basic" TargetMode="External"/><Relationship Id="rId2369" Type="http://schemas.openxmlformats.org/officeDocument/2006/relationships/hyperlink" Target="https://finance.naver.com/item/news_read.nhn?article_id=0003867844&amp;office_id=011&amp;code=005930&amp;page=211&amp;sm=title_entity_id.basic" TargetMode="External"/><Relationship Id="rId2783" Type="http://schemas.openxmlformats.org/officeDocument/2006/relationships/hyperlink" Target="https://finance.naver.com/item/news_read.nhn?article_id=0004873750&amp;office_id=018&amp;code=005930&amp;page=113&amp;sm=title_entity_id.basic" TargetMode="External"/><Relationship Id="rId3834" Type="http://schemas.openxmlformats.org/officeDocument/2006/relationships/hyperlink" Target="https://finance.naver.com/item/news_read.nhn?article_id=0003850863&amp;office_id=011&amp;code=066570&amp;page=112&amp;sm=title_entity_id.basic" TargetMode="External"/><Relationship Id="rId6240" Type="http://schemas.openxmlformats.org/officeDocument/2006/relationships/hyperlink" Target="https://finance.naver.com/item/news_read.nhn?article_id=0004707681&amp;office_id=018&amp;code=066570&amp;page=257&amp;sm=title_entity_id.basic" TargetMode="External"/><Relationship Id="rId755" Type="http://schemas.openxmlformats.org/officeDocument/2006/relationships/hyperlink" Target="https://finance.naver.com/item/news_read.nhn?article_id=0004839805&amp;office_id=018&amp;code=005930&amp;page=239&amp;sm=title_entity_id.basic" TargetMode="External"/><Relationship Id="rId1385" Type="http://schemas.openxmlformats.org/officeDocument/2006/relationships/hyperlink" Target="https://finance.naver.com/item/news_read.nhn?article_id=0004826829&amp;office_id=018&amp;code=005930&amp;page=318&amp;sm=title_entity_id.basic" TargetMode="External"/><Relationship Id="rId2436" Type="http://schemas.openxmlformats.org/officeDocument/2006/relationships/hyperlink" Target="https://finance.naver.com/item/news_read.nhn?article_id=0004577401&amp;office_id=014&amp;code=005930&amp;page=219&amp;sm=title_entity_id.basic" TargetMode="External"/><Relationship Id="rId2850" Type="http://schemas.openxmlformats.org/officeDocument/2006/relationships/hyperlink" Target="https://finance.naver.com/item/news_read.nhn?article_id=0004760760&amp;office_id=009&amp;code=005930&amp;page=121&amp;sm=title_entity_id.basic" TargetMode="External"/><Relationship Id="rId91" Type="http://schemas.openxmlformats.org/officeDocument/2006/relationships/hyperlink" Target="https://finance.naver.com/item/news_read.nhn?article_id=0004883226&amp;office_id=277&amp;code=005930&amp;page=7&amp;sm=title_entity_id.basic" TargetMode="External"/><Relationship Id="rId408" Type="http://schemas.openxmlformats.org/officeDocument/2006/relationships/hyperlink" Target="https://finance.naver.com/item/news_read.nhn?article_id=0001815400&amp;office_id=016&amp;code=005930&amp;page=49&amp;sm=title_entity_id.basic" TargetMode="External"/><Relationship Id="rId822" Type="http://schemas.openxmlformats.org/officeDocument/2006/relationships/hyperlink" Target="https://finance.naver.com/item/news_read.nhn?article_id=0001785804&amp;office_id=016&amp;code=005930&amp;page=248&amp;sm=title_entity_id.basic" TargetMode="External"/><Relationship Id="rId1038" Type="http://schemas.openxmlformats.org/officeDocument/2006/relationships/hyperlink" Target="https://finance.naver.com/item/news_read.nhn?article_id=0004532063&amp;office_id=008&amp;code=005930&amp;page=273&amp;sm=title_entity_id.basic" TargetMode="External"/><Relationship Id="rId1452" Type="http://schemas.openxmlformats.org/officeDocument/2006/relationships/hyperlink" Target="https://finance.naver.com/item/news_read.nhn?article_id=0001776917&amp;office_id=016&amp;code=005930&amp;page=327&amp;sm=title_entity_id.basic" TargetMode="External"/><Relationship Id="rId2503" Type="http://schemas.openxmlformats.org/officeDocument/2006/relationships/hyperlink" Target="https://finance.naver.com/item/news_read.nhn?article_id=0004560828&amp;office_id=008&amp;code=005930&amp;page=78&amp;sm=title_entity_id.basic" TargetMode="External"/><Relationship Id="rId3901" Type="http://schemas.openxmlformats.org/officeDocument/2006/relationships/hyperlink" Target="https://finance.naver.com/item/news_read.nhn?article_id=0004817387&amp;office_id=277&amp;code=066570&amp;page=120&amp;sm=title_entity_id.basic" TargetMode="External"/><Relationship Id="rId5659" Type="http://schemas.openxmlformats.org/officeDocument/2006/relationships/hyperlink" Target="https://finance.naver.com/item/news_read.nhn?article_id=0004670792&amp;office_id=009&amp;code=066570&amp;page=202&amp;sm=title_entity_id.basic" TargetMode="External"/><Relationship Id="rId1105" Type="http://schemas.openxmlformats.org/officeDocument/2006/relationships/hyperlink" Target="https://finance.naver.com/item/news_read.nhn?article_id=0003858959&amp;office_id=011&amp;code=005930&amp;page=283&amp;sm=title_entity_id.basic" TargetMode="External"/><Relationship Id="rId3277" Type="http://schemas.openxmlformats.org/officeDocument/2006/relationships/hyperlink" Target="https://finance.naver.com/item/news_read.nhn?article_id=0004620189&amp;office_id=014&amp;code=035900&amp;page=1&amp;sm=title_entity_id.basic" TargetMode="External"/><Relationship Id="rId4675" Type="http://schemas.openxmlformats.org/officeDocument/2006/relationships/hyperlink" Target="https://finance.naver.com/item/news_read.nhn?article_id=0004464195&amp;office_id=008&amp;code=066570&amp;page=234&amp;sm=title_entity_id.basic" TargetMode="External"/><Relationship Id="rId5726" Type="http://schemas.openxmlformats.org/officeDocument/2006/relationships/hyperlink" Target="https://finance.naver.com/item/news_read.nhn?article_id=0004502245&amp;office_id=014&amp;code=066570&amp;page=210&amp;sm=title_entity_id.basic" TargetMode="External"/><Relationship Id="rId198" Type="http://schemas.openxmlformats.org/officeDocument/2006/relationships/hyperlink" Target="https://finance.naver.com/item/news_read.nhn?article_id=0001818119&amp;office_id=016&amp;code=005930&amp;page=24&amp;sm=title_entity_id.basic" TargetMode="External"/><Relationship Id="rId3691" Type="http://schemas.openxmlformats.org/officeDocument/2006/relationships/hyperlink" Target="https://finance.naver.com/item/news_read.nhn?article_id=0004893303&amp;office_id=018&amp;code=066570&amp;page=9&amp;sm=title_entity_id.basic" TargetMode="External"/><Relationship Id="rId4328" Type="http://schemas.openxmlformats.org/officeDocument/2006/relationships/hyperlink" Target="https://finance.naver.com/item/news_read.nhn?article_id=0004580090&amp;office_id=009&amp;code=066570&amp;page=331&amp;sm=title_entity_id.basic" TargetMode="External"/><Relationship Id="rId4742" Type="http://schemas.openxmlformats.org/officeDocument/2006/relationships/hyperlink" Target="https://finance.naver.com/item/news_read.nhn?article_id=0003731821&amp;office_id=011&amp;code=066570&amp;page=342&amp;sm=title_entity_id.basic" TargetMode="External"/><Relationship Id="rId2293" Type="http://schemas.openxmlformats.org/officeDocument/2006/relationships/hyperlink" Target="https://finance.naver.com/item/news_read.nhn?article_id=0004844920&amp;office_id=277&amp;code=005930&amp;page=201&amp;sm=title_entity_id.basic" TargetMode="External"/><Relationship Id="rId3344" Type="http://schemas.openxmlformats.org/officeDocument/2006/relationships/hyperlink" Target="https://finance.naver.com/item/news_read.nhn?article_id=0004510803&amp;office_id=014&amp;code=035900&amp;page=6&amp;sm=title_entity_id.basic" TargetMode="External"/><Relationship Id="rId265" Type="http://schemas.openxmlformats.org/officeDocument/2006/relationships/hyperlink" Target="https://finance.naver.com/item/news_read.nhn?article_id=0004775414&amp;office_id=009&amp;code=005930&amp;page=32&amp;sm=title_entity_id.basic" TargetMode="External"/><Relationship Id="rId2360" Type="http://schemas.openxmlformats.org/officeDocument/2006/relationships/hyperlink" Target="https://finance.naver.com/item/news_read.nhn?article_id=0004539786&amp;office_id=008&amp;code=005930&amp;page=210&amp;sm=title_entity_id.basic" TargetMode="External"/><Relationship Id="rId3411" Type="http://schemas.openxmlformats.org/officeDocument/2006/relationships/hyperlink" Target="https://finance.naver.com/item/news_read.nhn?article_id=0004678728&amp;office_id=277&amp;code=035900&amp;page=16&amp;sm=title_entity_id.basic" TargetMode="External"/><Relationship Id="rId332" Type="http://schemas.openxmlformats.org/officeDocument/2006/relationships/hyperlink" Target="https://finance.naver.com/item/news_read.nhn?article_id=0004524381&amp;office_id=015&amp;code=005930&amp;page=40&amp;sm=title_entity_id.basic" TargetMode="External"/><Relationship Id="rId2013" Type="http://schemas.openxmlformats.org/officeDocument/2006/relationships/hyperlink" Target="https://finance.naver.com/item/news_read.nhn?article_id=0003874810&amp;office_id=011&amp;code=005930&amp;page=168&amp;sm=title_entity_id.basic" TargetMode="External"/><Relationship Id="rId5169" Type="http://schemas.openxmlformats.org/officeDocument/2006/relationships/hyperlink" Target="https://finance.naver.com/item/news_read.nhn?article_id=0001815534&amp;office_id=016&amp;code=066570&amp;page=21&amp;sm=title_entity_id.basic" TargetMode="External"/><Relationship Id="rId5583" Type="http://schemas.openxmlformats.org/officeDocument/2006/relationships/hyperlink" Target="https://finance.naver.com/item/news_read.nhn?article_id=0004520939&amp;office_id=014&amp;code=066570&amp;page=176&amp;sm=title_entity_id.basic" TargetMode="External"/><Relationship Id="rId4185" Type="http://schemas.openxmlformats.org/officeDocument/2006/relationships/hyperlink" Target="https://finance.naver.com/item/news_read.nhn?article_id=0003831520&amp;office_id=011&amp;code=066570&amp;page=154&amp;sm=title_entity_id.basic" TargetMode="External"/><Relationship Id="rId5236" Type="http://schemas.openxmlformats.org/officeDocument/2006/relationships/hyperlink" Target="https://finance.naver.com/item/news_read.nhn?article_id=0004561998&amp;office_id=008&amp;code=066570&amp;page=29&amp;sm=title_entity_id.basic" TargetMode="External"/><Relationship Id="rId1779" Type="http://schemas.openxmlformats.org/officeDocument/2006/relationships/hyperlink" Target="https://finance.naver.com/item/news_read.nhn?article_id=0004557053&amp;office_id=014&amp;code=005930&amp;page=368&amp;sm=title_entity_id.basic" TargetMode="External"/><Relationship Id="rId4252" Type="http://schemas.openxmlformats.org/officeDocument/2006/relationships/hyperlink" Target="https://finance.naver.com/item/news_read.nhn?article_id=0004420279&amp;office_id=008&amp;code=066570&amp;page=321&amp;sm=title_entity_id.basic" TargetMode="External"/><Relationship Id="rId5650" Type="http://schemas.openxmlformats.org/officeDocument/2006/relationships/hyperlink" Target="https://finance.naver.com/item/news_read.nhn?article_id=0004508190&amp;office_id=014&amp;code=066570&amp;page=201&amp;sm=title_entity_id.basic" TargetMode="External"/><Relationship Id="rId1846" Type="http://schemas.openxmlformats.org/officeDocument/2006/relationships/hyperlink" Target="https://finance.naver.com/item/news_read.nhn?article_id=0001772103&amp;office_id=016&amp;code=005930&amp;page=375&amp;sm=title_entity_id.basic" TargetMode="External"/><Relationship Id="rId5303" Type="http://schemas.openxmlformats.org/officeDocument/2006/relationships/hyperlink" Target="https://finance.naver.com/item/news_read.nhn?article_id=0003883674&amp;office_id=011&amp;code=066570&amp;page=38&amp;sm=title_entity_id.basic" TargetMode="External"/><Relationship Id="rId1913" Type="http://schemas.openxmlformats.org/officeDocument/2006/relationships/hyperlink" Target="https://finance.naver.com/item/news_read.nhn?article_id=0000675907&amp;office_id=366&amp;code=005930&amp;page=158&amp;sm=title_entity_id.basic" TargetMode="External"/><Relationship Id="rId6077" Type="http://schemas.openxmlformats.org/officeDocument/2006/relationships/hyperlink" Target="https://finance.naver.com/item/news_read.nhn?article_id=0004589404&amp;office_id=014&amp;code=066570&amp;page=55&amp;sm=title_entity_id.basic" TargetMode="External"/><Relationship Id="rId2687" Type="http://schemas.openxmlformats.org/officeDocument/2006/relationships/hyperlink" Target="https://finance.naver.com/item/news_read.nhn?article_id=0004876588&amp;office_id=018&amp;code=005930&amp;page=100&amp;sm=title_entity_id.basic" TargetMode="External"/><Relationship Id="rId3738" Type="http://schemas.openxmlformats.org/officeDocument/2006/relationships/hyperlink" Target="https://finance.naver.com/item/news_read.nhn?article_id=0004731318&amp;office_id=009&amp;code=066570&amp;page=101&amp;sm=title_entity_id.basic" TargetMode="External"/><Relationship Id="rId5093" Type="http://schemas.openxmlformats.org/officeDocument/2006/relationships/hyperlink" Target="https://finance.naver.com/item/news_read.nhn?article_id=0001767580&amp;office_id=016&amp;code=066570&amp;page=130&amp;sm=title_entity_id.basic" TargetMode="External"/><Relationship Id="rId6144" Type="http://schemas.openxmlformats.org/officeDocument/2006/relationships/hyperlink" Target="https://finance.naver.com/item/news_read.nhn?article_id=0004739808&amp;office_id=277&amp;code=066570&amp;page=245&amp;sm=title_entity_id.basic" TargetMode="External"/><Relationship Id="rId659" Type="http://schemas.openxmlformats.org/officeDocument/2006/relationships/hyperlink" Target="https://finance.naver.com/item/news_read.nhn?article_id=0004837754&amp;office_id=277&amp;code=005930&amp;page=230&amp;sm=title_entity_id.basic" TargetMode="External"/><Relationship Id="rId1289" Type="http://schemas.openxmlformats.org/officeDocument/2006/relationships/hyperlink" Target="https://finance.naver.com/item/news_read.nhn?article_id=0004829194&amp;office_id=018&amp;code=005930&amp;page=307&amp;sm=title_entity_id.basic" TargetMode="External"/><Relationship Id="rId5160" Type="http://schemas.openxmlformats.org/officeDocument/2006/relationships/hyperlink" Target="https://finance.naver.com/item/news_read.nhn?article_id=0004464430&amp;office_id=015&amp;code=066570&amp;page=139&amp;sm=title_entity_id.basic" TargetMode="External"/><Relationship Id="rId6211" Type="http://schemas.openxmlformats.org/officeDocument/2006/relationships/hyperlink" Target="https://finance.naver.com/item/news_read.nhn?article_id=0004632071&amp;office_id=009&amp;code=066570&amp;page=255&amp;sm=title_entity_id.basic" TargetMode="External"/><Relationship Id="rId1356" Type="http://schemas.openxmlformats.org/officeDocument/2006/relationships/hyperlink" Target="https://finance.naver.com/item/news_read.nhn?article_id=0004732471&amp;office_id=009&amp;code=005930&amp;page=314&amp;sm=title_entity_id.basic" TargetMode="External"/><Relationship Id="rId2754" Type="http://schemas.openxmlformats.org/officeDocument/2006/relationships/hyperlink" Target="https://finance.naver.com/item/news_read.nhn?article_id=0004556655&amp;office_id=008&amp;code=005930&amp;page=110&amp;sm=title_entity_id.basic" TargetMode="External"/><Relationship Id="rId3805" Type="http://schemas.openxmlformats.org/officeDocument/2006/relationships/hyperlink" Target="https://finance.naver.com/item/news_read.nhn?article_id=0004560497&amp;office_id=014&amp;code=066570&amp;page=108&amp;sm=title_entity_id.basic" TargetMode="External"/><Relationship Id="rId726" Type="http://schemas.openxmlformats.org/officeDocument/2006/relationships/hyperlink" Target="https://finance.naver.com/item/news_read.nhn?article_id=0004574096&amp;office_id=014&amp;code=005930&amp;page=236&amp;sm=title_entity_id.basic" TargetMode="External"/><Relationship Id="rId1009" Type="http://schemas.openxmlformats.org/officeDocument/2006/relationships/hyperlink" Target="https://finance.naver.com/item/news_read.nhn?article_id=0004487556&amp;office_id=015&amp;code=005930&amp;page=270&amp;sm=title_entity_id.basic" TargetMode="External"/><Relationship Id="rId1770" Type="http://schemas.openxmlformats.org/officeDocument/2006/relationships/hyperlink" Target="https://finance.naver.com/item/news_read.nhn?article_id=0004821010&amp;office_id=277&amp;code=005930&amp;page=367&amp;sm=title_entity_id.basic" TargetMode="External"/><Relationship Id="rId2407" Type="http://schemas.openxmlformats.org/officeDocument/2006/relationships/hyperlink" Target="https://finance.naver.com/item/news_read.nhn?article_id=0004578274&amp;office_id=014&amp;code=005930&amp;page=216&amp;sm=title_entity_id.basic" TargetMode="External"/><Relationship Id="rId2821" Type="http://schemas.openxmlformats.org/officeDocument/2006/relationships/hyperlink" Target="https://finance.naver.com/item/news_read.nhn?article_id=0004598632&amp;office_id=014&amp;code=005930&amp;page=119&amp;sm=title_entity_id.basic" TargetMode="External"/><Relationship Id="rId5977" Type="http://schemas.openxmlformats.org/officeDocument/2006/relationships/hyperlink" Target="https://finance.naver.com/item/news_read.nhn?article_id=0004861707&amp;office_id=277&amp;code=066570&amp;page=43&amp;sm=title_entity_id.basic" TargetMode="External"/><Relationship Id="rId62" Type="http://schemas.openxmlformats.org/officeDocument/2006/relationships/hyperlink" Target="https://finance.naver.com/item/news_read.nhn?article_id=0001820872&amp;office_id=016&amp;code=005930&amp;page=5&amp;sm=title_entity_id.basic" TargetMode="External"/><Relationship Id="rId1423" Type="http://schemas.openxmlformats.org/officeDocument/2006/relationships/hyperlink" Target="https://finance.naver.com/item/news_read.nhn?article_id=0003854788&amp;office_id=011&amp;code=005930&amp;page=322&amp;sm=title_entity_id.basic" TargetMode="External"/><Relationship Id="rId4579" Type="http://schemas.openxmlformats.org/officeDocument/2006/relationships/hyperlink" Target="https://finance.naver.com/item/news_read.nhn?article_id=0004496853&amp;office_id=014&amp;code=066570&amp;page=222&amp;sm=title_entity_id.basic" TargetMode="External"/><Relationship Id="rId4993" Type="http://schemas.openxmlformats.org/officeDocument/2006/relationships/hyperlink" Target="https://finance.naver.com/item/news_read.nhn?article_id=0003864677&amp;office_id=011&amp;code=066570&amp;page=78&amp;sm=title_entity_id.basic" TargetMode="External"/><Relationship Id="rId3595" Type="http://schemas.openxmlformats.org/officeDocument/2006/relationships/hyperlink" Target="https://finance.naver.com/item/news_read.nhn?article_id=0004776776&amp;office_id=009&amp;code=066570&amp;page=2&amp;sm=title_entity_id.basic" TargetMode="External"/><Relationship Id="rId4646" Type="http://schemas.openxmlformats.org/officeDocument/2006/relationships/hyperlink" Target="https://finance.naver.com/item/news_read.nhn?article_id=0004730313&amp;office_id=018&amp;code=066570&amp;page=231&amp;sm=title_entity_id.basic" TargetMode="External"/><Relationship Id="rId2197" Type="http://schemas.openxmlformats.org/officeDocument/2006/relationships/hyperlink" Target="https://finance.naver.com/item/news_read.nhn?article_id=0004584684&amp;office_id=014&amp;code=005930&amp;page=189&amp;sm=title_entity_id.basic" TargetMode="External"/><Relationship Id="rId3248" Type="http://schemas.openxmlformats.org/officeDocument/2006/relationships/hyperlink" Target="https://finance.naver.com/item/news_read.nhn?article_id=0004551874&amp;office_id=014&amp;code=005930&amp;page=397&amp;sm=title_entity_id.basic" TargetMode="External"/><Relationship Id="rId3662" Type="http://schemas.openxmlformats.org/officeDocument/2006/relationships/hyperlink" Target="https://finance.naver.com/item/news_read.nhn?article_id=0004894424&amp;office_id=018&amp;code=066570&amp;page=6&amp;sm=title_entity_id.basic" TargetMode="External"/><Relationship Id="rId4713" Type="http://schemas.openxmlformats.org/officeDocument/2006/relationships/hyperlink" Target="https://finance.naver.com/item/news_read.nhn?article_id=0004482157&amp;office_id=014&amp;code=066570&amp;page=240&amp;sm=title_entity_id.basic" TargetMode="External"/><Relationship Id="rId169" Type="http://schemas.openxmlformats.org/officeDocument/2006/relationships/hyperlink" Target="https://finance.naver.com/item/news_read.nhn?article_id=0004895649&amp;office_id=018&amp;code=005930&amp;page=21&amp;sm=title_entity_id.basic" TargetMode="External"/><Relationship Id="rId583" Type="http://schemas.openxmlformats.org/officeDocument/2006/relationships/hyperlink" Target="https://finance.naver.com/item/news_read.nhn?article_id=0003887644&amp;office_id=011&amp;code=005930&amp;page=70&amp;sm=title_entity_id.basic" TargetMode="External"/><Relationship Id="rId2264" Type="http://schemas.openxmlformats.org/officeDocument/2006/relationships/hyperlink" Target="https://finance.naver.com/item/news_read.nhn?article_id=0004851357&amp;office_id=018&amp;code=005930&amp;page=198&amp;sm=title_entity_id.basic" TargetMode="External"/><Relationship Id="rId3315" Type="http://schemas.openxmlformats.org/officeDocument/2006/relationships/hyperlink" Target="https://finance.naver.com/item/news_read.nhn?article_id=0004829193&amp;office_id=018&amp;code=035900&amp;page=4&amp;sm=title_entity_id.basic" TargetMode="External"/><Relationship Id="rId236" Type="http://schemas.openxmlformats.org/officeDocument/2006/relationships/hyperlink" Target="https://finance.naver.com/item/news_read.nhn?article_id=0001817838&amp;office_id=016&amp;code=005930&amp;page=29&amp;sm=title_entity_id.basic" TargetMode="External"/><Relationship Id="rId650" Type="http://schemas.openxmlformats.org/officeDocument/2006/relationships/hyperlink" Target="https://finance.naver.com/item/news_read.nhn?article_id=0003864644&amp;office_id=011&amp;code=005930&amp;page=228&amp;sm=title_entity_id.basic" TargetMode="External"/><Relationship Id="rId1280" Type="http://schemas.openxmlformats.org/officeDocument/2006/relationships/hyperlink" Target="https://finance.naver.com/item/news_read.nhn?article_id=0004529107&amp;office_id=008&amp;code=005930&amp;page=305&amp;sm=title_entity_id.basic" TargetMode="External"/><Relationship Id="rId2331" Type="http://schemas.openxmlformats.org/officeDocument/2006/relationships/hyperlink" Target="https://finance.naver.com/item/news_read.nhn?article_id=0004496207&amp;office_id=015&amp;code=005930&amp;page=206&amp;sm=title_entity_id.basic" TargetMode="External"/><Relationship Id="rId5487" Type="http://schemas.openxmlformats.org/officeDocument/2006/relationships/hyperlink" Target="https://finance.naver.com/item/news_read.nhn?article_id=0004694860&amp;office_id=009&amp;code=066570&amp;page=162&amp;sm=title_entity_id.basic" TargetMode="External"/><Relationship Id="rId303" Type="http://schemas.openxmlformats.org/officeDocument/2006/relationships/hyperlink" Target="https://finance.naver.com/item/news_read.nhn?article_id=0004878880&amp;office_id=277&amp;code=005930&amp;page=36&amp;sm=title_entity_id.basic" TargetMode="External"/><Relationship Id="rId4089" Type="http://schemas.openxmlformats.org/officeDocument/2006/relationships/hyperlink" Target="https://finance.naver.com/item/news_read.nhn?article_id=0004803544&amp;office_id=018&amp;code=066570&amp;page=142&amp;sm=title_entity_id.basic" TargetMode="External"/><Relationship Id="rId5554" Type="http://schemas.openxmlformats.org/officeDocument/2006/relationships/hyperlink" Target="https://finance.naver.com/item/news_read.nhn?article_id=0004689309&amp;office_id=009&amp;code=066570&amp;page=171&amp;sm=title_entity_id.basic" TargetMode="External"/><Relationship Id="rId1000" Type="http://schemas.openxmlformats.org/officeDocument/2006/relationships/hyperlink" Target="https://finance.naver.com/item/news_read.nhn?article_id=0003860674&amp;office_id=011&amp;code=005930&amp;page=270&amp;sm=title_entity_id.basic" TargetMode="External"/><Relationship Id="rId4156" Type="http://schemas.openxmlformats.org/officeDocument/2006/relationships/hyperlink" Target="https://finance.naver.com/item/news_read.nhn?article_id=0004800682&amp;office_id=277&amp;code=066570&amp;page=150&amp;sm=title_entity_id.basic" TargetMode="External"/><Relationship Id="rId4570" Type="http://schemas.openxmlformats.org/officeDocument/2006/relationships/hyperlink" Target="https://finance.naver.com/item/news_read.nhn?article_id=0004659285&amp;office_id=009&amp;code=066570&amp;page=221&amp;sm=title_entity_id.basic" TargetMode="External"/><Relationship Id="rId5207" Type="http://schemas.openxmlformats.org/officeDocument/2006/relationships/hyperlink" Target="https://finance.naver.com/item/news_read.nhn?article_id=0004874137&amp;office_id=277&amp;code=066570&amp;page=26&amp;sm=title_entity_id.basic" TargetMode="External"/><Relationship Id="rId5621" Type="http://schemas.openxmlformats.org/officeDocument/2006/relationships/hyperlink" Target="https://finance.naver.com/item/news_read.nhn?article_id=0004783099&amp;office_id=277&amp;code=066570&amp;page=179&amp;sm=title_entity_id.basic" TargetMode="External"/><Relationship Id="rId1817" Type="http://schemas.openxmlformats.org/officeDocument/2006/relationships/hyperlink" Target="https://finance.naver.com/item/news_read.nhn?article_id=0003849379&amp;office_id=011&amp;code=005930&amp;page=372&amp;sm=title_entity_id.basic" TargetMode="External"/><Relationship Id="rId3172" Type="http://schemas.openxmlformats.org/officeDocument/2006/relationships/hyperlink" Target="https://finance.naver.com/item/news_read.nhn?article_id=0004814844&amp;office_id=018&amp;code=005930&amp;page=389&amp;sm=title_entity_id.basic" TargetMode="External"/><Relationship Id="rId4223" Type="http://schemas.openxmlformats.org/officeDocument/2006/relationships/hyperlink" Target="https://finance.naver.com/item/news_read.nhn?article_id=0004698090&amp;office_id=009&amp;code=066570&amp;page=159&amp;sm=title_entity_id.basic" TargetMode="External"/><Relationship Id="rId6395" Type="http://schemas.openxmlformats.org/officeDocument/2006/relationships/hyperlink" Target="https://finance.naver.com/item/news_read.nhn?article_id=0001736650&amp;office_id=016&amp;code=066570&amp;page=199&amp;sm=title_entity_id.basic" TargetMode="External"/><Relationship Id="rId160" Type="http://schemas.openxmlformats.org/officeDocument/2006/relationships/hyperlink" Target="https://finance.naver.com/item/news_read.nhn?article_id=0004896052&amp;office_id=018&amp;code=005930&amp;page=20&amp;sm=title_entity_id.basic" TargetMode="External"/><Relationship Id="rId3989" Type="http://schemas.openxmlformats.org/officeDocument/2006/relationships/hyperlink" Target="https://finance.naver.com/item/news_read.nhn?article_id=0004376210&amp;office_id=015&amp;code=066570&amp;page=291&amp;sm=title_entity_id.basic" TargetMode="External"/><Relationship Id="rId6048" Type="http://schemas.openxmlformats.org/officeDocument/2006/relationships/hyperlink" Target="https://finance.naver.com/item/news_read.nhn?article_id=0004854959&amp;office_id=277&amp;code=066570&amp;page=53&amp;sm=title_entity_id.basic" TargetMode="External"/><Relationship Id="rId5064" Type="http://schemas.openxmlformats.org/officeDocument/2006/relationships/hyperlink" Target="https://finance.naver.com/item/news_read.nhn?article_id=0004721632&amp;office_id=009&amp;code=066570&amp;page=125&amp;sm=title_entity_id.basic" TargetMode="External"/><Relationship Id="rId6115" Type="http://schemas.openxmlformats.org/officeDocument/2006/relationships/hyperlink" Target="https://finance.naver.com/item/news_read.nhn?article_id=0000575675&amp;office_id=366&amp;code=066570&amp;page=242&amp;sm=title_entity_id.basic" TargetMode="External"/><Relationship Id="rId977" Type="http://schemas.openxmlformats.org/officeDocument/2006/relationships/hyperlink" Target="https://finance.naver.com/item/news_read.nhn?article_id=0004835183&amp;office_id=018&amp;code=005930&amp;page=266&amp;sm=title_entity_id.basic" TargetMode="External"/><Relationship Id="rId2658" Type="http://schemas.openxmlformats.org/officeDocument/2006/relationships/hyperlink" Target="https://finance.naver.com/item/news_read.nhn?article_id=0004866562&amp;office_id=277&amp;code=005930&amp;page=98&amp;sm=title_entity_id.basic" TargetMode="External"/><Relationship Id="rId3709" Type="http://schemas.openxmlformats.org/officeDocument/2006/relationships/hyperlink" Target="https://finance.naver.com/item/news_read.nhn?article_id=0001816777&amp;office_id=016&amp;code=066570&amp;page=10&amp;sm=title_entity_id.basic" TargetMode="External"/><Relationship Id="rId4080" Type="http://schemas.openxmlformats.org/officeDocument/2006/relationships/hyperlink" Target="https://finance.naver.com/item/news_read.nhn?article_id=0001763430&amp;office_id=016&amp;code=066570&amp;page=141&amp;sm=title_entity_id.basic" TargetMode="External"/><Relationship Id="rId1674" Type="http://schemas.openxmlformats.org/officeDocument/2006/relationships/hyperlink" Target="https://finance.naver.com/item/news_read.nhn?article_id=0001774431&amp;office_id=016&amp;code=005930&amp;page=353&amp;sm=title_entity_id.basic" TargetMode="External"/><Relationship Id="rId2725" Type="http://schemas.openxmlformats.org/officeDocument/2006/relationships/hyperlink" Target="https://finance.naver.com/item/news_read.nhn?article_id=0004513359&amp;office_id=015&amp;code=005930&amp;page=106&amp;sm=title_entity_id.basic" TargetMode="External"/><Relationship Id="rId5131" Type="http://schemas.openxmlformats.org/officeDocument/2006/relationships/hyperlink" Target="https://finance.naver.com/item/news_read.nhn?article_id=0004466919&amp;office_id=015&amp;code=066570&amp;page=134&amp;sm=title_entity_id.basic" TargetMode="External"/><Relationship Id="rId1327" Type="http://schemas.openxmlformats.org/officeDocument/2006/relationships/hyperlink" Target="https://finance.naver.com/item/news_read.nhn?article_id=0003856119&amp;office_id=011&amp;code=005930&amp;page=312&amp;sm=title_entity_id.basic" TargetMode="External"/><Relationship Id="rId1741" Type="http://schemas.openxmlformats.org/officeDocument/2006/relationships/hyperlink" Target="https://finance.naver.com/item/news_read.nhn?article_id=0004820443&amp;office_id=018&amp;code=005930&amp;page=362&amp;sm=title_entity_id.basic" TargetMode="External"/><Relationship Id="rId4897" Type="http://schemas.openxmlformats.org/officeDocument/2006/relationships/hyperlink" Target="https://finance.naver.com/item/news_read.nhn?article_id=0004850420&amp;office_id=018&amp;code=066570&amp;page=65&amp;sm=title_entity_id.basic" TargetMode="External"/><Relationship Id="rId5948" Type="http://schemas.openxmlformats.org/officeDocument/2006/relationships/hyperlink" Target="https://finance.naver.com/item/news_read.nhn?article_id=0003749384&amp;office_id=011&amp;code=066570&amp;page=320&amp;sm=title_entity_id.basic" TargetMode="External"/><Relationship Id="rId33" Type="http://schemas.openxmlformats.org/officeDocument/2006/relationships/hyperlink" Target="https://finance.naver.com/item/news_read.nhn?article_id=0004779090&amp;office_id=009&amp;code=005930&amp;page=3&amp;sm=title_entity_id.basic" TargetMode="External"/><Relationship Id="rId3499" Type="http://schemas.openxmlformats.org/officeDocument/2006/relationships/hyperlink" Target="https://finance.naver.com/item/news_read.nhn?article_id=0004744259&amp;office_id=018&amp;code=122870&amp;page=7&amp;sm=title_entity_id.basic" TargetMode="External"/><Relationship Id="rId3566" Type="http://schemas.openxmlformats.org/officeDocument/2006/relationships/hyperlink" Target="https://finance.naver.com/item/news_read.nhn?article_id=0004329927&amp;office_id=015&amp;code=122870&amp;page=20&amp;sm=title_entity_id.basic" TargetMode="External"/><Relationship Id="rId4964" Type="http://schemas.openxmlformats.org/officeDocument/2006/relationships/hyperlink" Target="https://finance.naver.com/item/news_read.nhn?article_id=0004838343&amp;office_id=277&amp;code=066570&amp;page=74&amp;sm=title_entity_id.basic" TargetMode="External"/><Relationship Id="rId487" Type="http://schemas.openxmlformats.org/officeDocument/2006/relationships/hyperlink" Target="https://finance.naver.com/item/news_read.nhn?article_id=0001813899&amp;office_id=016&amp;code=005930&amp;page=58&amp;sm=title_entity_id.basic" TargetMode="External"/><Relationship Id="rId2168" Type="http://schemas.openxmlformats.org/officeDocument/2006/relationships/hyperlink" Target="https://finance.naver.com/item/news_read.nhn?article_id=0001794959&amp;office_id=016&amp;code=005930&amp;page=184&amp;sm=title_entity_id.basic" TargetMode="External"/><Relationship Id="rId3219" Type="http://schemas.openxmlformats.org/officeDocument/2006/relationships/hyperlink" Target="https://finance.naver.com/item/news_read.nhn?article_id=0004518607&amp;office_id=008&amp;code=005930&amp;page=393&amp;sm=title_entity_id.basic" TargetMode="External"/><Relationship Id="rId3980" Type="http://schemas.openxmlformats.org/officeDocument/2006/relationships/hyperlink" Target="https://finance.naver.com/item/news_read.nhn?article_id=0004457788&amp;office_id=014&amp;code=066570&amp;page=289&amp;sm=title_entity_id.basic" TargetMode="External"/><Relationship Id="rId4617" Type="http://schemas.openxmlformats.org/officeDocument/2006/relationships/hyperlink" Target="https://finance.naver.com/item/news_read.nhn?article_id=0003796530&amp;office_id=011&amp;code=066570&amp;page=228&amp;sm=title_entity_id.basic" TargetMode="External"/><Relationship Id="rId1184" Type="http://schemas.openxmlformats.org/officeDocument/2006/relationships/hyperlink" Target="https://finance.naver.com/item/news_read.nhn?article_id=0004485370&amp;office_id=015&amp;code=005930&amp;page=294&amp;sm=title_entity_id.basic" TargetMode="External"/><Relationship Id="rId2582" Type="http://schemas.openxmlformats.org/officeDocument/2006/relationships/hyperlink" Target="https://finance.naver.com/item/news_read.nhn?article_id=0004878754&amp;office_id=018&amp;code=005930&amp;page=89&amp;sm=title_entity_id.basic" TargetMode="External"/><Relationship Id="rId3633" Type="http://schemas.openxmlformats.org/officeDocument/2006/relationships/hyperlink" Target="https://finance.naver.com/item/news_read.nhn?article_id=0001817966&amp;office_id=016&amp;code=066570&amp;page=4&amp;sm=title_entity_id.basic" TargetMode="External"/><Relationship Id="rId554" Type="http://schemas.openxmlformats.org/officeDocument/2006/relationships/hyperlink" Target="https://finance.naver.com/item/news_read.nhn?article_id=0003887972&amp;office_id=011&amp;code=005930&amp;page=67&amp;sm=title_entity_id.basic" TargetMode="External"/><Relationship Id="rId2235" Type="http://schemas.openxmlformats.org/officeDocument/2006/relationships/hyperlink" Target="https://finance.naver.com/item/news_read.nhn?article_id=0004748638&amp;office_id=009&amp;code=005930&amp;page=195&amp;sm=title_entity_id.basic" TargetMode="External"/><Relationship Id="rId3700" Type="http://schemas.openxmlformats.org/officeDocument/2006/relationships/hyperlink" Target="https://finance.naver.com/item/news_read.nhn?article_id=0003892763&amp;office_id=011&amp;code=066570&amp;page=9&amp;sm=title_entity_id.basic" TargetMode="External"/><Relationship Id="rId207" Type="http://schemas.openxmlformats.org/officeDocument/2006/relationships/hyperlink" Target="https://finance.naver.com/item/news_read.nhn?article_id=0004526127&amp;office_id=015&amp;code=005930&amp;page=25&amp;sm=title_entity_id.basic" TargetMode="External"/><Relationship Id="rId621" Type="http://schemas.openxmlformats.org/officeDocument/2006/relationships/hyperlink" Target="https://finance.naver.com/item/news_read.nhn?article_id=0004882738&amp;office_id=018&amp;code=005930&amp;page=75&amp;sm=title_entity_id.basic" TargetMode="External"/><Relationship Id="rId1251" Type="http://schemas.openxmlformats.org/officeDocument/2006/relationships/hyperlink" Target="https://finance.naver.com/item/news_read.nhn?article_id=0003857412&amp;office_id=011&amp;code=005930&amp;page=303&amp;sm=title_entity_id.basic" TargetMode="External"/><Relationship Id="rId2302" Type="http://schemas.openxmlformats.org/officeDocument/2006/relationships/hyperlink" Target="https://finance.naver.com/item/news_read.nhn?article_id=0001792066&amp;office_id=016&amp;code=005930&amp;page=202&amp;sm=title_entity_id.basic" TargetMode="External"/><Relationship Id="rId5458" Type="http://schemas.openxmlformats.org/officeDocument/2006/relationships/hyperlink" Target="https://finance.naver.com/item/news_read.nhn?article_id=0004618739&amp;office_id=009&amp;code=066570&amp;page=276&amp;sm=title_entity_id.basic" TargetMode="External"/><Relationship Id="rId5872" Type="http://schemas.openxmlformats.org/officeDocument/2006/relationships/hyperlink" Target="https://finance.naver.com/item/news_read.nhn?article_id=0004425937&amp;office_id=008&amp;code=066570&amp;page=310&amp;sm=title_entity_id.basic" TargetMode="External"/><Relationship Id="rId4474" Type="http://schemas.openxmlformats.org/officeDocument/2006/relationships/hyperlink" Target="https://finance.naver.com/item/news_read.nhn?article_id=0004832214&amp;office_id=277&amp;code=066570&amp;page=89&amp;sm=title_entity_id.basic" TargetMode="External"/><Relationship Id="rId5525" Type="http://schemas.openxmlformats.org/officeDocument/2006/relationships/hyperlink" Target="https://finance.naver.com/item/news_read.nhn?article_id=0001748961&amp;office_id=016&amp;code=066570&amp;page=168&amp;sm=title_entity_id.basic" TargetMode="External"/><Relationship Id="rId3076" Type="http://schemas.openxmlformats.org/officeDocument/2006/relationships/hyperlink" Target="https://finance.naver.com/item/news_read.nhn?article_id=0004817136&amp;office_id=018&amp;code=005930&amp;page=377&amp;sm=title_entity_id.basic" TargetMode="External"/><Relationship Id="rId3490" Type="http://schemas.openxmlformats.org/officeDocument/2006/relationships/hyperlink" Target="https://finance.naver.com/item/news_read.nhn?article_id=0004756284&amp;office_id=018&amp;code=122870&amp;page=6&amp;sm=title_entity_id.basic" TargetMode="External"/><Relationship Id="rId4127" Type="http://schemas.openxmlformats.org/officeDocument/2006/relationships/hyperlink" Target="https://finance.naver.com/item/news_read.nhn?article_id=0004462112&amp;office_id=015&amp;code=066570&amp;page=145&amp;sm=title_entity_id.basic" TargetMode="External"/><Relationship Id="rId4541" Type="http://schemas.openxmlformats.org/officeDocument/2006/relationships/hyperlink" Target="https://finance.naver.com/item/news_read.nhn?article_id=0001778162&amp;office_id=016&amp;code=066570&amp;page=98&amp;sm=title_entity_id.basic" TargetMode="External"/><Relationship Id="rId2092" Type="http://schemas.openxmlformats.org/officeDocument/2006/relationships/hyperlink" Target="https://finance.naver.com/item/news_read.nhn?article_id=0004502077&amp;office_id=015&amp;code=005930&amp;page=178&amp;sm=title_entity_id.basic" TargetMode="External"/><Relationship Id="rId3143" Type="http://schemas.openxmlformats.org/officeDocument/2006/relationships/hyperlink" Target="https://finance.naver.com/item/news_read.nhn?article_id=0004554207&amp;office_id=014&amp;code=005930&amp;page=384&amp;sm=title_entity_id.basic" TargetMode="External"/><Relationship Id="rId6299" Type="http://schemas.openxmlformats.org/officeDocument/2006/relationships/hyperlink" Target="https://finance.naver.com/item/news_read.nhn?article_id=0003817197&amp;office_id=011&amp;code=066570&amp;page=185&amp;sm=title_entity_id.basic" TargetMode="External"/><Relationship Id="rId131" Type="http://schemas.openxmlformats.org/officeDocument/2006/relationships/hyperlink" Target="https://finance.naver.com/item/news_read.nhn?article_id=0004882029&amp;office_id=277&amp;code=005930&amp;page=17&amp;sm=title_entity_id.basic" TargetMode="External"/><Relationship Id="rId3210" Type="http://schemas.openxmlformats.org/officeDocument/2006/relationships/hyperlink" Target="https://finance.naver.com/item/news_read.nhn?article_id=0001769641&amp;office_id=016&amp;code=005930&amp;page=393&amp;sm=title_entity_id.basic" TargetMode="External"/><Relationship Id="rId6366" Type="http://schemas.openxmlformats.org/officeDocument/2006/relationships/hyperlink" Target="https://finance.naver.com/item/news_read.nhn?article_id=0004486150&amp;office_id=008&amp;code=066570&amp;page=195&amp;sm=title_entity_id.basic" TargetMode="External"/><Relationship Id="rId2976" Type="http://schemas.openxmlformats.org/officeDocument/2006/relationships/hyperlink" Target="https://finance.naver.com/item/news_read.nhn?article_id=0003879116&amp;office_id=011&amp;code=005930&amp;page=138&amp;sm=title_entity_id.basic" TargetMode="External"/><Relationship Id="rId5382" Type="http://schemas.openxmlformats.org/officeDocument/2006/relationships/hyperlink" Target="https://finance.naver.com/item/news_read.nhn?article_id=0004728203&amp;office_id=277&amp;code=066570&amp;page=267&amp;sm=title_entity_id.basic" TargetMode="External"/><Relationship Id="rId6019" Type="http://schemas.openxmlformats.org/officeDocument/2006/relationships/hyperlink" Target="https://finance.naver.com/item/news_read.nhn?article_id=0001801981&amp;office_id=016&amp;code=066570&amp;page=49&amp;sm=title_entity_id.basic" TargetMode="External"/><Relationship Id="rId948" Type="http://schemas.openxmlformats.org/officeDocument/2006/relationships/hyperlink" Target="https://finance.naver.com/item/news_read.nhn?article_id=0004570910&amp;office_id=014&amp;code=005930&amp;page=263&amp;sm=title_entity_id.basic" TargetMode="External"/><Relationship Id="rId1578" Type="http://schemas.openxmlformats.org/officeDocument/2006/relationships/hyperlink" Target="https://finance.naver.com/item/news_read.nhn?article_id=0004561149&amp;office_id=014&amp;code=005930&amp;page=343&amp;sm=title_entity_id.basic" TargetMode="External"/><Relationship Id="rId1992" Type="http://schemas.openxmlformats.org/officeDocument/2006/relationships/hyperlink" Target="https://finance.naver.com/item/news_read.nhn?article_id=0004503970&amp;office_id=015&amp;code=005930&amp;page=166&amp;sm=title_entity_id.basic" TargetMode="External"/><Relationship Id="rId2629" Type="http://schemas.openxmlformats.org/officeDocument/2006/relationships/hyperlink" Target="https://finance.naver.com/item/news_read.nhn?article_id=0004514633&amp;office_id=015&amp;code=005930&amp;page=93&amp;sm=title_entity_id.basic" TargetMode="External"/><Relationship Id="rId5035" Type="http://schemas.openxmlformats.org/officeDocument/2006/relationships/hyperlink" Target="https://finance.naver.com/item/news_read.nhn?article_id=0004721765&amp;office_id=009&amp;code=066570&amp;page=123&amp;sm=title_entity_id.basic" TargetMode="External"/><Relationship Id="rId1645" Type="http://schemas.openxmlformats.org/officeDocument/2006/relationships/hyperlink" Target="https://finance.naver.com/item/news_read.nhn?article_id=0003852447&amp;office_id=011&amp;code=005930&amp;page=349&amp;sm=title_entity_id.basic" TargetMode="External"/><Relationship Id="rId4051" Type="http://schemas.openxmlformats.org/officeDocument/2006/relationships/hyperlink" Target="https://finance.naver.com/item/news_read.nhn?article_id=0004374242&amp;office_id=015&amp;code=066570&amp;page=297&amp;sm=title_entity_id.basic" TargetMode="External"/><Relationship Id="rId5102" Type="http://schemas.openxmlformats.org/officeDocument/2006/relationships/hyperlink" Target="https://finance.naver.com/item/news_read.nhn?article_id=0004469212&amp;office_id=015&amp;code=066570&amp;page=131&amp;sm=title_entity_id.basic" TargetMode="External"/><Relationship Id="rId1712" Type="http://schemas.openxmlformats.org/officeDocument/2006/relationships/hyperlink" Target="https://finance.naver.com/item/news_read.nhn?article_id=0004822159&amp;office_id=277&amp;code=005930&amp;page=358&amp;sm=title_entity_id.basic" TargetMode="External"/><Relationship Id="rId4868" Type="http://schemas.openxmlformats.org/officeDocument/2006/relationships/hyperlink" Target="https://finance.naver.com/item/news_read.nhn?article_id=0004500182&amp;office_id=015&amp;code=066570&amp;page=61&amp;sm=title_entity_id.basic" TargetMode="External"/><Relationship Id="rId5919" Type="http://schemas.openxmlformats.org/officeDocument/2006/relationships/hyperlink" Target="https://finance.naver.com/item/news_read.nhn?article_id=0004592252&amp;office_id=009&amp;code=066570&amp;page=316&amp;sm=title_entity_id.basic" TargetMode="External"/><Relationship Id="rId6290" Type="http://schemas.openxmlformats.org/officeDocument/2006/relationships/hyperlink" Target="https://finance.naver.com/item/news_read.nhn?article_id=0004491313&amp;office_id=008&amp;code=066570&amp;page=185&amp;sm=title_entity_id.basic" TargetMode="External"/><Relationship Id="rId3884" Type="http://schemas.openxmlformats.org/officeDocument/2006/relationships/hyperlink" Target="https://finance.naver.com/item/news_read.nhn?article_id=0004815971&amp;office_id=018&amp;code=066570&amp;page=118&amp;sm=title_entity_id.basic" TargetMode="External"/><Relationship Id="rId4935" Type="http://schemas.openxmlformats.org/officeDocument/2006/relationships/hyperlink" Target="https://finance.naver.com/item/news_read.nhn?article_id=0004538206&amp;office_id=008&amp;code=066570&amp;page=70&amp;sm=title_entity_id.basic" TargetMode="External"/><Relationship Id="rId2486" Type="http://schemas.openxmlformats.org/officeDocument/2006/relationships/hyperlink" Target="https://finance.naver.com/item/news_read.nhn?article_id=0001810441&amp;office_id=016&amp;code=005930&amp;page=76&amp;sm=title_entity_id.basic" TargetMode="External"/><Relationship Id="rId3537" Type="http://schemas.openxmlformats.org/officeDocument/2006/relationships/hyperlink" Target="https://finance.naver.com/item/news_read.nhn?article_id=0004452258&amp;office_id=014&amp;code=122870&amp;page=17&amp;sm=title_entity_id.basic" TargetMode="External"/><Relationship Id="rId3951" Type="http://schemas.openxmlformats.org/officeDocument/2006/relationships/hyperlink" Target="https://finance.naver.com/item/news_read.nhn?article_id=0004717720&amp;office_id=277&amp;code=066570&amp;page=286&amp;sm=title_entity_id.basic" TargetMode="External"/><Relationship Id="rId458" Type="http://schemas.openxmlformats.org/officeDocument/2006/relationships/hyperlink" Target="https://finance.naver.com/item/news_read.nhn?article_id=0004565708&amp;office_id=008&amp;code=005930&amp;page=54&amp;sm=title_entity_id.basic" TargetMode="External"/><Relationship Id="rId872" Type="http://schemas.openxmlformats.org/officeDocument/2006/relationships/hyperlink" Target="https://finance.naver.com/item/news_read.nhn?article_id=0004534534&amp;office_id=008&amp;code=005930&amp;page=254&amp;sm=title_entity_id.basic" TargetMode="External"/><Relationship Id="rId1088" Type="http://schemas.openxmlformats.org/officeDocument/2006/relationships/hyperlink" Target="https://finance.naver.com/item/news_read.nhn?article_id=0004735842&amp;office_id=009&amp;code=005930&amp;page=281&amp;sm=title_entity_id.basic" TargetMode="External"/><Relationship Id="rId2139" Type="http://schemas.openxmlformats.org/officeDocument/2006/relationships/hyperlink" Target="https://finance.naver.com/item/news_read.nhn?article_id=0004544855&amp;office_id=008&amp;code=005930&amp;page=182&amp;sm=title_entity_id.basic" TargetMode="External"/><Relationship Id="rId2553" Type="http://schemas.openxmlformats.org/officeDocument/2006/relationships/hyperlink" Target="https://finance.naver.com/item/news_read.nhn?article_id=0004559986&amp;office_id=008&amp;code=005930&amp;page=85&amp;sm=title_entity_id.basic" TargetMode="External"/><Relationship Id="rId3604" Type="http://schemas.openxmlformats.org/officeDocument/2006/relationships/hyperlink" Target="https://finance.naver.com/item/news_read.nhn?article_id=0004569648&amp;office_id=008&amp;code=066570&amp;page=3&amp;sm=title_entity_id.basic" TargetMode="External"/><Relationship Id="rId6010" Type="http://schemas.openxmlformats.org/officeDocument/2006/relationships/hyperlink" Target="https://finance.naver.com/item/news_read.nhn?article_id=0004860380&amp;office_id=277&amp;code=066570&amp;page=47&amp;sm=title_entity_id.basic" TargetMode="External"/><Relationship Id="rId525" Type="http://schemas.openxmlformats.org/officeDocument/2006/relationships/hyperlink" Target="https://finance.naver.com/item/news_read.nhn?article_id=0004563714&amp;office_id=008&amp;code=005930&amp;page=64&amp;sm=title_entity_id.basic" TargetMode="External"/><Relationship Id="rId1155" Type="http://schemas.openxmlformats.org/officeDocument/2006/relationships/hyperlink" Target="https://finance.naver.com/item/news_read.nhn?article_id=0004485444&amp;office_id=015&amp;code=005930&amp;page=290&amp;sm=title_entity_id.basic" TargetMode="External"/><Relationship Id="rId2206" Type="http://schemas.openxmlformats.org/officeDocument/2006/relationships/hyperlink" Target="https://finance.naver.com/item/news_read.nhn?article_id=0001794277&amp;office_id=016&amp;code=005930&amp;page=190&amp;sm=title_entity_id.basic" TargetMode="External"/><Relationship Id="rId2620" Type="http://schemas.openxmlformats.org/officeDocument/2006/relationships/hyperlink" Target="https://finance.naver.com/item/news_read.nhn?article_id=0004602398&amp;office_id=014&amp;code=005930&amp;page=92&amp;sm=title_entity_id.basic" TargetMode="External"/><Relationship Id="rId5776" Type="http://schemas.openxmlformats.org/officeDocument/2006/relationships/hyperlink" Target="https://finance.naver.com/item/news_read.nhn?article_id=0004743476&amp;office_id=018&amp;code=066570&amp;page=218&amp;sm=title_entity_id.basic" TargetMode="External"/><Relationship Id="rId1222" Type="http://schemas.openxmlformats.org/officeDocument/2006/relationships/hyperlink" Target="https://finance.naver.com/item/news_read.nhn?article_id=0001780405&amp;office_id=016&amp;code=005930&amp;page=298&amp;sm=title_entity_id.basic" TargetMode="External"/><Relationship Id="rId4378" Type="http://schemas.openxmlformats.org/officeDocument/2006/relationships/hyperlink" Target="https://finance.naver.com/item/news_read.nhn?article_id=0004571803&amp;office_id=009&amp;code=066570&amp;page=338&amp;sm=title_entity_id.basic" TargetMode="External"/><Relationship Id="rId5429" Type="http://schemas.openxmlformats.org/officeDocument/2006/relationships/hyperlink" Target="https://finance.naver.com/item/news_read.nhn?article_id=0004466471&amp;office_id=014&amp;code=066570&amp;page=273&amp;sm=title_entity_id.basic" TargetMode="External"/><Relationship Id="rId3394" Type="http://schemas.openxmlformats.org/officeDocument/2006/relationships/hyperlink" Target="https://finance.naver.com/item/news_read.nhn?article_id=0004370715&amp;office_id=015&amp;code=035900&amp;page=10&amp;sm=title_entity_id.basic" TargetMode="External"/><Relationship Id="rId4792" Type="http://schemas.openxmlformats.org/officeDocument/2006/relationships/hyperlink" Target="https://finance.naver.com/item/news_read.nhn?article_id=0003730846&amp;office_id=011&amp;code=066570&amp;page=349&amp;sm=title_entity_id.basic" TargetMode="External"/><Relationship Id="rId5843" Type="http://schemas.openxmlformats.org/officeDocument/2006/relationships/hyperlink" Target="https://finance.naver.com/item/news_read.nhn?article_id=0004703016&amp;office_id=277&amp;code=066570&amp;page=306&amp;sm=title_entity_id.basic" TargetMode="External"/><Relationship Id="rId3047" Type="http://schemas.openxmlformats.org/officeDocument/2006/relationships/hyperlink" Target="https://finance.naver.com/item/news_read.nhn?article_id=0004551033&amp;office_id=008&amp;code=005930&amp;page=147&amp;sm=title_entity_id.basic" TargetMode="External"/><Relationship Id="rId4445" Type="http://schemas.openxmlformats.org/officeDocument/2006/relationships/hyperlink" Target="https://finance.naver.com/item/news_read.nhn?article_id=0004487473&amp;office_id=015&amp;code=066570&amp;page=86&amp;sm=title_entity_id.basic" TargetMode="External"/><Relationship Id="rId5910" Type="http://schemas.openxmlformats.org/officeDocument/2006/relationships/hyperlink" Target="https://finance.naver.com/item/news_read.nhn?article_id=0004696605&amp;office_id=277&amp;code=066570&amp;page=314&amp;sm=title_entity_id.basic" TargetMode="External"/><Relationship Id="rId3461" Type="http://schemas.openxmlformats.org/officeDocument/2006/relationships/hyperlink" Target="https://finance.naver.com/item/news_read.nhn?article_id=0004831653&amp;office_id=277&amp;code=122870&amp;page=4&amp;sm=title_entity_id.basic" TargetMode="External"/><Relationship Id="rId4512" Type="http://schemas.openxmlformats.org/officeDocument/2006/relationships/hyperlink" Target="https://finance.naver.com/item/news_read.nhn?article_id=0003858002&amp;office_id=011&amp;code=066570&amp;page=94&amp;sm=title_entity_id.basic" TargetMode="External"/><Relationship Id="rId382" Type="http://schemas.openxmlformats.org/officeDocument/2006/relationships/hyperlink" Target="https://finance.naver.com/item/news_read.nhn?article_id=0004891576&amp;office_id=018&amp;code=005930&amp;page=46&amp;sm=title_entity_id.basic" TargetMode="External"/><Relationship Id="rId2063" Type="http://schemas.openxmlformats.org/officeDocument/2006/relationships/hyperlink" Target="https://finance.naver.com/item/news_read.nhn?article_id=0004851425&amp;office_id=277&amp;code=005930&amp;page=174&amp;sm=title_entity_id.basic" TargetMode="External"/><Relationship Id="rId3114" Type="http://schemas.openxmlformats.org/officeDocument/2006/relationships/hyperlink" Target="https://finance.naver.com/item/news_read.nhn?article_id=0001771392&amp;office_id=016&amp;code=005930&amp;page=380&amp;sm=title_entity_id.basic" TargetMode="External"/><Relationship Id="rId2130" Type="http://schemas.openxmlformats.org/officeDocument/2006/relationships/hyperlink" Target="https://finance.naver.com/item/news_read.nhn?article_id=0004850053&amp;office_id=277&amp;code=005930&amp;page=181&amp;sm=title_entity_id.basic" TargetMode="External"/><Relationship Id="rId5286" Type="http://schemas.openxmlformats.org/officeDocument/2006/relationships/hyperlink" Target="https://finance.naver.com/item/news_read.nhn?article_id=0004765361&amp;office_id=009&amp;code=066570&amp;page=35&amp;sm=title_entity_id.basic" TargetMode="External"/><Relationship Id="rId6337" Type="http://schemas.openxmlformats.org/officeDocument/2006/relationships/hyperlink" Target="https://finance.naver.com/item/news_read.nhn?article_id=0004515303&amp;office_id=014&amp;code=066570&amp;page=191&amp;sm=title_entity_id.basic" TargetMode="External"/><Relationship Id="rId102" Type="http://schemas.openxmlformats.org/officeDocument/2006/relationships/hyperlink" Target="https://finance.naver.com/item/news_read.nhn?article_id=0001819752&amp;office_id=016&amp;code=005930&amp;page=8&amp;sm=title_entity_id.basic" TargetMode="External"/><Relationship Id="rId5353" Type="http://schemas.openxmlformats.org/officeDocument/2006/relationships/hyperlink" Target="https://finance.naver.com/item/news_read.nhn?article_id=0004469730&amp;office_id=014&amp;code=066570&amp;page=263&amp;sm=title_entity_id.basic" TargetMode="External"/><Relationship Id="rId1896" Type="http://schemas.openxmlformats.org/officeDocument/2006/relationships/hyperlink" Target="https://finance.naver.com/item/news_read.nhn?article_id=0004855844&amp;office_id=277&amp;code=005930&amp;page=155&amp;sm=title_entity_id.basic" TargetMode="External"/><Relationship Id="rId2947" Type="http://schemas.openxmlformats.org/officeDocument/2006/relationships/hyperlink" Target="https://finance.naver.com/item/news_read.nhn?article_id=0001802605&amp;office_id=016&amp;code=005930&amp;page=134&amp;sm=title_entity_id.basic" TargetMode="External"/><Relationship Id="rId5006" Type="http://schemas.openxmlformats.org/officeDocument/2006/relationships/hyperlink" Target="https://finance.naver.com/item/news_read.nhn?article_id=0004837820&amp;office_id=277&amp;code=066570&amp;page=80&amp;sm=title_entity_id.basic" TargetMode="External"/><Relationship Id="rId919" Type="http://schemas.openxmlformats.org/officeDocument/2006/relationships/hyperlink" Target="https://finance.naver.com/item/news_read.nhn?article_id=0004489311&amp;office_id=015&amp;code=005930&amp;page=260&amp;sm=title_entity_id.basic" TargetMode="External"/><Relationship Id="rId1549" Type="http://schemas.openxmlformats.org/officeDocument/2006/relationships/hyperlink" Target="https://finance.naver.com/item/news_read.nhn?article_id=0004824239&amp;office_id=018&amp;code=005930&amp;page=338&amp;sm=title_entity_id.basic" TargetMode="External"/><Relationship Id="rId1963" Type="http://schemas.openxmlformats.org/officeDocument/2006/relationships/hyperlink" Target="https://finance.naver.com/item/news_read.nhn?article_id=0003875676&amp;office_id=011&amp;code=005930&amp;page=162&amp;sm=title_entity_id.basic" TargetMode="External"/><Relationship Id="rId4022" Type="http://schemas.openxmlformats.org/officeDocument/2006/relationships/hyperlink" Target="https://finance.naver.com/item/news_read.nhn?article_id=0004713639&amp;office_id=277&amp;code=066570&amp;page=294&amp;sm=title_entity_id.basic" TargetMode="External"/><Relationship Id="rId5420" Type="http://schemas.openxmlformats.org/officeDocument/2006/relationships/hyperlink" Target="https://finance.naver.com/item/news_read.nhn?article_id=0004445425&amp;office_id=008&amp;code=066570&amp;page=271&amp;sm=title_entity_id.basic" TargetMode="External"/><Relationship Id="rId1616" Type="http://schemas.openxmlformats.org/officeDocument/2006/relationships/hyperlink" Target="https://finance.naver.com/item/news_read.nhn?article_id=0004560268&amp;office_id=014&amp;code=005930&amp;page=346&amp;sm=title_entity_id.basic" TargetMode="External"/><Relationship Id="rId3788" Type="http://schemas.openxmlformats.org/officeDocument/2006/relationships/hyperlink" Target="https://finance.naver.com/item/news_read.nhn?article_id=0004824522&amp;office_id=018&amp;code=066570&amp;page=106&amp;sm=title_entity_id.basic" TargetMode="External"/><Relationship Id="rId4839" Type="http://schemas.openxmlformats.org/officeDocument/2006/relationships/hyperlink" Target="https://finance.naver.com/item/news_read.nhn?article_id=0003726669&amp;office_id=011&amp;code=066570&amp;page=355&amp;sm=title_entity_id.basic" TargetMode="External"/><Relationship Id="rId6194" Type="http://schemas.openxmlformats.org/officeDocument/2006/relationships/hyperlink" Target="https://finance.naver.com/item/news_read.nhn?article_id=0004634342&amp;office_id=009&amp;code=066570&amp;page=253&amp;sm=title_entity_id.basic" TargetMode="External"/><Relationship Id="rId3855" Type="http://schemas.openxmlformats.org/officeDocument/2006/relationships/hyperlink" Target="https://finance.naver.com/item/news_read.nhn?article_id=0004819677&amp;office_id=277&amp;code=066570&amp;page=115&amp;sm=title_entity_id.basic" TargetMode="External"/><Relationship Id="rId6261" Type="http://schemas.openxmlformats.org/officeDocument/2006/relationships/hyperlink" Target="https://finance.naver.com/item/news_read.nhn?article_id=0004773568&amp;office_id=018&amp;code=066570&amp;page=182&amp;sm=title_entity_id.basic" TargetMode="External"/><Relationship Id="rId776" Type="http://schemas.openxmlformats.org/officeDocument/2006/relationships/hyperlink" Target="https://finance.naver.com/item/news_read.nhn?article_id=0004573876&amp;office_id=014&amp;code=005930&amp;page=242&amp;sm=title_entity_id.basic" TargetMode="External"/><Relationship Id="rId2457" Type="http://schemas.openxmlformats.org/officeDocument/2006/relationships/hyperlink" Target="https://finance.naver.com/item/news_read.nhn?article_id=0001788238&amp;office_id=016&amp;code=005930&amp;page=221&amp;sm=title_entity_id.basic" TargetMode="External"/><Relationship Id="rId3508" Type="http://schemas.openxmlformats.org/officeDocument/2006/relationships/hyperlink" Target="https://finance.naver.com/item/news_read.nhn?article_id=0004478473&amp;office_id=014&amp;code=122870&amp;page=8&amp;sm=title_entity_id.basic" TargetMode="External"/><Relationship Id="rId4906" Type="http://schemas.openxmlformats.org/officeDocument/2006/relationships/hyperlink" Target="https://finance.naver.com/item/news_read.nhn?article_id=0004746635&amp;office_id=009&amp;code=066570&amp;page=66&amp;sm=title_entity_id.basic" TargetMode="External"/><Relationship Id="rId429" Type="http://schemas.openxmlformats.org/officeDocument/2006/relationships/hyperlink" Target="https://finance.naver.com/item/news_read.nhn?article_id=0004889712&amp;office_id=018&amp;code=005930&amp;page=52&amp;sm=title_entity_id.basic" TargetMode="External"/><Relationship Id="rId1059" Type="http://schemas.openxmlformats.org/officeDocument/2006/relationships/hyperlink" Target="https://finance.naver.com/item/news_read.nhn?article_id=0001781866&amp;office_id=016&amp;code=005930&amp;page=277&amp;sm=title_entity_id.basic" TargetMode="External"/><Relationship Id="rId1473" Type="http://schemas.openxmlformats.org/officeDocument/2006/relationships/hyperlink" Target="https://finance.naver.com/item/news_read.nhn?article_id=0004481156&amp;office_id=015&amp;code=005930&amp;page=329&amp;sm=title_entity_id.basic" TargetMode="External"/><Relationship Id="rId2871" Type="http://schemas.openxmlformats.org/officeDocument/2006/relationships/hyperlink" Target="https://finance.naver.com/item/news_read.nhn?article_id=0001804015&amp;office_id=016&amp;code=005930&amp;page=124&amp;sm=title_entity_id.basic" TargetMode="External"/><Relationship Id="rId3922" Type="http://schemas.openxmlformats.org/officeDocument/2006/relationships/hyperlink" Target="https://finance.naver.com/item/news_read.nhn?article_id=0004719420&amp;office_id=277&amp;code=066570&amp;page=282&amp;sm=title_entity_id.basic" TargetMode="External"/><Relationship Id="rId843" Type="http://schemas.openxmlformats.org/officeDocument/2006/relationships/hyperlink" Target="https://finance.naver.com/item/news_read.nhn?article_id=0004573619&amp;office_id=014&amp;code=005930&amp;page=250&amp;sm=title_entity_id.basic" TargetMode="External"/><Relationship Id="rId1126" Type="http://schemas.openxmlformats.org/officeDocument/2006/relationships/hyperlink" Target="https://finance.naver.com/item/news_read.nhn?article_id=0001781281&amp;office_id=016&amp;code=005930&amp;page=285&amp;sm=title_entity_id.basic" TargetMode="External"/><Relationship Id="rId2524" Type="http://schemas.openxmlformats.org/officeDocument/2006/relationships/hyperlink" Target="https://finance.naver.com/item/news_read.nhn?article_id=0003886062&amp;office_id=011&amp;code=005930&amp;page=80&amp;sm=title_entity_id.basic" TargetMode="External"/><Relationship Id="rId910" Type="http://schemas.openxmlformats.org/officeDocument/2006/relationships/hyperlink" Target="https://finance.naver.com/item/news_read.nhn?article_id=0004739157&amp;office_id=009&amp;code=005930&amp;page=258&amp;sm=title_entity_id.basic" TargetMode="External"/><Relationship Id="rId1540" Type="http://schemas.openxmlformats.org/officeDocument/2006/relationships/hyperlink" Target="https://finance.naver.com/item/news_read.nhn?article_id=0004824386&amp;office_id=018&amp;code=005930&amp;page=337&amp;sm=title_entity_id.basic" TargetMode="External"/><Relationship Id="rId4696" Type="http://schemas.openxmlformats.org/officeDocument/2006/relationships/hyperlink" Target="https://finance.naver.com/item/news_read.nhn?article_id=0001717190&amp;office_id=016&amp;code=066570&amp;page=237&amp;sm=title_entity_id.basic" TargetMode="External"/><Relationship Id="rId5747" Type="http://schemas.openxmlformats.org/officeDocument/2006/relationships/hyperlink" Target="https://finance.naver.com/item/news_read.nhn?article_id=0004745750&amp;office_id=018&amp;code=066570&amp;page=213&amp;sm=title_entity_id.basic" TargetMode="External"/><Relationship Id="rId3298" Type="http://schemas.openxmlformats.org/officeDocument/2006/relationships/hyperlink" Target="https://finance.naver.com/item/news_read.nhn?article_id=0000680228&amp;office_id=366&amp;code=035900&amp;page=3&amp;sm=title_entity_id.basic" TargetMode="External"/><Relationship Id="rId4349" Type="http://schemas.openxmlformats.org/officeDocument/2006/relationships/hyperlink" Target="https://finance.naver.com/item/news_read.nhn?article_id=0003738606&amp;office_id=011&amp;code=066570&amp;page=334&amp;sm=title_entity_id.basic" TargetMode="External"/><Relationship Id="rId4763" Type="http://schemas.openxmlformats.org/officeDocument/2006/relationships/hyperlink" Target="https://finance.naver.com/item/news_read.nhn?article_id=0004670531&amp;office_id=277&amp;code=066570&amp;page=345&amp;sm=title_entity_id.basic" TargetMode="External"/><Relationship Id="rId5814" Type="http://schemas.openxmlformats.org/officeDocument/2006/relationships/hyperlink" Target="https://finance.naver.com/item/news_read.nhn?article_id=0004707307&amp;office_id=277&amp;code=066570&amp;page=302&amp;sm=title_entity_id.basic" TargetMode="External"/><Relationship Id="rId3365" Type="http://schemas.openxmlformats.org/officeDocument/2006/relationships/hyperlink" Target="https://finance.naver.com/item/news_read.nhn?article_id=0004454702&amp;office_id=008&amp;code=035900&amp;page=7&amp;sm=title_entity_id.basic" TargetMode="External"/><Relationship Id="rId4416" Type="http://schemas.openxmlformats.org/officeDocument/2006/relationships/hyperlink" Target="https://finance.naver.com/item/news_read.nhn?article_id=0004573522&amp;office_id=014&amp;code=066570&amp;page=81&amp;sm=title_entity_id.basic" TargetMode="External"/><Relationship Id="rId4830" Type="http://schemas.openxmlformats.org/officeDocument/2006/relationships/hyperlink" Target="https://finance.naver.com/item/news_read.nhn?article_id=0004665241&amp;office_id=277&amp;code=066570&amp;page=353&amp;sm=title_entity_id.basic" TargetMode="External"/><Relationship Id="rId286" Type="http://schemas.openxmlformats.org/officeDocument/2006/relationships/hyperlink" Target="https://finance.naver.com/item/news_read.nhn?article_id=0004614771&amp;office_id=014&amp;code=005930&amp;page=35&amp;sm=title_entity_id.basic" TargetMode="External"/><Relationship Id="rId2381" Type="http://schemas.openxmlformats.org/officeDocument/2006/relationships/hyperlink" Target="https://finance.naver.com/item/news_read.nhn?article_id=0004579569&amp;office_id=014&amp;code=005930&amp;page=212&amp;sm=title_entity_id.basic" TargetMode="External"/><Relationship Id="rId3018" Type="http://schemas.openxmlformats.org/officeDocument/2006/relationships/hyperlink" Target="https://finance.naver.com/item/news_read.nhn?article_id=0003878042&amp;office_id=011&amp;code=005930&amp;page=143&amp;sm=title_entity_id.basic" TargetMode="External"/><Relationship Id="rId3432" Type="http://schemas.openxmlformats.org/officeDocument/2006/relationships/hyperlink" Target="https://finance.naver.com/item/news_read.nhn?article_id=0004755920&amp;office_id=009&amp;code=122870&amp;page=2&amp;sm=title_entity_id.basic" TargetMode="External"/><Relationship Id="rId353" Type="http://schemas.openxmlformats.org/officeDocument/2006/relationships/hyperlink" Target="https://finance.naver.com/item/news_read.nhn?article_id=0004892321&amp;office_id=018&amp;code=005930&amp;page=44&amp;sm=title_entity_id.basic" TargetMode="External"/><Relationship Id="rId2034" Type="http://schemas.openxmlformats.org/officeDocument/2006/relationships/hyperlink" Target="https://finance.naver.com/item/news_read.nhn?article_id=0003874096&amp;office_id=011&amp;code=005930&amp;page=171&amp;sm=title_entity_id.basic" TargetMode="External"/><Relationship Id="rId420" Type="http://schemas.openxmlformats.org/officeDocument/2006/relationships/hyperlink" Target="https://finance.naver.com/item/news_read.nhn?article_id=0004890250&amp;office_id=018&amp;code=005930&amp;page=51&amp;sm=title_entity_id.basic" TargetMode="External"/><Relationship Id="rId1050" Type="http://schemas.openxmlformats.org/officeDocument/2006/relationships/hyperlink" Target="https://finance.naver.com/item/news_read.nhn?article_id=0004569144&amp;office_id=014&amp;code=005930&amp;page=277&amp;sm=title_entity_id.basic" TargetMode="External"/><Relationship Id="rId2101" Type="http://schemas.openxmlformats.org/officeDocument/2006/relationships/hyperlink" Target="https://finance.naver.com/item/news_read.nhn?article_id=0004857224&amp;office_id=018&amp;code=005930&amp;page=178&amp;sm=title_entity_id.basic" TargetMode="External"/><Relationship Id="rId5257" Type="http://schemas.openxmlformats.org/officeDocument/2006/relationships/hyperlink" Target="https://finance.naver.com/item/news_read.nhn?article_id=0004869307&amp;office_id=277&amp;code=066570&amp;page=32&amp;sm=title_entity_id.basic" TargetMode="External"/><Relationship Id="rId5671" Type="http://schemas.openxmlformats.org/officeDocument/2006/relationships/hyperlink" Target="https://finance.naver.com/item/news_read.nhn?article_id=0004670715&amp;office_id=009&amp;code=066570&amp;page=203&amp;sm=title_entity_id.basic" TargetMode="External"/><Relationship Id="rId6308" Type="http://schemas.openxmlformats.org/officeDocument/2006/relationships/hyperlink" Target="https://finance.naver.com/item/news_read.nhn?article_id=0004682780&amp;office_id=009&amp;code=066570&amp;page=186&amp;sm=title_entity_id.basic" TargetMode="External"/><Relationship Id="rId1867" Type="http://schemas.openxmlformats.org/officeDocument/2006/relationships/hyperlink" Target="https://finance.naver.com/item/news_read.nhn?article_id=0003877392&amp;office_id=011&amp;code=005930&amp;page=151&amp;sm=title_entity_id.basic" TargetMode="External"/><Relationship Id="rId2918" Type="http://schemas.openxmlformats.org/officeDocument/2006/relationships/hyperlink" Target="https://finance.naver.com/item/news_read.nhn?article_id=0004860892&amp;office_id=277&amp;code=005930&amp;page=131&amp;sm=title_entity_id.basic" TargetMode="External"/><Relationship Id="rId4273" Type="http://schemas.openxmlformats.org/officeDocument/2006/relationships/hyperlink" Target="https://finance.naver.com/item/news_read.nhn?article_id=0004418361&amp;office_id=008&amp;code=066570&amp;page=323&amp;sm=title_entity_id.basic" TargetMode="External"/><Relationship Id="rId5324" Type="http://schemas.openxmlformats.org/officeDocument/2006/relationships/hyperlink" Target="https://finance.naver.com/item/news_read.nhn?article_id=0004470899&amp;office_id=014&amp;code=066570&amp;page=261&amp;sm=title_entity_id.basic" TargetMode="External"/><Relationship Id="rId1934" Type="http://schemas.openxmlformats.org/officeDocument/2006/relationships/hyperlink" Target="https://finance.naver.com/item/news_read.nhn?article_id=0004548957&amp;office_id=008&amp;code=005930&amp;page=159&amp;sm=title_entity_id.basic" TargetMode="External"/><Relationship Id="rId4340" Type="http://schemas.openxmlformats.org/officeDocument/2006/relationships/hyperlink" Target="https://finance.naver.com/item/news_read.nhn?article_id=0004578449&amp;office_id=009&amp;code=066570&amp;page=333&amp;sm=title_entity_id.basic" TargetMode="External"/><Relationship Id="rId6098" Type="http://schemas.openxmlformats.org/officeDocument/2006/relationships/hyperlink" Target="https://finance.naver.com/item/news_read.nhn?article_id=0004502000&amp;office_id=015&amp;code=066570&amp;page=59&amp;sm=title_entity_id.basic" TargetMode="External"/><Relationship Id="rId6165" Type="http://schemas.openxmlformats.org/officeDocument/2006/relationships/hyperlink" Target="https://finance.naver.com/item/news_read.nhn?article_id=0004738289&amp;office_id=277&amp;code=066570&amp;page=249&amp;sm=title_entity_id.basic" TargetMode="External"/><Relationship Id="rId3759" Type="http://schemas.openxmlformats.org/officeDocument/2006/relationships/hyperlink" Target="https://finance.naver.com/item/news_read.nhn?article_id=0004825504&amp;office_id=277&amp;code=066570&amp;page=103&amp;sm=title_entity_id.basic" TargetMode="External"/><Relationship Id="rId5181" Type="http://schemas.openxmlformats.org/officeDocument/2006/relationships/hyperlink" Target="https://finance.naver.com/item/news_read.nhn?article_id=0004521729&amp;office_id=015&amp;code=066570&amp;page=22&amp;sm=title_entity_id.basic" TargetMode="External"/><Relationship Id="rId6232" Type="http://schemas.openxmlformats.org/officeDocument/2006/relationships/hyperlink" Target="https://finance.naver.com/item/news_read.nhn?article_id=0004472954&amp;office_id=014&amp;code=066570&amp;page=257&amp;sm=title_entity_id.basic" TargetMode="External"/><Relationship Id="rId2775" Type="http://schemas.openxmlformats.org/officeDocument/2006/relationships/hyperlink" Target="https://finance.naver.com/item/news_read.nhn?article_id=0004864008&amp;office_id=277&amp;code=005930&amp;page=112&amp;sm=title_entity_id.basic" TargetMode="External"/><Relationship Id="rId3826" Type="http://schemas.openxmlformats.org/officeDocument/2006/relationships/hyperlink" Target="https://finance.naver.com/item/news_read.nhn?article_id=0003851425&amp;office_id=011&amp;code=066570&amp;page=111&amp;sm=title_entity_id.basic" TargetMode="External"/><Relationship Id="rId747" Type="http://schemas.openxmlformats.org/officeDocument/2006/relationships/hyperlink" Target="https://finance.naver.com/item/news_read.nhn?article_id=0004574054&amp;office_id=014&amp;code=005930&amp;page=239&amp;sm=title_entity_id.basic" TargetMode="External"/><Relationship Id="rId1377" Type="http://schemas.openxmlformats.org/officeDocument/2006/relationships/hyperlink" Target="https://finance.naver.com/item/news_read.nhn?article_id=0004826755&amp;office_id=018&amp;code=005930&amp;page=317&amp;sm=title_entity_id.basic" TargetMode="External"/><Relationship Id="rId1791" Type="http://schemas.openxmlformats.org/officeDocument/2006/relationships/hyperlink" Target="https://finance.naver.com/item/news_read.nhn?article_id=0004476240&amp;office_id=015&amp;code=005930&amp;page=369&amp;sm=title_entity_id.basic" TargetMode="External"/><Relationship Id="rId2428" Type="http://schemas.openxmlformats.org/officeDocument/2006/relationships/hyperlink" Target="https://finance.naver.com/item/news_read.nhn?article_id=0004577754&amp;office_id=014&amp;code=005930&amp;page=218&amp;sm=title_entity_id.basic" TargetMode="External"/><Relationship Id="rId2842" Type="http://schemas.openxmlformats.org/officeDocument/2006/relationships/hyperlink" Target="https://finance.naver.com/item/news_read.nhn?article_id=0004598061&amp;office_id=014&amp;code=005930&amp;page=121&amp;sm=title_entity_id.basic" TargetMode="External"/><Relationship Id="rId5998" Type="http://schemas.openxmlformats.org/officeDocument/2006/relationships/hyperlink" Target="https://finance.naver.com/item/news_read.nhn?article_id=0001803484&amp;office_id=016&amp;code=066570&amp;page=45&amp;sm=title_entity_id.basic" TargetMode="External"/><Relationship Id="rId83" Type="http://schemas.openxmlformats.org/officeDocument/2006/relationships/hyperlink" Target="https://finance.naver.com/item/news_read.nhn?article_id=0004528985&amp;office_id=015&amp;code=005930&amp;page=6&amp;sm=title_entity_id.basic" TargetMode="External"/><Relationship Id="rId814" Type="http://schemas.openxmlformats.org/officeDocument/2006/relationships/hyperlink" Target="https://finance.naver.com/item/news_read.nhn?article_id=0004535266&amp;office_id=008&amp;code=005930&amp;page=246&amp;sm=title_entity_id.basic" TargetMode="External"/><Relationship Id="rId1444" Type="http://schemas.openxmlformats.org/officeDocument/2006/relationships/hyperlink" Target="https://finance.naver.com/item/news_read.nhn?article_id=0003854215&amp;office_id=011&amp;code=005930&amp;page=325&amp;sm=title_entity_id.basic" TargetMode="External"/><Relationship Id="rId1511" Type="http://schemas.openxmlformats.org/officeDocument/2006/relationships/hyperlink" Target="https://finance.naver.com/item/news_read.nhn?article_id=0001776381&amp;office_id=016&amp;code=005930&amp;page=334&amp;sm=title_entity_id.basic" TargetMode="External"/><Relationship Id="rId4667" Type="http://schemas.openxmlformats.org/officeDocument/2006/relationships/hyperlink" Target="https://finance.naver.com/item/news_read.nhn?article_id=0003791473&amp;office_id=011&amp;code=066570&amp;page=233&amp;sm=title_entity_id.basic" TargetMode="External"/><Relationship Id="rId5718" Type="http://schemas.openxmlformats.org/officeDocument/2006/relationships/hyperlink" Target="https://finance.naver.com/item/news_read.nhn?article_id=0004748737&amp;office_id=018&amp;code=066570&amp;page=210&amp;sm=title_entity_id.basic" TargetMode="External"/><Relationship Id="rId3269" Type="http://schemas.openxmlformats.org/officeDocument/2006/relationships/hyperlink" Target="https://finance.naver.com/item/news_read.nhn?article_id=0003845339&amp;office_id=011&amp;code=005930&amp;page=401&amp;sm=title_entity_id.basic" TargetMode="External"/><Relationship Id="rId3683" Type="http://schemas.openxmlformats.org/officeDocument/2006/relationships/hyperlink" Target="https://finance.naver.com/item/news_read.nhn?article_id=0004893141&amp;office_id=018&amp;code=066570&amp;page=8&amp;sm=title_entity_id.basic" TargetMode="External"/><Relationship Id="rId2285" Type="http://schemas.openxmlformats.org/officeDocument/2006/relationships/hyperlink" Target="https://finance.naver.com/item/news_read.nhn?article_id=0004541733&amp;office_id=008&amp;code=005930&amp;page=201&amp;sm=title_entity_id.basic" TargetMode="External"/><Relationship Id="rId3336" Type="http://schemas.openxmlformats.org/officeDocument/2006/relationships/hyperlink" Target="https://finance.naver.com/item/news_read.nhn?article_id=0003823182&amp;office_id=011&amp;code=035900&amp;page=5&amp;sm=title_entity_id.basic" TargetMode="External"/><Relationship Id="rId4734" Type="http://schemas.openxmlformats.org/officeDocument/2006/relationships/hyperlink" Target="https://finance.naver.com/item/news_read.nhn?article_id=0004418134&amp;office_id=014&amp;code=066570&amp;page=341&amp;sm=title_entity_id.basic" TargetMode="External"/><Relationship Id="rId257" Type="http://schemas.openxmlformats.org/officeDocument/2006/relationships/hyperlink" Target="https://finance.naver.com/item/news_read.nhn?article_id=0004615612&amp;office_id=014&amp;code=005930&amp;page=31&amp;sm=title_entity_id.basic" TargetMode="External"/><Relationship Id="rId3750" Type="http://schemas.openxmlformats.org/officeDocument/2006/relationships/hyperlink" Target="https://finance.naver.com/item/news_read.nhn?article_id=0004526194&amp;office_id=008&amp;code=066570&amp;page=102&amp;sm=title_entity_id.basic" TargetMode="External"/><Relationship Id="rId4801" Type="http://schemas.openxmlformats.org/officeDocument/2006/relationships/hyperlink" Target="https://finance.naver.com/item/news_read.nhn?article_id=0004414835&amp;office_id=014&amp;code=066570&amp;page=350&amp;sm=title_entity_id.basic" TargetMode="External"/><Relationship Id="rId671" Type="http://schemas.openxmlformats.org/officeDocument/2006/relationships/hyperlink" Target="https://finance.naver.com/item/news_read.nhn?article_id=0003864241&amp;office_id=011&amp;code=005930&amp;page=231&amp;sm=title_entity_id.basic" TargetMode="External"/><Relationship Id="rId2352" Type="http://schemas.openxmlformats.org/officeDocument/2006/relationships/hyperlink" Target="https://finance.naver.com/item/news_read.nhn?article_id=0004540259&amp;office_id=008&amp;code=005930&amp;page=209&amp;sm=title_entity_id.basic" TargetMode="External"/><Relationship Id="rId3403" Type="http://schemas.openxmlformats.org/officeDocument/2006/relationships/hyperlink" Target="https://finance.naver.com/item/news_read.nhn?article_id=0004410889&amp;office_id=008&amp;code=035900&amp;page=16&amp;sm=title_entity_id.basic" TargetMode="External"/><Relationship Id="rId324" Type="http://schemas.openxmlformats.org/officeDocument/2006/relationships/hyperlink" Target="https://finance.naver.com/item/news_read.nhn?article_id=0004774176&amp;office_id=009&amp;code=005930&amp;page=39&amp;sm=title_entity_id.basic" TargetMode="External"/><Relationship Id="rId2005" Type="http://schemas.openxmlformats.org/officeDocument/2006/relationships/hyperlink" Target="https://finance.naver.com/item/news_read.nhn?article_id=0004859538&amp;office_id=018&amp;code=005930&amp;page=168&amp;sm=title_entity_id.basic" TargetMode="External"/><Relationship Id="rId5575" Type="http://schemas.openxmlformats.org/officeDocument/2006/relationships/hyperlink" Target="https://finance.naver.com/item/news_read.nhn?article_id=0001745736&amp;office_id=016&amp;code=066570&amp;page=173&amp;sm=title_entity_id.basic" TargetMode="External"/><Relationship Id="rId1021" Type="http://schemas.openxmlformats.org/officeDocument/2006/relationships/hyperlink" Target="https://finance.naver.com/item/news_read.nhn?article_id=0004834809&amp;office_id=018&amp;code=005930&amp;page=271&amp;sm=title_entity_id.basic" TargetMode="External"/><Relationship Id="rId4177" Type="http://schemas.openxmlformats.org/officeDocument/2006/relationships/hyperlink" Target="https://finance.naver.com/item/news_read.nhn?article_id=0001756793&amp;office_id=016&amp;code=066570&amp;page=153&amp;sm=title_entity_id.basic" TargetMode="External"/><Relationship Id="rId4591" Type="http://schemas.openxmlformats.org/officeDocument/2006/relationships/hyperlink" Target="https://finance.naver.com/item/news_read.nhn?article_id=0003798825&amp;office_id=011&amp;code=066570&amp;page=225&amp;sm=title_entity_id.basic" TargetMode="External"/><Relationship Id="rId5228" Type="http://schemas.openxmlformats.org/officeDocument/2006/relationships/hyperlink" Target="https://finance.naver.com/item/news_read.nhn?article_id=0003887703&amp;office_id=011&amp;code=066570&amp;page=27&amp;sm=title_entity_id.basic" TargetMode="External"/><Relationship Id="rId5642" Type="http://schemas.openxmlformats.org/officeDocument/2006/relationships/hyperlink" Target="https://finance.naver.com/item/news_read.nhn?article_id=0004756943&amp;office_id=018&amp;code=066570&amp;page=201&amp;sm=title_entity_id.basic" TargetMode="External"/><Relationship Id="rId3193" Type="http://schemas.openxmlformats.org/officeDocument/2006/relationships/hyperlink" Target="https://finance.naver.com/item/news_read.nhn?article_id=0004519287&amp;office_id=008&amp;code=005930&amp;page=390&amp;sm=title_entity_id.basic" TargetMode="External"/><Relationship Id="rId4244" Type="http://schemas.openxmlformats.org/officeDocument/2006/relationships/hyperlink" Target="https://finance.naver.com/item/news_read.nhn?article_id=0004420534&amp;office_id=008&amp;code=066570&amp;page=321&amp;sm=title_entity_id.basic" TargetMode="External"/><Relationship Id="rId1838" Type="http://schemas.openxmlformats.org/officeDocument/2006/relationships/hyperlink" Target="https://finance.naver.com/item/news_read.nhn?article_id=0001772331&amp;office_id=016&amp;code=005930&amp;page=374&amp;sm=title_entity_id.basic" TargetMode="External"/><Relationship Id="rId3260" Type="http://schemas.openxmlformats.org/officeDocument/2006/relationships/hyperlink" Target="https://finance.naver.com/item/news_read.nhn?article_id=0001769031&amp;office_id=016&amp;code=005930&amp;page=399&amp;sm=title_entity_id.basic" TargetMode="External"/><Relationship Id="rId4311" Type="http://schemas.openxmlformats.org/officeDocument/2006/relationships/hyperlink" Target="https://finance.naver.com/item/news_read.nhn?article_id=0004430623&amp;office_id=014&amp;code=066570&amp;page=329&amp;sm=title_entity_id.basic" TargetMode="External"/><Relationship Id="rId181" Type="http://schemas.openxmlformats.org/officeDocument/2006/relationships/hyperlink" Target="https://finance.naver.com/item/news_read.nhn?article_id=0004569478&amp;office_id=008&amp;code=005930&amp;page=22&amp;sm=title_entity_id.basic" TargetMode="External"/><Relationship Id="rId1905" Type="http://schemas.openxmlformats.org/officeDocument/2006/relationships/hyperlink" Target="https://finance.naver.com/item/news_read.nhn?article_id=0004549685&amp;office_id=008&amp;code=005930&amp;page=156&amp;sm=title_entity_id.basic" TargetMode="External"/><Relationship Id="rId6069" Type="http://schemas.openxmlformats.org/officeDocument/2006/relationships/hyperlink" Target="https://finance.naver.com/item/news_read.nhn?article_id=0004853682&amp;office_id=277&amp;code=066570&amp;page=55&amp;sm=title_entity_id.basic" TargetMode="External"/><Relationship Id="rId5085" Type="http://schemas.openxmlformats.org/officeDocument/2006/relationships/hyperlink" Target="https://finance.naver.com/item/news_read.nhn?article_id=0004517752&amp;office_id=008&amp;code=066570&amp;page=129&amp;sm=title_entity_id.basic" TargetMode="External"/><Relationship Id="rId998" Type="http://schemas.openxmlformats.org/officeDocument/2006/relationships/hyperlink" Target="https://finance.naver.com/item/news_read.nhn?article_id=0000657015&amp;office_id=366&amp;code=005930&amp;page=269&amp;sm=title_entity_id.basic" TargetMode="External"/><Relationship Id="rId2679" Type="http://schemas.openxmlformats.org/officeDocument/2006/relationships/hyperlink" Target="https://finance.naver.com/item/news_read.nhn?article_id=0004865821&amp;office_id=277&amp;code=005930&amp;page=99&amp;sm=title_entity_id.basic" TargetMode="External"/><Relationship Id="rId6136" Type="http://schemas.openxmlformats.org/officeDocument/2006/relationships/hyperlink" Target="https://finance.naver.com/item/news_read.nhn?article_id=0004401896&amp;office_id=015&amp;code=066570&amp;page=244&amp;sm=title_entity_id.basic" TargetMode="External"/><Relationship Id="rId1695" Type="http://schemas.openxmlformats.org/officeDocument/2006/relationships/hyperlink" Target="https://finance.naver.com/item/news_read.nhn?article_id=0004821530&amp;office_id=018&amp;code=005930&amp;page=355&amp;sm=title_entity_id.basic" TargetMode="External"/><Relationship Id="rId2746" Type="http://schemas.openxmlformats.org/officeDocument/2006/relationships/hyperlink" Target="https://finance.naver.com/item/news_read.nhn?article_id=0003882935&amp;office_id=011&amp;code=005930&amp;page=109&amp;sm=title_entity_id.basic" TargetMode="External"/><Relationship Id="rId5152" Type="http://schemas.openxmlformats.org/officeDocument/2006/relationships/hyperlink" Target="https://finance.naver.com/item/news_read.nhn?article_id=0003840163&amp;office_id=011&amp;code=066570&amp;page=138&amp;sm=title_entity_id.basic" TargetMode="External"/><Relationship Id="rId6203" Type="http://schemas.openxmlformats.org/officeDocument/2006/relationships/hyperlink" Target="https://finance.naver.com/item/news_read.nhn?article_id=0004475137&amp;office_id=014&amp;code=066570&amp;page=253&amp;sm=title_entity_id.basic" TargetMode="External"/><Relationship Id="rId718" Type="http://schemas.openxmlformats.org/officeDocument/2006/relationships/hyperlink" Target="https://finance.naver.com/item/news_read.nhn?article_id=0004839806&amp;office_id=018&amp;code=005930&amp;page=235&amp;sm=title_entity_id.basic" TargetMode="External"/><Relationship Id="rId1348" Type="http://schemas.openxmlformats.org/officeDocument/2006/relationships/hyperlink" Target="https://finance.naver.com/item/news_read.nhn?article_id=0004827551&amp;office_id=018&amp;code=005930&amp;page=313&amp;sm=title_entity_id.basic" TargetMode="External"/><Relationship Id="rId1762" Type="http://schemas.openxmlformats.org/officeDocument/2006/relationships/hyperlink" Target="https://finance.naver.com/item/news_read.nhn?article_id=0004522581&amp;office_id=008&amp;code=005930&amp;page=366&amp;sm=title_entity_id.basic" TargetMode="External"/><Relationship Id="rId1415" Type="http://schemas.openxmlformats.org/officeDocument/2006/relationships/hyperlink" Target="https://finance.naver.com/item/news_read.nhn?article_id=0004731666&amp;office_id=009&amp;code=005930&amp;page=321&amp;sm=title_entity_id.basic" TargetMode="External"/><Relationship Id="rId2813" Type="http://schemas.openxmlformats.org/officeDocument/2006/relationships/hyperlink" Target="https://finance.naver.com/item/news_read.nhn?article_id=0004598797&amp;office_id=014&amp;code=005930&amp;page=118&amp;sm=title_entity_id.basic" TargetMode="External"/><Relationship Id="rId5969" Type="http://schemas.openxmlformats.org/officeDocument/2006/relationships/hyperlink" Target="https://finance.naver.com/item/news_read.nhn?article_id=0003881295&amp;office_id=011&amp;code=066570&amp;page=42&amp;sm=title_entity_id.basic" TargetMode="External"/><Relationship Id="rId54" Type="http://schemas.openxmlformats.org/officeDocument/2006/relationships/hyperlink" Target="https://finance.naver.com/item/news_read.nhn?article_id=0004572277&amp;office_id=008&amp;code=005930&amp;page=4&amp;sm=title_entity_id.basic" TargetMode="External"/><Relationship Id="rId4985" Type="http://schemas.openxmlformats.org/officeDocument/2006/relationships/hyperlink" Target="https://finance.naver.com/item/news_read.nhn?article_id=0004841213&amp;office_id=018&amp;code=066570&amp;page=76&amp;sm=title_entity_id.basic" TargetMode="External"/><Relationship Id="rId2189" Type="http://schemas.openxmlformats.org/officeDocument/2006/relationships/hyperlink" Target="https://finance.naver.com/item/news_read.nhn?article_id=0004499967&amp;office_id=015&amp;code=005930&amp;page=188&amp;sm=title_entity_id.basic" TargetMode="External"/><Relationship Id="rId3587" Type="http://schemas.openxmlformats.org/officeDocument/2006/relationships/hyperlink" Target="https://finance.naver.com/item/news_read.nhn?article_id=0004883309&amp;office_id=277&amp;code=066570&amp;page=2&amp;sm=title_entity_id.basic" TargetMode="External"/><Relationship Id="rId4638" Type="http://schemas.openxmlformats.org/officeDocument/2006/relationships/hyperlink" Target="https://finance.naver.com/item/news_read.nhn?article_id=0004651163&amp;office_id=009&amp;code=066570&amp;page=229&amp;sm=title_entity_id.basic" TargetMode="External"/><Relationship Id="rId6060" Type="http://schemas.openxmlformats.org/officeDocument/2006/relationships/hyperlink" Target="https://finance.naver.com/item/news_read.nhn?article_id=0004753805&amp;office_id=009&amp;code=066570&amp;page=54&amp;sm=title_entity_id.basic" TargetMode="External"/><Relationship Id="rId3654" Type="http://schemas.openxmlformats.org/officeDocument/2006/relationships/hyperlink" Target="https://finance.naver.com/item/news_read.nhn?article_id=0004568393&amp;office_id=008&amp;code=066570&amp;page=6&amp;sm=title_entity_id.basic" TargetMode="External"/><Relationship Id="rId4705" Type="http://schemas.openxmlformats.org/officeDocument/2006/relationships/hyperlink" Target="https://finance.naver.com/item/news_read.nhn?article_id=0004461177&amp;office_id=008&amp;code=066570&amp;page=239&amp;sm=title_entity_id.basic" TargetMode="External"/><Relationship Id="rId575" Type="http://schemas.openxmlformats.org/officeDocument/2006/relationships/hyperlink" Target="https://finance.naver.com/item/news_read.nhn?article_id=0004884067&amp;office_id=018&amp;code=005930&amp;page=69&amp;sm=title_entity_id.basic" TargetMode="External"/><Relationship Id="rId2256" Type="http://schemas.openxmlformats.org/officeDocument/2006/relationships/hyperlink" Target="https://finance.naver.com/item/news_read.nhn?article_id=0004498537&amp;office_id=015&amp;code=005930&amp;page=197&amp;sm=title_entity_id.basic" TargetMode="External"/><Relationship Id="rId2670" Type="http://schemas.openxmlformats.org/officeDocument/2006/relationships/hyperlink" Target="https://finance.naver.com/item/news_read.nhn?article_id=0003884022&amp;office_id=011&amp;code=005930&amp;page=99&amp;sm=title_entity_id.basic" TargetMode="External"/><Relationship Id="rId3307" Type="http://schemas.openxmlformats.org/officeDocument/2006/relationships/hyperlink" Target="https://finance.naver.com/item/news_read.nhn?article_id=0003872242&amp;office_id=011&amp;code=035900&amp;page=3&amp;sm=title_entity_id.basic" TargetMode="External"/><Relationship Id="rId3721" Type="http://schemas.openxmlformats.org/officeDocument/2006/relationships/hyperlink" Target="https://finance.naver.com/item/news_read.nhn?article_id=0004892489&amp;office_id=018&amp;code=066570&amp;page=20&amp;sm=title_entity_id.basic" TargetMode="External"/><Relationship Id="rId228" Type="http://schemas.openxmlformats.org/officeDocument/2006/relationships/hyperlink" Target="https://finance.naver.com/item/news_read.nhn?article_id=0004525967&amp;office_id=015&amp;code=005930&amp;page=28&amp;sm=title_entity_id.basic" TargetMode="External"/><Relationship Id="rId642" Type="http://schemas.openxmlformats.org/officeDocument/2006/relationships/hyperlink" Target="https://finance.naver.com/item/news_read.nhn?article_id=0004841441&amp;office_id=018&amp;code=005930&amp;page=227&amp;sm=title_entity_id.basic" TargetMode="External"/><Relationship Id="rId1272" Type="http://schemas.openxmlformats.org/officeDocument/2006/relationships/hyperlink" Target="https://finance.naver.com/item/news_read.nhn?article_id=0004829476&amp;office_id=018&amp;code=005930&amp;page=304&amp;sm=title_entity_id.basic" TargetMode="External"/><Relationship Id="rId2323" Type="http://schemas.openxmlformats.org/officeDocument/2006/relationships/hyperlink" Target="https://finance.naver.com/item/news_read.nhn?article_id=0003868979&amp;office_id=011&amp;code=005930&amp;page=205&amp;sm=title_entity_id.basic" TargetMode="External"/><Relationship Id="rId5479" Type="http://schemas.openxmlformats.org/officeDocument/2006/relationships/hyperlink" Target="https://finance.naver.com/item/news_read.nhn?article_id=0004528903&amp;office_id=014&amp;code=066570&amp;page=161&amp;sm=title_entity_id.basic" TargetMode="External"/><Relationship Id="rId5893" Type="http://schemas.openxmlformats.org/officeDocument/2006/relationships/hyperlink" Target="https://finance.naver.com/item/news_read.nhn?article_id=0001685782&amp;office_id=016&amp;code=066570&amp;page=313&amp;sm=title_entity_id.basic" TargetMode="External"/><Relationship Id="rId4495" Type="http://schemas.openxmlformats.org/officeDocument/2006/relationships/hyperlink" Target="https://finance.naver.com/item/news_read.nhn?article_id=0004568889&amp;office_id=014&amp;code=066570&amp;page=91&amp;sm=title_entity_id.basic" TargetMode="External"/><Relationship Id="rId5546" Type="http://schemas.openxmlformats.org/officeDocument/2006/relationships/hyperlink" Target="https://finance.naver.com/item/news_read.nhn?article_id=0004787021&amp;office_id=277&amp;code=066570&amp;page=169&amp;sm=title_entity_id.basic" TargetMode="External"/><Relationship Id="rId3097" Type="http://schemas.openxmlformats.org/officeDocument/2006/relationships/hyperlink" Target="https://finance.naver.com/item/news_read.nhn?article_id=0003848293&amp;office_id=011&amp;code=005930&amp;page=379&amp;sm=title_entity_id.basic" TargetMode="External"/><Relationship Id="rId4148" Type="http://schemas.openxmlformats.org/officeDocument/2006/relationships/hyperlink" Target="https://finance.naver.com/item/news_read.nhn?article_id=0004459967&amp;office_id=015&amp;code=066570&amp;page=148&amp;sm=title_entity_id.basic" TargetMode="External"/><Relationship Id="rId5960" Type="http://schemas.openxmlformats.org/officeDocument/2006/relationships/hyperlink" Target="https://finance.naver.com/item/news_read.nhn?article_id=0004862240&amp;office_id=277&amp;code=066570&amp;page=42&amp;sm=title_entity_id.basic" TargetMode="External"/><Relationship Id="rId3164" Type="http://schemas.openxmlformats.org/officeDocument/2006/relationships/hyperlink" Target="https://finance.naver.com/item/news_read.nhn?article_id=0004473418&amp;office_id=015&amp;code=005930&amp;page=388&amp;sm=title_entity_id.basic" TargetMode="External"/><Relationship Id="rId4562" Type="http://schemas.openxmlformats.org/officeDocument/2006/relationships/hyperlink" Target="https://finance.naver.com/item/news_read.nhn?article_id=0001728242&amp;office_id=016&amp;code=066570&amp;page=221&amp;sm=title_entity_id.basic" TargetMode="External"/><Relationship Id="rId5613" Type="http://schemas.openxmlformats.org/officeDocument/2006/relationships/hyperlink" Target="https://finance.naver.com/item/news_read.nhn?article_id=0004783112&amp;office_id=277&amp;code=066570&amp;page=178&amp;sm=title_entity_id.basic" TargetMode="External"/><Relationship Id="rId1809" Type="http://schemas.openxmlformats.org/officeDocument/2006/relationships/hyperlink" Target="https://finance.naver.com/item/news_read.nhn?article_id=0003849422&amp;office_id=011&amp;code=005930&amp;page=372&amp;sm=title_entity_id.basic" TargetMode="External"/><Relationship Id="rId4215" Type="http://schemas.openxmlformats.org/officeDocument/2006/relationships/hyperlink" Target="https://finance.naver.com/item/news_read.nhn?article_id=0004502548&amp;office_id=008&amp;code=066570&amp;page=157&amp;sm=title_entity_id.basic" TargetMode="External"/><Relationship Id="rId2180" Type="http://schemas.openxmlformats.org/officeDocument/2006/relationships/hyperlink" Target="https://finance.naver.com/item/news_read.nhn?article_id=0004543838&amp;office_id=008&amp;code=005930&amp;page=188&amp;sm=title_entity_id.basic" TargetMode="External"/><Relationship Id="rId3231" Type="http://schemas.openxmlformats.org/officeDocument/2006/relationships/hyperlink" Target="https://finance.naver.com/item/news_read.nhn?article_id=0001769658&amp;office_id=016&amp;code=005930&amp;page=394&amp;sm=title_entity_id.basic" TargetMode="External"/><Relationship Id="rId6387" Type="http://schemas.openxmlformats.org/officeDocument/2006/relationships/hyperlink" Target="https://finance.naver.com/item/news_read.nhn?article_id=0001737120&amp;office_id=016&amp;code=066570&amp;page=198&amp;sm=title_entity_id.basic" TargetMode="External"/><Relationship Id="rId152" Type="http://schemas.openxmlformats.org/officeDocument/2006/relationships/hyperlink" Target="https://finance.naver.com/item/news_read.nhn?article_id=0004881289&amp;office_id=277&amp;code=005930&amp;page=19&amp;sm=title_entity_id.basic" TargetMode="External"/><Relationship Id="rId2997" Type="http://schemas.openxmlformats.org/officeDocument/2006/relationships/hyperlink" Target="https://finance.naver.com/item/news_read.nhn?article_id=0004551888&amp;office_id=008&amp;code=005930&amp;page=141&amp;sm=title_entity_id.basic" TargetMode="External"/><Relationship Id="rId969" Type="http://schemas.openxmlformats.org/officeDocument/2006/relationships/hyperlink" Target="https://finance.naver.com/item/news_read.nhn?article_id=0004737804&amp;office_id=009&amp;code=005930&amp;page=266&amp;sm=title_entity_id.basic" TargetMode="External"/><Relationship Id="rId1599" Type="http://schemas.openxmlformats.org/officeDocument/2006/relationships/hyperlink" Target="https://finance.naver.com/item/news_read.nhn?article_id=0004824511&amp;office_id=277&amp;code=005930&amp;page=344&amp;sm=title_entity_id.basic" TargetMode="External"/><Relationship Id="rId5056" Type="http://schemas.openxmlformats.org/officeDocument/2006/relationships/hyperlink" Target="https://finance.naver.com/item/news_read.nhn?article_id=0004552476&amp;office_id=014&amp;code=066570&amp;page=124&amp;sm=title_entity_id.basic" TargetMode="External"/><Relationship Id="rId5470" Type="http://schemas.openxmlformats.org/officeDocument/2006/relationships/hyperlink" Target="https://finance.naver.com/item/news_read.nhn?article_id=0003770485&amp;office_id=011&amp;code=066570&amp;page=278&amp;sm=title_entity_id.basic" TargetMode="External"/><Relationship Id="rId6107" Type="http://schemas.openxmlformats.org/officeDocument/2006/relationships/hyperlink" Target="https://finance.naver.com/item/news_read.nhn?article_id=0004481320&amp;office_id=014&amp;code=066570&amp;page=241&amp;sm=title_entity_id.basic" TargetMode="External"/><Relationship Id="rId4072" Type="http://schemas.openxmlformats.org/officeDocument/2006/relationships/hyperlink" Target="https://finance.naver.com/item/news_read.nhn?article_id=0004710364&amp;office_id=277&amp;code=066570&amp;page=300&amp;sm=title_entity_id.basic" TargetMode="External"/><Relationship Id="rId5123" Type="http://schemas.openxmlformats.org/officeDocument/2006/relationships/hyperlink" Target="https://finance.naver.com/item/news_read.nhn?article_id=0004811167&amp;office_id=277&amp;code=066570&amp;page=133&amp;sm=title_entity_id.basic" TargetMode="External"/><Relationship Id="rId1666" Type="http://schemas.openxmlformats.org/officeDocument/2006/relationships/hyperlink" Target="https://finance.naver.com/item/news_read.nhn?article_id=0004559436&amp;office_id=014&amp;code=005930&amp;page=353&amp;sm=title_entity_id.basic" TargetMode="External"/><Relationship Id="rId2717" Type="http://schemas.openxmlformats.org/officeDocument/2006/relationships/hyperlink" Target="https://finance.naver.com/item/news_read.nhn?article_id=0004513482&amp;office_id=015&amp;code=005930&amp;page=105&amp;sm=title_entity_id.basic" TargetMode="External"/><Relationship Id="rId1319" Type="http://schemas.openxmlformats.org/officeDocument/2006/relationships/hyperlink" Target="https://finance.naver.com/item/news_read.nhn?article_id=0004528527&amp;office_id=008&amp;code=005930&amp;page=310&amp;sm=title_entity_id.basic" TargetMode="External"/><Relationship Id="rId1733" Type="http://schemas.openxmlformats.org/officeDocument/2006/relationships/hyperlink" Target="https://finance.naver.com/item/news_read.nhn?article_id=0004822228&amp;office_id=277&amp;code=005930&amp;page=360&amp;sm=title_entity_id.basic" TargetMode="External"/><Relationship Id="rId4889" Type="http://schemas.openxmlformats.org/officeDocument/2006/relationships/hyperlink" Target="https://finance.naver.com/item/news_read.nhn?article_id=0004846912&amp;office_id=277&amp;code=066570&amp;page=63&amp;sm=title_entity_id.basic" TargetMode="External"/><Relationship Id="rId25" Type="http://schemas.openxmlformats.org/officeDocument/2006/relationships/hyperlink" Target="https://finance.naver.com/item/news_read.nhn?article_id=0004530021&amp;office_id=015&amp;code=005930&amp;page=2&amp;sm=title_entity_id.basic" TargetMode="External"/><Relationship Id="rId1800" Type="http://schemas.openxmlformats.org/officeDocument/2006/relationships/hyperlink" Target="https://finance.naver.com/item/news_read.nhn?article_id=0003849486&amp;office_id=011&amp;code=005930&amp;page=371&amp;sm=title_entity_id.basic" TargetMode="External"/><Relationship Id="rId4956" Type="http://schemas.openxmlformats.org/officeDocument/2006/relationships/hyperlink" Target="https://finance.naver.com/item/news_read.nhn?article_id=0004841304&amp;office_id=018&amp;code=066570&amp;page=73&amp;sm=title_entity_id.basic" TargetMode="External"/><Relationship Id="rId3558" Type="http://schemas.openxmlformats.org/officeDocument/2006/relationships/hyperlink" Target="https://finance.naver.com/item/news_read.nhn?article_id=0004340251&amp;office_id=015&amp;code=122870&amp;page=19&amp;sm=title_entity_id.basic" TargetMode="External"/><Relationship Id="rId3972" Type="http://schemas.openxmlformats.org/officeDocument/2006/relationships/hyperlink" Target="https://finance.naver.com/item/news_read.nhn?article_id=0004611848&amp;office_id=009&amp;code=066570&amp;page=288&amp;sm=title_entity_id.basic" TargetMode="External"/><Relationship Id="rId4609" Type="http://schemas.openxmlformats.org/officeDocument/2006/relationships/hyperlink" Target="https://finance.naver.com/item/news_read.nhn?article_id=0004754131&amp;office_id=277&amp;code=066570&amp;page=226&amp;sm=title_entity_id.basic" TargetMode="External"/><Relationship Id="rId479" Type="http://schemas.openxmlformats.org/officeDocument/2006/relationships/hyperlink" Target="https://finance.naver.com/item/news_read.nhn?article_id=0004521614&amp;office_id=015&amp;code=005930&amp;page=57&amp;sm=title_entity_id.basic" TargetMode="External"/><Relationship Id="rId893" Type="http://schemas.openxmlformats.org/officeDocument/2006/relationships/hyperlink" Target="https://finance.naver.com/item/news_read.nhn?article_id=0004835464&amp;office_id=277&amp;code=005930&amp;page=255&amp;sm=title_entity_id.basic" TargetMode="External"/><Relationship Id="rId2574" Type="http://schemas.openxmlformats.org/officeDocument/2006/relationships/hyperlink" Target="https://finance.naver.com/item/news_read.nhn?article_id=0004765154&amp;office_id=009&amp;code=005930&amp;page=87&amp;sm=title_entity_id.basic" TargetMode="External"/><Relationship Id="rId3625" Type="http://schemas.openxmlformats.org/officeDocument/2006/relationships/hyperlink" Target="https://finance.naver.com/item/news_read.nhn?article_id=0004569137&amp;office_id=008&amp;code=066570&amp;page=4&amp;sm=title_entity_id.basic" TargetMode="External"/><Relationship Id="rId6031" Type="http://schemas.openxmlformats.org/officeDocument/2006/relationships/hyperlink" Target="https://finance.naver.com/item/news_read.nhn?article_id=0004865364&amp;office_id=018&amp;code=066570&amp;page=51&amp;sm=title_entity_id.basic" TargetMode="External"/><Relationship Id="rId546" Type="http://schemas.openxmlformats.org/officeDocument/2006/relationships/hyperlink" Target="https://finance.naver.com/item/news_read.nhn?article_id=0002242969&amp;office_id=123&amp;code=005930&amp;page=66&amp;sm=title_entity_id.basic" TargetMode="External"/><Relationship Id="rId1176" Type="http://schemas.openxmlformats.org/officeDocument/2006/relationships/hyperlink" Target="https://finance.naver.com/item/news_read.nhn?article_id=0004831565&amp;office_id=018&amp;code=005930&amp;page=292&amp;sm=title_entity_id.basic" TargetMode="External"/><Relationship Id="rId2227" Type="http://schemas.openxmlformats.org/officeDocument/2006/relationships/hyperlink" Target="https://finance.naver.com/item/news_read.nhn?article_id=0004847547&amp;office_id=277&amp;code=005930&amp;page=194&amp;sm=title_entity_id.basic" TargetMode="External"/><Relationship Id="rId960" Type="http://schemas.openxmlformats.org/officeDocument/2006/relationships/hyperlink" Target="https://finance.naver.com/item/news_read.nhn?article_id=0004532995&amp;office_id=008&amp;code=005930&amp;page=265&amp;sm=title_entity_id.basic" TargetMode="External"/><Relationship Id="rId1243" Type="http://schemas.openxmlformats.org/officeDocument/2006/relationships/hyperlink" Target="https://finance.naver.com/item/news_read.nhn?article_id=0003857495&amp;office_id=011&amp;code=005930&amp;page=302&amp;sm=title_entity_id.basic" TargetMode="External"/><Relationship Id="rId1590" Type="http://schemas.openxmlformats.org/officeDocument/2006/relationships/hyperlink" Target="https://finance.naver.com/item/news_read.nhn?article_id=0004560271&amp;office_id=014&amp;code=005930&amp;page=343&amp;sm=title_entity_id.basic" TargetMode="External"/><Relationship Id="rId2641" Type="http://schemas.openxmlformats.org/officeDocument/2006/relationships/hyperlink" Target="https://finance.naver.com/item/news_read.nhn?article_id=0004558406&amp;office_id=008&amp;code=005930&amp;page=94&amp;sm=title_entity_id.basic" TargetMode="External"/><Relationship Id="rId4399" Type="http://schemas.openxmlformats.org/officeDocument/2006/relationships/hyperlink" Target="https://finance.naver.com/item/news_read.nhn?article_id=0004491294&amp;office_id=015&amp;code=066570&amp;page=81&amp;sm=title_entity_id.basic" TargetMode="External"/><Relationship Id="rId5797" Type="http://schemas.openxmlformats.org/officeDocument/2006/relationships/hyperlink" Target="https://finance.naver.com/item/news_read.nhn?article_id=0004452247&amp;office_id=014&amp;code=066570&amp;page=301&amp;sm=title_entity_id.basic" TargetMode="External"/><Relationship Id="rId613" Type="http://schemas.openxmlformats.org/officeDocument/2006/relationships/hyperlink" Target="https://finance.naver.com/item/news_read.nhn?article_id=0004606573&amp;office_id=014&amp;code=005930&amp;page=73&amp;sm=title_entity_id.basic" TargetMode="External"/><Relationship Id="rId5864" Type="http://schemas.openxmlformats.org/officeDocument/2006/relationships/hyperlink" Target="https://finance.naver.com/item/news_read.nhn?article_id=0004700532&amp;office_id=277&amp;code=066570&amp;page=309&amp;sm=title_entity_id.basic" TargetMode="External"/><Relationship Id="rId1310" Type="http://schemas.openxmlformats.org/officeDocument/2006/relationships/hyperlink" Target="https://finance.naver.com/item/news_read.nhn?article_id=0004828412&amp;office_id=277&amp;code=005930&amp;page=309&amp;sm=title_entity_id.basic" TargetMode="External"/><Relationship Id="rId4466" Type="http://schemas.openxmlformats.org/officeDocument/2006/relationships/hyperlink" Target="https://finance.naver.com/item/news_read.nhn?article_id=0004834034&amp;office_id=018&amp;code=066570&amp;page=88&amp;sm=title_entity_id.basic" TargetMode="External"/><Relationship Id="rId4880" Type="http://schemas.openxmlformats.org/officeDocument/2006/relationships/hyperlink" Target="https://finance.naver.com/item/news_read.nhn?article_id=0004499011&amp;office_id=015&amp;code=066570&amp;page=62&amp;sm=title_entity_id.basic" TargetMode="External"/><Relationship Id="rId5517" Type="http://schemas.openxmlformats.org/officeDocument/2006/relationships/hyperlink" Target="https://finance.naver.com/item/news_read.nhn?article_id=0004782429&amp;office_id=018&amp;code=066570&amp;page=166&amp;sm=title_entity_id.basic" TargetMode="External"/><Relationship Id="rId5931" Type="http://schemas.openxmlformats.org/officeDocument/2006/relationships/hyperlink" Target="https://finance.naver.com/item/news_read.nhn?article_id=0004694422&amp;office_id=277&amp;code=066570&amp;page=317&amp;sm=title_entity_id.basic" TargetMode="External"/><Relationship Id="rId3068" Type="http://schemas.openxmlformats.org/officeDocument/2006/relationships/hyperlink" Target="https://finance.naver.com/item/news_read.nhn?article_id=0004550463&amp;office_id=008&amp;code=005930&amp;page=150&amp;sm=title_entity_id.basic" TargetMode="External"/><Relationship Id="rId3482" Type="http://schemas.openxmlformats.org/officeDocument/2006/relationships/hyperlink" Target="https://finance.naver.com/item/news_read.nhn?article_id=0004487028&amp;office_id=008&amp;code=122870&amp;page=6&amp;sm=title_entity_id.basic" TargetMode="External"/><Relationship Id="rId4119" Type="http://schemas.openxmlformats.org/officeDocument/2006/relationships/hyperlink" Target="https://finance.naver.com/item/news_read.nhn?article_id=0001762150&amp;office_id=016&amp;code=066570&amp;page=145&amp;sm=title_entity_id.basic" TargetMode="External"/><Relationship Id="rId4533" Type="http://schemas.openxmlformats.org/officeDocument/2006/relationships/hyperlink" Target="https://finance.naver.com/item/news_read.nhn?article_id=0004483655&amp;office_id=015&amp;code=066570&amp;page=96&amp;sm=title_entity_id.basic" TargetMode="External"/><Relationship Id="rId2084" Type="http://schemas.openxmlformats.org/officeDocument/2006/relationships/hyperlink" Target="https://finance.naver.com/item/news_read.nhn?article_id=0001796538&amp;office_id=016&amp;code=005930&amp;page=177&amp;sm=title_entity_id.basic" TargetMode="External"/><Relationship Id="rId3135" Type="http://schemas.openxmlformats.org/officeDocument/2006/relationships/hyperlink" Target="https://finance.naver.com/item/news_read.nhn?article_id=0004815791&amp;office_id=018&amp;code=005930&amp;page=383&amp;sm=title_entity_id.basic" TargetMode="External"/><Relationship Id="rId4600" Type="http://schemas.openxmlformats.org/officeDocument/2006/relationships/hyperlink" Target="https://finance.naver.com/item/news_read.nhn?article_id=0004415816&amp;office_id=015&amp;code=066570&amp;page=225&amp;sm=title_entity_id.basic" TargetMode="External"/><Relationship Id="rId470" Type="http://schemas.openxmlformats.org/officeDocument/2006/relationships/hyperlink" Target="https://finance.naver.com/item/news_read.nhn?article_id=0004875367&amp;office_id=277&amp;code=005930&amp;page=56&amp;sm=title_entity_id.basic" TargetMode="External"/><Relationship Id="rId2151" Type="http://schemas.openxmlformats.org/officeDocument/2006/relationships/hyperlink" Target="https://finance.naver.com/item/news_read.nhn?article_id=0004500464&amp;office_id=015&amp;code=005930&amp;page=183&amp;sm=title_entity_id.basic" TargetMode="External"/><Relationship Id="rId3202" Type="http://schemas.openxmlformats.org/officeDocument/2006/relationships/hyperlink" Target="https://finance.naver.com/item/news_read.nhn?article_id=0000641011&amp;office_id=366&amp;code=005930&amp;page=391&amp;sm=title_entity_id.basic" TargetMode="External"/><Relationship Id="rId6358" Type="http://schemas.openxmlformats.org/officeDocument/2006/relationships/hyperlink" Target="https://finance.naver.com/item/news_read.nhn?article_id=0004776491&amp;office_id=277&amp;code=066570&amp;page=193&amp;sm=title_entity_id.basic" TargetMode="External"/><Relationship Id="rId123" Type="http://schemas.openxmlformats.org/officeDocument/2006/relationships/hyperlink" Target="https://finance.naver.com/item/news_read.nhn?article_id=0003895226&amp;office_id=011&amp;code=005930&amp;page=10&amp;sm=title_entity_id.basic" TargetMode="External"/><Relationship Id="rId5374" Type="http://schemas.openxmlformats.org/officeDocument/2006/relationships/hyperlink" Target="https://finance.naver.com/item/news_read.nhn?article_id=0004728244&amp;office_id=277&amp;code=066570&amp;page=266&amp;sm=title_entity_id.basic" TargetMode="External"/><Relationship Id="rId2968" Type="http://schemas.openxmlformats.org/officeDocument/2006/relationships/hyperlink" Target="https://finance.naver.com/item/news_read.nhn?article_id=0004758196&amp;office_id=009&amp;code=005930&amp;page=137&amp;sm=title_entity_id.basic" TargetMode="External"/><Relationship Id="rId5027" Type="http://schemas.openxmlformats.org/officeDocument/2006/relationships/hyperlink" Target="https://finance.naver.com/item/news_read.nhn?article_id=0003846201&amp;office_id=011&amp;code=066570&amp;page=123&amp;sm=title_entity_id.basic" TargetMode="External"/><Relationship Id="rId1984" Type="http://schemas.openxmlformats.org/officeDocument/2006/relationships/hyperlink" Target="https://finance.naver.com/item/news_read.nhn?article_id=0004589655&amp;office_id=014&amp;code=005930&amp;page=164&amp;sm=title_entity_id.basic" TargetMode="External"/><Relationship Id="rId4390" Type="http://schemas.openxmlformats.org/officeDocument/2006/relationships/hyperlink" Target="https://finance.naver.com/item/news_read.nhn?article_id=0004569789&amp;office_id=009&amp;code=066570&amp;page=338&amp;sm=title_entity_id.basic" TargetMode="External"/><Relationship Id="rId5441" Type="http://schemas.openxmlformats.org/officeDocument/2006/relationships/hyperlink" Target="https://finance.naver.com/item/news_read.nhn?article_id=0003772175&amp;office_id=011&amp;code=066570&amp;page=275&amp;sm=title_entity_id.basic" TargetMode="External"/><Relationship Id="rId1637" Type="http://schemas.openxmlformats.org/officeDocument/2006/relationships/hyperlink" Target="https://finance.naver.com/item/news_read.nhn?article_id=0004560114&amp;office_id=014&amp;code=005930&amp;page=349&amp;sm=title_entity_id.basic" TargetMode="External"/><Relationship Id="rId4043" Type="http://schemas.openxmlformats.org/officeDocument/2006/relationships/hyperlink" Target="https://finance.naver.com/item/news_read.nhn?article_id=0004455891&amp;office_id=014&amp;code=066570&amp;page=297&amp;sm=title_entity_id.basic" TargetMode="External"/><Relationship Id="rId1704" Type="http://schemas.openxmlformats.org/officeDocument/2006/relationships/hyperlink" Target="https://finance.naver.com/item/news_read.nhn?article_id=0003851318&amp;office_id=011&amp;code=005930&amp;page=357&amp;sm=title_entity_id.basic" TargetMode="External"/><Relationship Id="rId4110" Type="http://schemas.openxmlformats.org/officeDocument/2006/relationships/hyperlink" Target="https://finance.naver.com/item/news_read.nhn?article_id=0004463033&amp;office_id=015&amp;code=066570&amp;page=144&amp;sm=title_entity_id.basic" TargetMode="External"/><Relationship Id="rId6282" Type="http://schemas.openxmlformats.org/officeDocument/2006/relationships/hyperlink" Target="https://finance.naver.com/item/news_read.nhn?article_id=0004772329&amp;office_id=018&amp;code=066570&amp;page=183&amp;sm=title_entity_id.basic" TargetMode="External"/><Relationship Id="rId797" Type="http://schemas.openxmlformats.org/officeDocument/2006/relationships/hyperlink" Target="https://finance.naver.com/item/news_read.nhn?article_id=0004839665&amp;office_id=018&amp;code=005930&amp;page=244&amp;sm=title_entity_id.basic" TargetMode="External"/><Relationship Id="rId2478" Type="http://schemas.openxmlformats.org/officeDocument/2006/relationships/hyperlink" Target="https://finance.naver.com/item/news_read.nhn?article_id=0001787816&amp;office_id=016&amp;code=005930&amp;page=224&amp;sm=title_entity_id.basic" TargetMode="External"/><Relationship Id="rId3876" Type="http://schemas.openxmlformats.org/officeDocument/2006/relationships/hyperlink" Target="https://finance.naver.com/item/news_read.nhn?article_id=0004520438&amp;office_id=008&amp;code=066570&amp;page=117&amp;sm=title_entity_id.basic" TargetMode="External"/><Relationship Id="rId4927" Type="http://schemas.openxmlformats.org/officeDocument/2006/relationships/hyperlink" Target="https://finance.naver.com/item/news_read.nhn?article_id=0004539523&amp;office_id=008&amp;code=066570&amp;page=69&amp;sm=title_entity_id.basic" TargetMode="External"/><Relationship Id="rId2892" Type="http://schemas.openxmlformats.org/officeDocument/2006/relationships/hyperlink" Target="https://finance.naver.com/item/news_read.nhn?article_id=0001803775&amp;office_id=016&amp;code=005930&amp;page=127&amp;sm=title_entity_id.basic" TargetMode="External"/><Relationship Id="rId3529" Type="http://schemas.openxmlformats.org/officeDocument/2006/relationships/hyperlink" Target="https://finance.naver.com/item/news_read.nhn?article_id=0004374282&amp;office_id=015&amp;code=122870&amp;page=10&amp;sm=title_entity_id.basic" TargetMode="External"/><Relationship Id="rId3943" Type="http://schemas.openxmlformats.org/officeDocument/2006/relationships/hyperlink" Target="https://finance.naver.com/item/news_read.nhn?article_id=0004689343&amp;office_id=018&amp;code=066570&amp;page=285&amp;sm=title_entity_id.basic" TargetMode="External"/><Relationship Id="rId6002" Type="http://schemas.openxmlformats.org/officeDocument/2006/relationships/hyperlink" Target="https://finance.naver.com/item/news_read.nhn?article_id=0004860735&amp;office_id=277&amp;code=066570&amp;page=46&amp;sm=title_entity_id.basic" TargetMode="External"/><Relationship Id="rId864" Type="http://schemas.openxmlformats.org/officeDocument/2006/relationships/hyperlink" Target="https://finance.naver.com/item/news_read.nhn?article_id=0001785187&amp;office_id=016&amp;code=005930&amp;page=252&amp;sm=title_entity_id.basic" TargetMode="External"/><Relationship Id="rId1494" Type="http://schemas.openxmlformats.org/officeDocument/2006/relationships/hyperlink" Target="https://finance.naver.com/item/news_read.nhn?article_id=0004824785&amp;office_id=018&amp;code=005930&amp;page=332&amp;sm=title_entity_id.basic" TargetMode="External"/><Relationship Id="rId2545" Type="http://schemas.openxmlformats.org/officeDocument/2006/relationships/hyperlink" Target="https://finance.naver.com/item/news_read.nhn?article_id=0001809466&amp;office_id=016&amp;code=005930&amp;page=84&amp;sm=title_entity_id.basic" TargetMode="External"/><Relationship Id="rId517" Type="http://schemas.openxmlformats.org/officeDocument/2006/relationships/hyperlink" Target="https://finance.naver.com/item/news_read.nhn?article_id=0000691674&amp;office_id=366&amp;code=005930&amp;page=62&amp;sm=title_entity_id.basic" TargetMode="External"/><Relationship Id="rId931" Type="http://schemas.openxmlformats.org/officeDocument/2006/relationships/hyperlink" Target="https://finance.naver.com/item/news_read.nhn?article_id=0004836466&amp;office_id=018&amp;code=005930&amp;page=262&amp;sm=title_entity_id.basic" TargetMode="External"/><Relationship Id="rId1147" Type="http://schemas.openxmlformats.org/officeDocument/2006/relationships/hyperlink" Target="https://finance.naver.com/item/news_read.nhn?article_id=0004567283&amp;office_id=014&amp;code=005930&amp;page=290&amp;sm=title_entity_id.basic" TargetMode="External"/><Relationship Id="rId1561" Type="http://schemas.openxmlformats.org/officeDocument/2006/relationships/hyperlink" Target="https://finance.naver.com/item/news_read.nhn?article_id=0004525517&amp;office_id=008&amp;code=005930&amp;page=340&amp;sm=title_entity_id.basic" TargetMode="External"/><Relationship Id="rId2612" Type="http://schemas.openxmlformats.org/officeDocument/2006/relationships/hyperlink" Target="https://finance.naver.com/item/news_read.nhn?article_id=0004866704&amp;office_id=277&amp;code=005930&amp;page=91&amp;sm=title_entity_id.basic" TargetMode="External"/><Relationship Id="rId5768" Type="http://schemas.openxmlformats.org/officeDocument/2006/relationships/hyperlink" Target="https://finance.naver.com/item/news_read.nhn?article_id=0004761426&amp;office_id=277&amp;code=066570&amp;page=217&amp;sm=title_entity_id.basic" TargetMode="External"/><Relationship Id="rId1214" Type="http://schemas.openxmlformats.org/officeDocument/2006/relationships/hyperlink" Target="https://finance.naver.com/item/news_read.nhn?article_id=0004830701&amp;office_id=277&amp;code=005930&amp;page=297&amp;sm=title_entity_id.basic" TargetMode="External"/><Relationship Id="rId4784" Type="http://schemas.openxmlformats.org/officeDocument/2006/relationships/hyperlink" Target="https://finance.naver.com/item/news_read.nhn?article_id=0004566505&amp;office_id=009&amp;code=066570&amp;page=348&amp;sm=title_entity_id.basic" TargetMode="External"/><Relationship Id="rId5835" Type="http://schemas.openxmlformats.org/officeDocument/2006/relationships/hyperlink" Target="https://finance.naver.com/item/news_read.nhn?article_id=0004671394&amp;office_id=018&amp;code=066570&amp;page=304&amp;sm=title_entity_id.basic" TargetMode="External"/><Relationship Id="rId3386" Type="http://schemas.openxmlformats.org/officeDocument/2006/relationships/hyperlink" Target="https://finance.naver.com/item/news_read.nhn?article_id=0004612565&amp;office_id=009&amp;code=035900&amp;page=9&amp;sm=title_entity_id.basic" TargetMode="External"/><Relationship Id="rId4437" Type="http://schemas.openxmlformats.org/officeDocument/2006/relationships/hyperlink" Target="https://finance.naver.com/item/news_read.nhn?article_id=0003860914&amp;office_id=011&amp;code=066570&amp;page=84&amp;sm=title_entity_id.basic" TargetMode="External"/><Relationship Id="rId3039" Type="http://schemas.openxmlformats.org/officeDocument/2006/relationships/hyperlink" Target="https://finance.naver.com/item/news_read.nhn?article_id=0000677723&amp;office_id=366&amp;code=005930&amp;page=145&amp;sm=title_entity_id.basic" TargetMode="External"/><Relationship Id="rId3453" Type="http://schemas.openxmlformats.org/officeDocument/2006/relationships/hyperlink" Target="https://finance.naver.com/item/news_read.nhn?article_id=0004839343&amp;office_id=018&amp;code=122870&amp;page=3&amp;sm=title_entity_id.basic" TargetMode="External"/><Relationship Id="rId4851" Type="http://schemas.openxmlformats.org/officeDocument/2006/relationships/hyperlink" Target="https://finance.naver.com/item/news_read.nhn?article_id=0004662489&amp;office_id=277&amp;code=066570&amp;page=357&amp;sm=title_entity_id.basic" TargetMode="External"/><Relationship Id="rId5902" Type="http://schemas.openxmlformats.org/officeDocument/2006/relationships/hyperlink" Target="https://finance.naver.com/item/news_read.nhn?article_id=0004441856&amp;office_id=014&amp;code=066570&amp;page=313&amp;sm=title_entity_id.basic" TargetMode="External"/><Relationship Id="rId374" Type="http://schemas.openxmlformats.org/officeDocument/2006/relationships/hyperlink" Target="https://finance.naver.com/item/news_read.nhn?article_id=0003891928&amp;office_id=011&amp;code=005930&amp;page=45&amp;sm=title_entity_id.basic" TargetMode="External"/><Relationship Id="rId2055" Type="http://schemas.openxmlformats.org/officeDocument/2006/relationships/hyperlink" Target="https://finance.naver.com/item/news_read.nhn?article_id=0004858268&amp;office_id=018&amp;code=005930&amp;page=173&amp;sm=title_entity_id.basic" TargetMode="External"/><Relationship Id="rId3106" Type="http://schemas.openxmlformats.org/officeDocument/2006/relationships/hyperlink" Target="https://finance.naver.com/item/news_read.nhn?article_id=0004723707&amp;office_id=009&amp;code=005930&amp;page=380&amp;sm=title_entity_id.basic" TargetMode="External"/><Relationship Id="rId4504" Type="http://schemas.openxmlformats.org/officeDocument/2006/relationships/hyperlink" Target="https://finance.naver.com/item/news_read.nhn?article_id=0004568219&amp;office_id=014&amp;code=066570&amp;page=93&amp;sm=title_entity_id.basic" TargetMode="External"/><Relationship Id="rId3520" Type="http://schemas.openxmlformats.org/officeDocument/2006/relationships/hyperlink" Target="https://finance.naver.com/item/news_read.nhn?article_id=0004476180&amp;office_id=014&amp;code=122870&amp;page=9&amp;sm=title_entity_id.basic" TargetMode="External"/><Relationship Id="rId441" Type="http://schemas.openxmlformats.org/officeDocument/2006/relationships/hyperlink" Target="https://finance.naver.com/item/news_read.nhn?article_id=0004771819&amp;office_id=009&amp;code=005930&amp;page=52&amp;sm=title_entity_id.basic" TargetMode="External"/><Relationship Id="rId1071" Type="http://schemas.openxmlformats.org/officeDocument/2006/relationships/hyperlink" Target="https://finance.naver.com/item/news_read.nhn?article_id=0004736023&amp;office_id=009&amp;code=005930&amp;page=278&amp;sm=title_entity_id.basic" TargetMode="External"/><Relationship Id="rId2122" Type="http://schemas.openxmlformats.org/officeDocument/2006/relationships/hyperlink" Target="https://finance.naver.com/item/news_read.nhn?article_id=0004856059&amp;office_id=018&amp;code=005930&amp;page=181&amp;sm=title_entity_id.basic" TargetMode="External"/><Relationship Id="rId5278" Type="http://schemas.openxmlformats.org/officeDocument/2006/relationships/hyperlink" Target="https://finance.naver.com/item/news_read.nhn?article_id=0004879468&amp;office_id=018&amp;code=066570&amp;page=34&amp;sm=title_entity_id.basic" TargetMode="External"/><Relationship Id="rId5692" Type="http://schemas.openxmlformats.org/officeDocument/2006/relationships/hyperlink" Target="https://finance.naver.com/item/news_read.nhn?article_id=0003806656&amp;office_id=011&amp;code=066570&amp;page=207&amp;sm=title_entity_id.basic" TargetMode="External"/><Relationship Id="rId6329" Type="http://schemas.openxmlformats.org/officeDocument/2006/relationships/hyperlink" Target="https://finance.naver.com/item/news_read.nhn?article_id=0004778116&amp;office_id=277&amp;code=066570&amp;page=190&amp;sm=title_entity_id.basic" TargetMode="External"/><Relationship Id="rId1888" Type="http://schemas.openxmlformats.org/officeDocument/2006/relationships/hyperlink" Target="https://finance.naver.com/item/news_read.nhn?article_id=0000676728&amp;office_id=366&amp;code=005930&amp;page=154&amp;sm=title_entity_id.basic" TargetMode="External"/><Relationship Id="rId2939" Type="http://schemas.openxmlformats.org/officeDocument/2006/relationships/hyperlink" Target="https://finance.naver.com/item/news_read.nhn?article_id=0004596047&amp;office_id=014&amp;code=005930&amp;page=133&amp;sm=title_entity_id.basic" TargetMode="External"/><Relationship Id="rId4294" Type="http://schemas.openxmlformats.org/officeDocument/2006/relationships/hyperlink" Target="https://finance.naver.com/item/news_read.nhn?article_id=0004584209&amp;office_id=009&amp;code=066570&amp;page=326&amp;sm=title_entity_id.basic" TargetMode="External"/><Relationship Id="rId5345" Type="http://schemas.openxmlformats.org/officeDocument/2006/relationships/hyperlink" Target="https://finance.naver.com/item/news_read.nhn?article_id=0004703003&amp;office_id=018&amp;code=066570&amp;page=261&amp;sm=title_entity_id.basic" TargetMode="External"/><Relationship Id="rId4361" Type="http://schemas.openxmlformats.org/officeDocument/2006/relationships/hyperlink" Target="https://finance.naver.com/item/news_read.nhn?article_id=0004575551&amp;office_id=009&amp;code=066570&amp;page=335&amp;sm=title_entity_id.basic" TargetMode="External"/><Relationship Id="rId5412" Type="http://schemas.openxmlformats.org/officeDocument/2006/relationships/hyperlink" Target="https://finance.naver.com/item/news_read.nhn?article_id=0004623610&amp;office_id=009&amp;code=066570&amp;page=270&amp;sm=title_entity_id.basic" TargetMode="External"/><Relationship Id="rId1955" Type="http://schemas.openxmlformats.org/officeDocument/2006/relationships/hyperlink" Target="https://finance.naver.com/item/news_read.nhn?article_id=0004548342&amp;office_id=008&amp;code=005930&amp;page=162&amp;sm=title_entity_id.basic" TargetMode="External"/><Relationship Id="rId4014" Type="http://schemas.openxmlformats.org/officeDocument/2006/relationships/hyperlink" Target="https://finance.naver.com/item/news_read.nhn?article_id=0004610496&amp;office_id=009&amp;code=066570&amp;page=293&amp;sm=title_entity_id.basic" TargetMode="External"/><Relationship Id="rId1608" Type="http://schemas.openxmlformats.org/officeDocument/2006/relationships/hyperlink" Target="https://finance.naver.com/item/news_read.nhn?article_id=0003852646&amp;office_id=011&amp;code=005930&amp;page=345&amp;sm=title_entity_id.basic" TargetMode="External"/><Relationship Id="rId3030" Type="http://schemas.openxmlformats.org/officeDocument/2006/relationships/hyperlink" Target="https://finance.naver.com/item/news_read.nhn?article_id=0004865857&amp;office_id=018&amp;code=005930&amp;page=144&amp;sm=title_entity_id.basic" TargetMode="External"/><Relationship Id="rId6186" Type="http://schemas.openxmlformats.org/officeDocument/2006/relationships/hyperlink" Target="https://finance.naver.com/item/news_read.nhn?article_id=0003783204&amp;office_id=011&amp;code=066570&amp;page=252&amp;sm=title_entity_id.basic" TargetMode="External"/><Relationship Id="rId2796" Type="http://schemas.openxmlformats.org/officeDocument/2006/relationships/hyperlink" Target="https://finance.naver.com/item/news_read.nhn?article_id=0004599410&amp;office_id=014&amp;code=005930&amp;page=116&amp;sm=title_entity_id.basic" TargetMode="External"/><Relationship Id="rId3847" Type="http://schemas.openxmlformats.org/officeDocument/2006/relationships/hyperlink" Target="https://finance.naver.com/item/news_read.nhn?article_id=0003850299&amp;office_id=011&amp;code=066570&amp;page=114&amp;sm=title_entity_id.basic" TargetMode="External"/><Relationship Id="rId6253" Type="http://schemas.openxmlformats.org/officeDocument/2006/relationships/hyperlink" Target="https://finance.naver.com/item/news_read.nhn?article_id=0001745285&amp;office_id=016&amp;code=066570&amp;page=181&amp;sm=title_entity_id.basic" TargetMode="External"/><Relationship Id="rId768" Type="http://schemas.openxmlformats.org/officeDocument/2006/relationships/hyperlink" Target="https://finance.naver.com/item/news_read.nhn?article_id=0004573961&amp;office_id=014&amp;code=005930&amp;page=241&amp;sm=title_entity_id.basic" TargetMode="External"/><Relationship Id="rId1398" Type="http://schemas.openxmlformats.org/officeDocument/2006/relationships/hyperlink" Target="https://finance.naver.com/item/news_read.nhn?article_id=0004482075&amp;office_id=015&amp;code=005930&amp;page=320&amp;sm=title_entity_id.basic" TargetMode="External"/><Relationship Id="rId2449" Type="http://schemas.openxmlformats.org/officeDocument/2006/relationships/hyperlink" Target="https://finance.naver.com/item/news_read.nhn?article_id=0004843919&amp;office_id=018&amp;code=005930&amp;page=220&amp;sm=title_entity_id.basic" TargetMode="External"/><Relationship Id="rId2863" Type="http://schemas.openxmlformats.org/officeDocument/2006/relationships/hyperlink" Target="https://finance.naver.com/item/news_read.nhn?article_id=0004871589&amp;office_id=018&amp;code=005930&amp;page=124&amp;sm=title_entity_id.basic" TargetMode="External"/><Relationship Id="rId3914" Type="http://schemas.openxmlformats.org/officeDocument/2006/relationships/hyperlink" Target="https://finance.naver.com/item/news_read.nhn?article_id=0004382070&amp;office_id=015&amp;code=066570&amp;page=281&amp;sm=title_entity_id.basic" TargetMode="External"/><Relationship Id="rId6320" Type="http://schemas.openxmlformats.org/officeDocument/2006/relationships/hyperlink" Target="https://finance.naver.com/item/news_read.nhn?article_id=0004681605&amp;office_id=009&amp;code=066570&amp;page=188&amp;sm=title_entity_id.basic" TargetMode="External"/><Relationship Id="rId835" Type="http://schemas.openxmlformats.org/officeDocument/2006/relationships/hyperlink" Target="https://finance.naver.com/item/news_read.nhn?article_id=0004535216&amp;office_id=008&amp;code=005930&amp;page=249&amp;sm=title_entity_id.basic" TargetMode="External"/><Relationship Id="rId1465" Type="http://schemas.openxmlformats.org/officeDocument/2006/relationships/hyperlink" Target="https://finance.naver.com/item/news_read.nhn?article_id=0003854169&amp;office_id=011&amp;code=005930&amp;page=328&amp;sm=title_entity_id.basic" TargetMode="External"/><Relationship Id="rId2516" Type="http://schemas.openxmlformats.org/officeDocument/2006/relationships/hyperlink" Target="https://finance.naver.com/item/news_read.nhn?article_id=0004560566&amp;office_id=008&amp;code=005930&amp;page=79&amp;sm=title_entity_id.basic" TargetMode="External"/><Relationship Id="rId1118" Type="http://schemas.openxmlformats.org/officeDocument/2006/relationships/hyperlink" Target="https://finance.naver.com/item/news_read.nhn?article_id=0004832078&amp;office_id=018&amp;code=005930&amp;page=284&amp;sm=title_entity_id.basic" TargetMode="External"/><Relationship Id="rId1532" Type="http://schemas.openxmlformats.org/officeDocument/2006/relationships/hyperlink" Target="https://finance.naver.com/item/news_read.nhn?article_id=0004825184&amp;office_id=277&amp;code=005930&amp;page=336&amp;sm=title_entity_id.basic" TargetMode="External"/><Relationship Id="rId2930" Type="http://schemas.openxmlformats.org/officeDocument/2006/relationships/hyperlink" Target="https://finance.naver.com/item/news_read.nhn?article_id=0004509171&amp;office_id=015&amp;code=005930&amp;page=131&amp;sm=title_entity_id.basic" TargetMode="External"/><Relationship Id="rId4688" Type="http://schemas.openxmlformats.org/officeDocument/2006/relationships/hyperlink" Target="https://finance.naver.com/item/news_read.nhn?article_id=0003790050&amp;office_id=011&amp;code=066570&amp;page=236&amp;sm=title_entity_id.basic" TargetMode="External"/><Relationship Id="rId902" Type="http://schemas.openxmlformats.org/officeDocument/2006/relationships/hyperlink" Target="https://finance.naver.com/item/news_read.nhn?article_id=0003862400&amp;office_id=011&amp;code=005930&amp;page=256&amp;sm=title_entity_id.basic" TargetMode="External"/><Relationship Id="rId5739" Type="http://schemas.openxmlformats.org/officeDocument/2006/relationships/hyperlink" Target="https://finance.naver.com/item/news_read.nhn?article_id=0003803730&amp;office_id=011&amp;code=066570&amp;page=212&amp;sm=title_entity_id.basic" TargetMode="External"/><Relationship Id="rId4755" Type="http://schemas.openxmlformats.org/officeDocument/2006/relationships/hyperlink" Target="https://finance.naver.com/item/news_read.nhn?article_id=0004670548&amp;office_id=277&amp;code=066570&amp;page=343&amp;sm=title_entity_id.basic" TargetMode="External"/><Relationship Id="rId5806" Type="http://schemas.openxmlformats.org/officeDocument/2006/relationships/hyperlink" Target="https://finance.naver.com/item/news_read.nhn?article_id=0004605292&amp;office_id=009&amp;code=066570&amp;page=302&amp;sm=title_entity_id.basic" TargetMode="External"/><Relationship Id="rId278" Type="http://schemas.openxmlformats.org/officeDocument/2006/relationships/hyperlink" Target="https://finance.naver.com/item/news_read.nhn?article_id=0003892953&amp;office_id=011&amp;code=005930&amp;page=34&amp;sm=title_entity_id.basic" TargetMode="External"/><Relationship Id="rId3357" Type="http://schemas.openxmlformats.org/officeDocument/2006/relationships/hyperlink" Target="https://finance.naver.com/item/news_read.nhn?article_id=0003784738&amp;office_id=011&amp;code=035900&amp;page=7&amp;sm=title_entity_id.basic" TargetMode="External"/><Relationship Id="rId3771" Type="http://schemas.openxmlformats.org/officeDocument/2006/relationships/hyperlink" Target="https://finance.naver.com/item/news_read.nhn?article_id=0004480361&amp;office_id=015&amp;code=066570&amp;page=105&amp;sm=title_entity_id.basic" TargetMode="External"/><Relationship Id="rId4408" Type="http://schemas.openxmlformats.org/officeDocument/2006/relationships/hyperlink" Target="https://finance.naver.com/item/news_read.nhn?article_id=0004836994&amp;office_id=277&amp;code=066570&amp;page=81&amp;sm=title_entity_id.basic" TargetMode="External"/><Relationship Id="rId4822" Type="http://schemas.openxmlformats.org/officeDocument/2006/relationships/hyperlink" Target="https://finance.naver.com/item/news_read.nhn?article_id=0004561541&amp;office_id=009&amp;code=066570&amp;page=352&amp;sm=title_entity_id.basic" TargetMode="External"/><Relationship Id="rId692" Type="http://schemas.openxmlformats.org/officeDocument/2006/relationships/hyperlink" Target="https://finance.naver.com/item/news_read.nhn?article_id=0003863837&amp;office_id=011&amp;code=005930&amp;page=232&amp;sm=title_entity_id.basic" TargetMode="External"/><Relationship Id="rId2373" Type="http://schemas.openxmlformats.org/officeDocument/2006/relationships/hyperlink" Target="https://finance.naver.com/item/news_read.nhn?article_id=0004579750&amp;office_id=014&amp;code=005930&amp;page=211&amp;sm=title_entity_id.basic" TargetMode="External"/><Relationship Id="rId3424" Type="http://schemas.openxmlformats.org/officeDocument/2006/relationships/hyperlink" Target="https://finance.naver.com/item/news_read.nhn?article_id=0003889294&amp;office_id=011&amp;code=122870&amp;page=1&amp;sm=title_entity_id.basic" TargetMode="External"/><Relationship Id="rId345" Type="http://schemas.openxmlformats.org/officeDocument/2006/relationships/hyperlink" Target="https://finance.naver.com/item/news_read.nhn?article_id=0000695472&amp;office_id=366&amp;code=005930&amp;page=41&amp;sm=title_entity_id.basic" TargetMode="External"/><Relationship Id="rId2026" Type="http://schemas.openxmlformats.org/officeDocument/2006/relationships/hyperlink" Target="https://finance.naver.com/item/news_read.nhn?article_id=0004753040&amp;office_id=009&amp;code=005930&amp;page=170&amp;sm=title_entity_id.basic" TargetMode="External"/><Relationship Id="rId2440" Type="http://schemas.openxmlformats.org/officeDocument/2006/relationships/hyperlink" Target="https://finance.naver.com/item/news_read.nhn?article_id=0004493669&amp;office_id=015&amp;code=005930&amp;page=219&amp;sm=title_entity_id.basic" TargetMode="External"/><Relationship Id="rId5596" Type="http://schemas.openxmlformats.org/officeDocument/2006/relationships/hyperlink" Target="https://finance.naver.com/item/news_read.nhn?article_id=0004783386&amp;office_id=277&amp;code=066570&amp;page=176&amp;sm=title_entity_id.basic" TargetMode="External"/><Relationship Id="rId412" Type="http://schemas.openxmlformats.org/officeDocument/2006/relationships/hyperlink" Target="https://finance.naver.com/item/news_read.nhn?article_id=0004566322&amp;office_id=008&amp;code=005930&amp;page=50&amp;sm=title_entity_id.basic" TargetMode="External"/><Relationship Id="rId1042" Type="http://schemas.openxmlformats.org/officeDocument/2006/relationships/hyperlink" Target="https://finance.naver.com/item/news_read.nhn?article_id=0001782585&amp;office_id=016&amp;code=005930&amp;page=275&amp;sm=title_entity_id.basic" TargetMode="External"/><Relationship Id="rId4198" Type="http://schemas.openxmlformats.org/officeDocument/2006/relationships/hyperlink" Target="https://finance.naver.com/item/news_read.nhn?article_id=0004701041&amp;office_id=009&amp;code=066570&amp;page=155&amp;sm=title_entity_id.basic" TargetMode="External"/><Relationship Id="rId5249" Type="http://schemas.openxmlformats.org/officeDocument/2006/relationships/hyperlink" Target="https://finance.naver.com/item/news_read.nhn?article_id=0004606100&amp;office_id=014&amp;code=066570&amp;page=31&amp;sm=title_entity_id.basic" TargetMode="External"/><Relationship Id="rId5663" Type="http://schemas.openxmlformats.org/officeDocument/2006/relationships/hyperlink" Target="https://finance.naver.com/item/news_read.nhn?article_id=0004507560&amp;office_id=014&amp;code=066570&amp;page=202&amp;sm=title_entity_id.basic" TargetMode="External"/><Relationship Id="rId4265" Type="http://schemas.openxmlformats.org/officeDocument/2006/relationships/hyperlink" Target="https://finance.naver.com/item/news_read.nhn?article_id=0003747867&amp;office_id=011&amp;code=066570&amp;page=323&amp;sm=title_entity_id.basic" TargetMode="External"/><Relationship Id="rId5316" Type="http://schemas.openxmlformats.org/officeDocument/2006/relationships/hyperlink" Target="https://finance.naver.com/item/news_read.nhn?article_id=0004875289&amp;office_id=018&amp;code=066570&amp;page=40&amp;sm=title_entity_id.basic" TargetMode="External"/><Relationship Id="rId1859" Type="http://schemas.openxmlformats.org/officeDocument/2006/relationships/hyperlink" Target="https://finance.naver.com/item/news_read.nhn?article_id=0004506375&amp;office_id=015&amp;code=005930&amp;page=151&amp;sm=title_entity_id.basic" TargetMode="External"/><Relationship Id="rId5730" Type="http://schemas.openxmlformats.org/officeDocument/2006/relationships/hyperlink" Target="https://finance.naver.com/item/news_read.nhn?article_id=0004423848&amp;office_id=015&amp;code=066570&amp;page=210&amp;sm=title_entity_id.basic" TargetMode="External"/><Relationship Id="rId1926" Type="http://schemas.openxmlformats.org/officeDocument/2006/relationships/hyperlink" Target="https://finance.naver.com/item/news_read.nhn?article_id=0004590892&amp;office_id=014&amp;code=005930&amp;page=158&amp;sm=title_entity_id.basic" TargetMode="External"/><Relationship Id="rId3281" Type="http://schemas.openxmlformats.org/officeDocument/2006/relationships/hyperlink" Target="https://finance.naver.com/item/news_read.nhn?article_id=0004565025&amp;office_id=008&amp;code=035900&amp;page=1&amp;sm=title_entity_id.basic" TargetMode="External"/><Relationship Id="rId4332" Type="http://schemas.openxmlformats.org/officeDocument/2006/relationships/hyperlink" Target="https://finance.naver.com/item/news_read.nhn?article_id=0004579745&amp;office_id=009&amp;code=066570&amp;page=331&amp;sm=title_entity_id.basic" TargetMode="External"/><Relationship Id="rId3001" Type="http://schemas.openxmlformats.org/officeDocument/2006/relationships/hyperlink" Target="https://finance.naver.com/item/news_read.nhn?article_id=0004858472&amp;office_id=277&amp;code=005930&amp;page=141&amp;sm=title_entity_id.basic" TargetMode="External"/><Relationship Id="rId6157" Type="http://schemas.openxmlformats.org/officeDocument/2006/relationships/hyperlink" Target="https://finance.naver.com/item/news_read.nhn?article_id=0004638055&amp;office_id=009&amp;code=066570&amp;page=247&amp;sm=title_entity_id.basic" TargetMode="External"/><Relationship Id="rId2767" Type="http://schemas.openxmlformats.org/officeDocument/2006/relationships/hyperlink" Target="https://finance.naver.com/item/news_read.nhn?article_id=0004874272&amp;office_id=018&amp;code=005930&amp;page=112&amp;sm=title_entity_id.basic" TargetMode="External"/><Relationship Id="rId5173" Type="http://schemas.openxmlformats.org/officeDocument/2006/relationships/hyperlink" Target="https://finance.naver.com/item/news_read.nhn?article_id=0004611418&amp;office_id=014&amp;code=066570&amp;page=22&amp;sm=title_entity_id.basic" TargetMode="External"/><Relationship Id="rId6224" Type="http://schemas.openxmlformats.org/officeDocument/2006/relationships/hyperlink" Target="https://finance.naver.com/item/news_read.nhn?article_id=0001709752&amp;office_id=016&amp;code=066570&amp;page=256&amp;sm=title_entity_id.basic" TargetMode="External"/><Relationship Id="rId739" Type="http://schemas.openxmlformats.org/officeDocument/2006/relationships/hyperlink" Target="https://finance.naver.com/item/news_read.nhn?article_id=0004574073&amp;office_id=014&amp;code=005930&amp;page=237&amp;sm=title_entity_id.basic" TargetMode="External"/><Relationship Id="rId1369" Type="http://schemas.openxmlformats.org/officeDocument/2006/relationships/hyperlink" Target="https://finance.naver.com/item/news_read.nhn?article_id=0004563819&amp;office_id=014&amp;code=005930&amp;page=316&amp;sm=title_entity_id.basic" TargetMode="External"/><Relationship Id="rId3818" Type="http://schemas.openxmlformats.org/officeDocument/2006/relationships/hyperlink" Target="https://finance.naver.com/item/news_read.nhn?article_id=0004524198&amp;office_id=008&amp;code=066570&amp;page=110&amp;sm=title_entity_id.basic" TargetMode="External"/><Relationship Id="rId5240" Type="http://schemas.openxmlformats.org/officeDocument/2006/relationships/hyperlink" Target="https://finance.naver.com/item/news_read.nhn?article_id=0003887296&amp;office_id=011&amp;code=066570&amp;page=30&amp;sm=title_entity_id.basic" TargetMode="External"/><Relationship Id="rId1783" Type="http://schemas.openxmlformats.org/officeDocument/2006/relationships/hyperlink" Target="https://finance.naver.com/item/news_read.nhn?article_id=0004725886&amp;office_id=009&amp;code=005930&amp;page=368&amp;sm=title_entity_id.basic" TargetMode="External"/><Relationship Id="rId2834" Type="http://schemas.openxmlformats.org/officeDocument/2006/relationships/hyperlink" Target="https://finance.naver.com/item/news_read.nhn?article_id=0004872115&amp;office_id=018&amp;code=005930&amp;page=120&amp;sm=title_entity_id.basic" TargetMode="External"/><Relationship Id="rId75" Type="http://schemas.openxmlformats.org/officeDocument/2006/relationships/hyperlink" Target="https://finance.naver.com/item/news_read.nhn?article_id=0004618925&amp;office_id=014&amp;code=005930&amp;page=6&amp;sm=title_entity_id.basic" TargetMode="External"/><Relationship Id="rId806" Type="http://schemas.openxmlformats.org/officeDocument/2006/relationships/hyperlink" Target="https://finance.naver.com/item/news_read.nhn?article_id=0004839628&amp;office_id=018&amp;code=005930&amp;page=246&amp;sm=title_entity_id.basic" TargetMode="External"/><Relationship Id="rId1436" Type="http://schemas.openxmlformats.org/officeDocument/2006/relationships/hyperlink" Target="https://finance.naver.com/item/news_read.nhn?article_id=0001777223&amp;office_id=016&amp;code=005930&amp;page=325&amp;sm=title_entity_id.basic" TargetMode="External"/><Relationship Id="rId1850" Type="http://schemas.openxmlformats.org/officeDocument/2006/relationships/hyperlink" Target="https://finance.naver.com/item/news_read.nhn?article_id=0004724989&amp;office_id=009&amp;code=005930&amp;page=375&amp;sm=title_entity_id.basic" TargetMode="External"/><Relationship Id="rId2901" Type="http://schemas.openxmlformats.org/officeDocument/2006/relationships/hyperlink" Target="https://finance.naver.com/item/news_read.nhn?article_id=0004553549&amp;office_id=008&amp;code=005930&amp;page=128&amp;sm=title_entity_id.basic" TargetMode="External"/><Relationship Id="rId1503" Type="http://schemas.openxmlformats.org/officeDocument/2006/relationships/hyperlink" Target="https://finance.naver.com/item/news_read.nhn?article_id=0003853699&amp;office_id=011&amp;code=005930&amp;page=333&amp;sm=title_entity_id.basic" TargetMode="External"/><Relationship Id="rId4659" Type="http://schemas.openxmlformats.org/officeDocument/2006/relationships/hyperlink" Target="https://finance.naver.com/item/news_read.nhn?article_id=0004748939&amp;office_id=277&amp;code=066570&amp;page=232&amp;sm=title_entity_id.basic" TargetMode="External"/><Relationship Id="rId3675" Type="http://schemas.openxmlformats.org/officeDocument/2006/relationships/hyperlink" Target="https://finance.naver.com/item/news_read.nhn?article_id=0003893136&amp;office_id=011&amp;code=066570&amp;page=7&amp;sm=title_entity_id.basic" TargetMode="External"/><Relationship Id="rId4726" Type="http://schemas.openxmlformats.org/officeDocument/2006/relationships/hyperlink" Target="https://finance.naver.com/item/news_read.nhn?article_id=0004403364&amp;office_id=008&amp;code=066570&amp;page=341&amp;sm=title_entity_id.basic" TargetMode="External"/><Relationship Id="rId6081" Type="http://schemas.openxmlformats.org/officeDocument/2006/relationships/hyperlink" Target="https://finance.naver.com/item/news_read.nhn?article_id=0004589048&amp;office_id=014&amp;code=066570&amp;page=56&amp;sm=title_entity_id.basic" TargetMode="External"/><Relationship Id="rId596" Type="http://schemas.openxmlformats.org/officeDocument/2006/relationships/hyperlink" Target="https://finance.naver.com/item/news_read.nhn?article_id=0004768224&amp;office_id=009&amp;code=005930&amp;page=70&amp;sm=title_entity_id.basic" TargetMode="External"/><Relationship Id="rId2277" Type="http://schemas.openxmlformats.org/officeDocument/2006/relationships/hyperlink" Target="https://finance.naver.com/item/news_read.nhn?article_id=0004851207&amp;office_id=018&amp;code=005930&amp;page=200&amp;sm=title_entity_id.basic" TargetMode="External"/><Relationship Id="rId2691" Type="http://schemas.openxmlformats.org/officeDocument/2006/relationships/hyperlink" Target="https://finance.naver.com/item/news_read.nhn?article_id=0004557955&amp;office_id=008&amp;code=005930&amp;page=101&amp;sm=title_entity_id.basic" TargetMode="External"/><Relationship Id="rId3328" Type="http://schemas.openxmlformats.org/officeDocument/2006/relationships/hyperlink" Target="https://finance.naver.com/item/news_read.nhn?article_id=0004536378&amp;office_id=014&amp;code=035900&amp;page=5&amp;sm=title_entity_id.basic" TargetMode="External"/><Relationship Id="rId3742" Type="http://schemas.openxmlformats.org/officeDocument/2006/relationships/hyperlink" Target="https://finance.naver.com/item/news_read.nhn?article_id=0004562365&amp;office_id=014&amp;code=066570&amp;page=101&amp;sm=title_entity_id.basic" TargetMode="External"/><Relationship Id="rId249" Type="http://schemas.openxmlformats.org/officeDocument/2006/relationships/hyperlink" Target="https://finance.naver.com/item/news_read.nhn?article_id=0004880190&amp;office_id=277&amp;code=005930&amp;page=31&amp;sm=title_entity_id.basic" TargetMode="External"/><Relationship Id="rId663" Type="http://schemas.openxmlformats.org/officeDocument/2006/relationships/hyperlink" Target="https://finance.naver.com/item/news_read.nhn?article_id=0004741132&amp;office_id=009&amp;code=005930&amp;page=230&amp;sm=title_entity_id.basic" TargetMode="External"/><Relationship Id="rId1293" Type="http://schemas.openxmlformats.org/officeDocument/2006/relationships/hyperlink" Target="https://finance.naver.com/item/news_read.nhn?article_id=0001779421&amp;office_id=016&amp;code=005930&amp;page=308&amp;sm=title_entity_id.basic" TargetMode="External"/><Relationship Id="rId2344" Type="http://schemas.openxmlformats.org/officeDocument/2006/relationships/hyperlink" Target="https://finance.naver.com/item/news_read.nhn?article_id=0004580246&amp;office_id=014&amp;code=005930&amp;page=208&amp;sm=title_entity_id.basic" TargetMode="External"/><Relationship Id="rId316" Type="http://schemas.openxmlformats.org/officeDocument/2006/relationships/hyperlink" Target="https://finance.naver.com/item/news_read.nhn?article_id=0004893212&amp;office_id=018&amp;code=005930&amp;page=37&amp;sm=title_entity_id.basic" TargetMode="External"/><Relationship Id="rId730" Type="http://schemas.openxmlformats.org/officeDocument/2006/relationships/hyperlink" Target="https://finance.naver.com/item/news_read.nhn?article_id=0001785832&amp;office_id=016&amp;code=005930&amp;page=237&amp;sm=title_entity_id.basic" TargetMode="External"/><Relationship Id="rId1013" Type="http://schemas.openxmlformats.org/officeDocument/2006/relationships/hyperlink" Target="https://finance.naver.com/item/news_read.nhn?article_id=0004834918&amp;office_id=018&amp;code=005930&amp;page=271&amp;sm=title_entity_id.basic" TargetMode="External"/><Relationship Id="rId1360" Type="http://schemas.openxmlformats.org/officeDocument/2006/relationships/hyperlink" Target="https://finance.naver.com/item/news_read.nhn?article_id=0004827267&amp;office_id=018&amp;code=005930&amp;page=316&amp;sm=title_entity_id.basic" TargetMode="External"/><Relationship Id="rId2411" Type="http://schemas.openxmlformats.org/officeDocument/2006/relationships/hyperlink" Target="https://finance.naver.com/item/news_read.nhn?article_id=0004577806&amp;office_id=014&amp;code=005930&amp;page=216&amp;sm=title_entity_id.basic" TargetMode="External"/><Relationship Id="rId4169" Type="http://schemas.openxmlformats.org/officeDocument/2006/relationships/hyperlink" Target="https://finance.naver.com/item/news_read.nhn?article_id=0004795360&amp;office_id=018&amp;code=066570&amp;page=151&amp;sm=title_entity_id.basic" TargetMode="External"/><Relationship Id="rId5567" Type="http://schemas.openxmlformats.org/officeDocument/2006/relationships/hyperlink" Target="https://finance.naver.com/item/news_read.nhn?article_id=0003819945&amp;office_id=011&amp;code=066570&amp;page=172&amp;sm=title_entity_id.basic" TargetMode="External"/><Relationship Id="rId5981" Type="http://schemas.openxmlformats.org/officeDocument/2006/relationships/hyperlink" Target="https://finance.naver.com/item/news_read.nhn?article_id=0003880686&amp;office_id=011&amp;code=066570&amp;page=43&amp;sm=title_entity_id.basic" TargetMode="External"/><Relationship Id="rId4583" Type="http://schemas.openxmlformats.org/officeDocument/2006/relationships/hyperlink" Target="https://finance.naver.com/item/news_read.nhn?article_id=0003799424&amp;office_id=011&amp;code=066570&amp;page=223&amp;sm=title_entity_id.basic" TargetMode="External"/><Relationship Id="rId5634" Type="http://schemas.openxmlformats.org/officeDocument/2006/relationships/hyperlink" Target="https://finance.naver.com/item/news_read.nhn?article_id=0004508621&amp;office_id=014&amp;code=066570&amp;page=201&amp;sm=title_entity_id.basic" TargetMode="External"/><Relationship Id="rId3185" Type="http://schemas.openxmlformats.org/officeDocument/2006/relationships/hyperlink" Target="https://finance.naver.com/item/news_read.nhn?article_id=0004553335&amp;office_id=014&amp;code=005930&amp;page=389&amp;sm=title_entity_id.basic" TargetMode="External"/><Relationship Id="rId4236" Type="http://schemas.openxmlformats.org/officeDocument/2006/relationships/hyperlink" Target="https://finance.naver.com/item/news_read.nhn?article_id=0004530006&amp;office_id=014&amp;code=066570&amp;page=160&amp;sm=title_entity_id.basic" TargetMode="External"/><Relationship Id="rId4650" Type="http://schemas.openxmlformats.org/officeDocument/2006/relationships/hyperlink" Target="https://finance.naver.com/item/news_read.nhn?article_id=0004749287&amp;office_id=277&amp;code=066570&amp;page=232&amp;sm=title_entity_id.basic" TargetMode="External"/><Relationship Id="rId5701" Type="http://schemas.openxmlformats.org/officeDocument/2006/relationships/hyperlink" Target="https://finance.naver.com/item/news_read.nhn?article_id=0004504872&amp;office_id=014&amp;code=066570&amp;page=208&amp;sm=title_entity_id.basic" TargetMode="External"/><Relationship Id="rId3252" Type="http://schemas.openxmlformats.org/officeDocument/2006/relationships/hyperlink" Target="https://finance.naver.com/item/news_read.nhn?article_id=0001768901&amp;office_id=016&amp;code=005930&amp;page=398&amp;sm=title_entity_id.basic" TargetMode="External"/><Relationship Id="rId4303" Type="http://schemas.openxmlformats.org/officeDocument/2006/relationships/hyperlink" Target="https://finance.naver.com/item/news_read.nhn?article_id=0004432193&amp;office_id=014&amp;code=066570&amp;page=327&amp;sm=title_entity_id.basic" TargetMode="External"/><Relationship Id="rId173" Type="http://schemas.openxmlformats.org/officeDocument/2006/relationships/hyperlink" Target="https://finance.naver.com/item/news_read.nhn?article_id=0004526522&amp;office_id=015&amp;code=005930&amp;page=21&amp;sm=title_entity_id.basic" TargetMode="External"/><Relationship Id="rId240" Type="http://schemas.openxmlformats.org/officeDocument/2006/relationships/hyperlink" Target="https://finance.naver.com/item/news_read.nhn?article_id=0004615836&amp;office_id=014&amp;code=005930&amp;page=30&amp;sm=title_entity_id.basic" TargetMode="External"/><Relationship Id="rId5077" Type="http://schemas.openxmlformats.org/officeDocument/2006/relationships/hyperlink" Target="https://finance.naver.com/item/news_read.nhn?article_id=0004813536&amp;office_id=018&amp;code=066570&amp;page=128&amp;sm=title_entity_id.basic" TargetMode="External"/><Relationship Id="rId6128" Type="http://schemas.openxmlformats.org/officeDocument/2006/relationships/hyperlink" Target="https://finance.naver.com/item/news_read.nhn?article_id=0004458884&amp;office_id=008&amp;code=066570&amp;page=243&amp;sm=title_entity_id.basic" TargetMode="External"/><Relationship Id="rId4093" Type="http://schemas.openxmlformats.org/officeDocument/2006/relationships/hyperlink" Target="https://finance.naver.com/item/news_read.nhn?article_id=0004511260&amp;office_id=008&amp;code=066570&amp;page=142&amp;sm=title_entity_id.basic" TargetMode="External"/><Relationship Id="rId5144" Type="http://schemas.openxmlformats.org/officeDocument/2006/relationships/hyperlink" Target="https://finance.naver.com/item/news_read.nhn?article_id=0004809029&amp;office_id=277&amp;code=066570&amp;page=137&amp;sm=title_entity_id.basic" TargetMode="External"/><Relationship Id="rId5491" Type="http://schemas.openxmlformats.org/officeDocument/2006/relationships/hyperlink" Target="https://finance.naver.com/item/news_read.nhn?article_id=0004528229&amp;office_id=014&amp;code=066570&amp;page=162&amp;sm=title_entity_id.basic" TargetMode="External"/><Relationship Id="rId1687" Type="http://schemas.openxmlformats.org/officeDocument/2006/relationships/hyperlink" Target="https://finance.naver.com/item/news_read.nhn?article_id=0001774311&amp;office_id=016&amp;code=005930&amp;page=355&amp;sm=title_entity_id.basic" TargetMode="External"/><Relationship Id="rId2738" Type="http://schemas.openxmlformats.org/officeDocument/2006/relationships/hyperlink" Target="https://finance.naver.com/item/news_read.nhn?article_id=0004600451&amp;office_id=014&amp;code=005930&amp;page=109&amp;sm=title_entity_id.basic" TargetMode="External"/><Relationship Id="rId1754" Type="http://schemas.openxmlformats.org/officeDocument/2006/relationships/hyperlink" Target="https://finance.naver.com/item/news_read.nhn?article_id=0003850517&amp;office_id=011&amp;code=005930&amp;page=365&amp;sm=title_entity_id.basic" TargetMode="External"/><Relationship Id="rId2805" Type="http://schemas.openxmlformats.org/officeDocument/2006/relationships/hyperlink" Target="https://finance.naver.com/item/news_read.nhn?article_id=0004863129&amp;office_id=277&amp;code=005930&amp;page=117&amp;sm=title_entity_id.basic" TargetMode="External"/><Relationship Id="rId4160" Type="http://schemas.openxmlformats.org/officeDocument/2006/relationships/hyperlink" Target="https://finance.naver.com/item/news_read.nhn?article_id=0004506095&amp;office_id=008&amp;code=066570&amp;page=151&amp;sm=title_entity_id.basic" TargetMode="External"/><Relationship Id="rId5211" Type="http://schemas.openxmlformats.org/officeDocument/2006/relationships/hyperlink" Target="https://finance.naver.com/item/news_read.nhn?article_id=0004563962&amp;office_id=008&amp;code=066570&amp;page=26&amp;sm=title_entity_id.basic" TargetMode="External"/><Relationship Id="rId46" Type="http://schemas.openxmlformats.org/officeDocument/2006/relationships/hyperlink" Target="https://finance.naver.com/item/news_read.nhn?article_id=0004572313&amp;office_id=008&amp;code=005930&amp;page=4&amp;sm=title_entity_id.basic" TargetMode="External"/><Relationship Id="rId1407" Type="http://schemas.openxmlformats.org/officeDocument/2006/relationships/hyperlink" Target="https://finance.naver.com/item/news_read.nhn?article_id=0004526946&amp;office_id=008&amp;code=005930&amp;page=321&amp;sm=title_entity_id.basic" TargetMode="External"/><Relationship Id="rId1821" Type="http://schemas.openxmlformats.org/officeDocument/2006/relationships/hyperlink" Target="https://finance.naver.com/item/news_read.nhn?article_id=0004521510&amp;office_id=008&amp;code=005930&amp;page=373&amp;sm=title_entity_id.basic" TargetMode="External"/><Relationship Id="rId4977" Type="http://schemas.openxmlformats.org/officeDocument/2006/relationships/hyperlink" Target="https://finance.naver.com/item/news_read.nhn?article_id=0004841232&amp;office_id=018&amp;code=066570&amp;page=75&amp;sm=title_entity_id.basic" TargetMode="External"/><Relationship Id="rId3579" Type="http://schemas.openxmlformats.org/officeDocument/2006/relationships/hyperlink" Target="https://finance.naver.com/item/news_read.nhn?article_id=0003896290&amp;office_id=011&amp;code=066570&amp;page=1&amp;sm=title_entity_id.basic" TargetMode="External"/><Relationship Id="rId2595" Type="http://schemas.openxmlformats.org/officeDocument/2006/relationships/hyperlink" Target="https://finance.naver.com/item/news_read.nhn?article_id=0004877444&amp;office_id=018&amp;code=005930&amp;page=90&amp;sm=title_entity_id.basic" TargetMode="External"/><Relationship Id="rId3993" Type="http://schemas.openxmlformats.org/officeDocument/2006/relationships/hyperlink" Target="https://finance.naver.com/item/news_read.nhn?article_id=0004375936&amp;office_id=015&amp;code=066570&amp;page=291&amp;sm=title_entity_id.basic" TargetMode="External"/><Relationship Id="rId6052" Type="http://schemas.openxmlformats.org/officeDocument/2006/relationships/hyperlink" Target="https://finance.naver.com/item/news_read.nhn?article_id=0001798817&amp;office_id=016&amp;code=066570&amp;page=53&amp;sm=title_entity_id.basic" TargetMode="External"/><Relationship Id="rId567" Type="http://schemas.openxmlformats.org/officeDocument/2006/relationships/hyperlink" Target="https://finance.naver.com/item/news_read.nhn?article_id=0004871847&amp;office_id=277&amp;code=005930&amp;page=68&amp;sm=title_entity_id.basic" TargetMode="External"/><Relationship Id="rId1197" Type="http://schemas.openxmlformats.org/officeDocument/2006/relationships/hyperlink" Target="https://finance.naver.com/item/news_read.nhn?article_id=0004830760&amp;office_id=277&amp;code=005930&amp;page=295&amp;sm=title_entity_id.basic" TargetMode="External"/><Relationship Id="rId2248" Type="http://schemas.openxmlformats.org/officeDocument/2006/relationships/hyperlink" Target="https://finance.naver.com/item/news_read.nhn?article_id=0004748404&amp;office_id=009&amp;code=005930&amp;page=196&amp;sm=title_entity_id.basic" TargetMode="External"/><Relationship Id="rId3646" Type="http://schemas.openxmlformats.org/officeDocument/2006/relationships/hyperlink" Target="https://finance.naver.com/item/news_read.nhn?article_id=0004880347&amp;office_id=277&amp;code=066570&amp;page=5&amp;sm=title_entity_id.basic" TargetMode="External"/><Relationship Id="rId981" Type="http://schemas.openxmlformats.org/officeDocument/2006/relationships/hyperlink" Target="https://finance.naver.com/item/news_read.nhn?article_id=0004532660&amp;office_id=008&amp;code=005930&amp;page=268&amp;sm=title_entity_id.basic" TargetMode="External"/><Relationship Id="rId2662" Type="http://schemas.openxmlformats.org/officeDocument/2006/relationships/hyperlink" Target="https://finance.naver.com/item/news_read.nhn?article_id=0000685474&amp;office_id=366&amp;code=005930&amp;page=98&amp;sm=title_entity_id.basic" TargetMode="External"/><Relationship Id="rId3713" Type="http://schemas.openxmlformats.org/officeDocument/2006/relationships/hyperlink" Target="https://finance.naver.com/item/news_read.nhn?article_id=0004893279&amp;office_id=018&amp;code=066570&amp;page=17&amp;sm=title_entity_id.basic" TargetMode="External"/><Relationship Id="rId634" Type="http://schemas.openxmlformats.org/officeDocument/2006/relationships/hyperlink" Target="https://finance.naver.com/item/news_read.nhn?article_id=0004842009&amp;office_id=018&amp;code=005930&amp;page=226&amp;sm=title_entity_id.basic" TargetMode="External"/><Relationship Id="rId1264" Type="http://schemas.openxmlformats.org/officeDocument/2006/relationships/hyperlink" Target="https://finance.naver.com/item/news_read.nhn?article_id=0004829441&amp;office_id=018&amp;code=005930&amp;page=303&amp;sm=title_entity_id.basic" TargetMode="External"/><Relationship Id="rId2315" Type="http://schemas.openxmlformats.org/officeDocument/2006/relationships/hyperlink" Target="https://finance.naver.com/item/news_read.nhn?article_id=0004849030&amp;office_id=018&amp;code=005930&amp;page=204&amp;sm=title_entity_id.basic" TargetMode="External"/><Relationship Id="rId5885" Type="http://schemas.openxmlformats.org/officeDocument/2006/relationships/hyperlink" Target="https://finance.naver.com/item/news_read.nhn?article_id=0004595066&amp;office_id=009&amp;code=066570&amp;page=312&amp;sm=title_entity_id.basic" TargetMode="External"/><Relationship Id="rId701" Type="http://schemas.openxmlformats.org/officeDocument/2006/relationships/hyperlink" Target="https://finance.naver.com/item/news_read.nhn?article_id=0004491100&amp;office_id=015&amp;code=005930&amp;page=234&amp;sm=title_entity_id.basic" TargetMode="External"/><Relationship Id="rId1331" Type="http://schemas.openxmlformats.org/officeDocument/2006/relationships/hyperlink" Target="https://finance.naver.com/item/news_read.nhn?article_id=0004828022&amp;office_id=018&amp;code=005930&amp;page=313&amp;sm=title_entity_id.basic" TargetMode="External"/><Relationship Id="rId4487" Type="http://schemas.openxmlformats.org/officeDocument/2006/relationships/hyperlink" Target="https://finance.naver.com/item/news_read.nhn?article_id=0003859748&amp;office_id=011&amp;code=066570&amp;page=91&amp;sm=title_entity_id.basic" TargetMode="External"/><Relationship Id="rId5538" Type="http://schemas.openxmlformats.org/officeDocument/2006/relationships/hyperlink" Target="https://finance.naver.com/item/news_read.nhn?article_id=0004690385&amp;office_id=009&amp;code=066570&amp;page=169&amp;sm=title_entity_id.basic" TargetMode="External"/><Relationship Id="rId5952" Type="http://schemas.openxmlformats.org/officeDocument/2006/relationships/hyperlink" Target="https://finance.naver.com/item/news_read.nhn?article_id=0003882263&amp;office_id=011&amp;code=066570&amp;page=41&amp;sm=title_entity_id.basic" TargetMode="External"/><Relationship Id="rId3089" Type="http://schemas.openxmlformats.org/officeDocument/2006/relationships/hyperlink" Target="https://finance.naver.com/item/news_read.nhn?article_id=0004818966&amp;office_id=277&amp;code=005930&amp;page=378&amp;sm=title_entity_id.basic" TargetMode="External"/><Relationship Id="rId4554" Type="http://schemas.openxmlformats.org/officeDocument/2006/relationships/hyperlink" Target="https://finance.naver.com/item/news_read.nhn?article_id=0004826419&amp;office_id=018&amp;code=066570&amp;page=99&amp;sm=title_entity_id.basic" TargetMode="External"/><Relationship Id="rId5605" Type="http://schemas.openxmlformats.org/officeDocument/2006/relationships/hyperlink" Target="https://finance.naver.com/item/news_read.nhn?article_id=0004441001&amp;office_id=015&amp;code=066570&amp;page=177&amp;sm=title_entity_id.basic" TargetMode="External"/><Relationship Id="rId3156" Type="http://schemas.openxmlformats.org/officeDocument/2006/relationships/hyperlink" Target="https://finance.naver.com/item/news_read.nhn?article_id=0004817557&amp;office_id=277&amp;code=005930&amp;page=386&amp;sm=title_entity_id.basic" TargetMode="External"/><Relationship Id="rId4207" Type="http://schemas.openxmlformats.org/officeDocument/2006/relationships/hyperlink" Target="https://finance.naver.com/item/news_read.nhn?article_id=0003829448&amp;office_id=011&amp;code=066570&amp;page=157&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2172" Type="http://schemas.openxmlformats.org/officeDocument/2006/relationships/hyperlink" Target="https://finance.naver.com/item/news_read.nhn?article_id=0001794905&amp;office_id=016&amp;code=005930&amp;page=185&amp;sm=title_entity_id.basic" TargetMode="External"/><Relationship Id="rId3223" Type="http://schemas.openxmlformats.org/officeDocument/2006/relationships/hyperlink" Target="https://finance.naver.com/item/news_read.nhn?article_id=0004552340&amp;office_id=014&amp;code=005930&amp;page=394&amp;sm=title_entity_id.basic" TargetMode="External"/><Relationship Id="rId3570" Type="http://schemas.openxmlformats.org/officeDocument/2006/relationships/hyperlink" Target="https://finance.naver.com/item/news_read.nhn?article_id=0003896918&amp;office_id=011&amp;code=066570&amp;page=1&amp;sm=title_entity_id.basic" TargetMode="External"/><Relationship Id="rId4621" Type="http://schemas.openxmlformats.org/officeDocument/2006/relationships/hyperlink" Target="https://finance.naver.com/item/news_read.nhn?article_id=0004652915&amp;office_id=009&amp;code=066570&amp;page=228&amp;sm=title_entity_id.basic" TargetMode="External"/><Relationship Id="rId6379" Type="http://schemas.openxmlformats.org/officeDocument/2006/relationships/hyperlink" Target="https://finance.naver.com/item/news_read.nhn?article_id=0004674875&amp;office_id=009&amp;code=066570&amp;page=197&amp;sm=title_entity_id.basic" TargetMode="External"/><Relationship Id="rId144" Type="http://schemas.openxmlformats.org/officeDocument/2006/relationships/hyperlink" Target="https://finance.naver.com/item/news_read.nhn?article_id=0004616787&amp;office_id=014&amp;code=005930&amp;page=18&amp;sm=title_entity_id.basic" TargetMode="External"/><Relationship Id="rId2989" Type="http://schemas.openxmlformats.org/officeDocument/2006/relationships/hyperlink" Target="https://finance.naver.com/item/news_read.nhn?article_id=0004594715&amp;office_id=014&amp;code=005930&amp;page=139&amp;sm=title_entity_id.basic" TargetMode="External"/><Relationship Id="rId5395" Type="http://schemas.openxmlformats.org/officeDocument/2006/relationships/hyperlink" Target="https://finance.naver.com/item/news_read.nhn?article_id=0004625488&amp;office_id=009&amp;code=066570&amp;page=269&amp;sm=title_entity_id.basic" TargetMode="External"/><Relationship Id="rId211" Type="http://schemas.openxmlformats.org/officeDocument/2006/relationships/hyperlink" Target="https://finance.naver.com/item/news_read.nhn?article_id=0004894972&amp;office_id=018&amp;code=005930&amp;page=25&amp;sm=title_entity_id.basic" TargetMode="External"/><Relationship Id="rId5048" Type="http://schemas.openxmlformats.org/officeDocument/2006/relationships/hyperlink" Target="https://finance.naver.com/item/news_read.nhn?article_id=0004816048&amp;office_id=277&amp;code=066570&amp;page=124&amp;sm=title_entity_id.basic" TargetMode="External"/><Relationship Id="rId5462" Type="http://schemas.openxmlformats.org/officeDocument/2006/relationships/hyperlink" Target="https://finance.naver.com/item/news_read.nhn?article_id=0004721417&amp;office_id=277&amp;code=066570&amp;page=278&amp;sm=title_entity_id.basic" TargetMode="External"/><Relationship Id="rId1658" Type="http://schemas.openxmlformats.org/officeDocument/2006/relationships/hyperlink" Target="https://finance.naver.com/item/news_read.nhn?article_id=0004524258&amp;office_id=008&amp;code=005930&amp;page=352&amp;sm=title_entity_id.basic" TargetMode="External"/><Relationship Id="rId2709" Type="http://schemas.openxmlformats.org/officeDocument/2006/relationships/hyperlink" Target="https://finance.naver.com/item/news_read.nhn?article_id=0003883505&amp;office_id=011&amp;code=005930&amp;page=105&amp;sm=title_entity_id.basic" TargetMode="External"/><Relationship Id="rId4064" Type="http://schemas.openxmlformats.org/officeDocument/2006/relationships/hyperlink" Target="https://finance.naver.com/item/news_read.nhn?article_id=0004454175&amp;office_id=014&amp;code=066570&amp;page=300&amp;sm=title_entity_id.basic" TargetMode="External"/><Relationship Id="rId5115" Type="http://schemas.openxmlformats.org/officeDocument/2006/relationships/hyperlink" Target="https://finance.naver.com/item/news_read.nhn?article_id=0004808695&amp;office_id=018&amp;code=066570&amp;page=133&amp;sm=title_entity_id.basic" TargetMode="External"/><Relationship Id="rId3080" Type="http://schemas.openxmlformats.org/officeDocument/2006/relationships/hyperlink" Target="https://finance.naver.com/item/news_read.nhn?article_id=0001771875&amp;office_id=016&amp;code=005930&amp;page=377&amp;sm=title_entity_id.basic" TargetMode="External"/><Relationship Id="rId4131" Type="http://schemas.openxmlformats.org/officeDocument/2006/relationships/hyperlink" Target="https://finance.naver.com/item/news_read.nhn?article_id=0004801386&amp;office_id=018&amp;code=066570&amp;page=146&amp;sm=title_entity_id.basic" TargetMode="External"/><Relationship Id="rId1725" Type="http://schemas.openxmlformats.org/officeDocument/2006/relationships/hyperlink" Target="https://finance.naver.com/item/news_read.nhn?article_id=0004477826&amp;office_id=015&amp;code=005930&amp;page=359&amp;sm=title_entity_id.basic" TargetMode="External"/><Relationship Id="rId17" Type="http://schemas.openxmlformats.org/officeDocument/2006/relationships/hyperlink" Target="https://finance.naver.com/item/news_read.nhn?article_id=0001821533&amp;office_id=016&amp;code=005930&amp;page=1&amp;sm=title_entity_id.basic" TargetMode="External"/><Relationship Id="rId3897" Type="http://schemas.openxmlformats.org/officeDocument/2006/relationships/hyperlink" Target="https://finance.naver.com/item/news_read.nhn?article_id=0004473394&amp;office_id=015&amp;code=066570&amp;page=120&amp;sm=title_entity_id.basic" TargetMode="External"/><Relationship Id="rId4948" Type="http://schemas.openxmlformats.org/officeDocument/2006/relationships/hyperlink" Target="https://finance.naver.com/item/news_read.nhn?article_id=0004536867&amp;office_id=008&amp;code=066570&amp;page=71&amp;sm=title_entity_id.basic" TargetMode="External"/><Relationship Id="rId2499" Type="http://schemas.openxmlformats.org/officeDocument/2006/relationships/hyperlink" Target="https://finance.naver.com/item/news_read.nhn?article_id=0001809998&amp;office_id=016&amp;code=005930&amp;page=78&amp;sm=title_entity_id.basic" TargetMode="External"/><Relationship Id="rId3964" Type="http://schemas.openxmlformats.org/officeDocument/2006/relationships/hyperlink" Target="https://finance.naver.com/item/news_read.nhn?article_id=0004715625&amp;office_id=277&amp;code=066570&amp;page=287&amp;sm=title_entity_id.basic" TargetMode="External"/><Relationship Id="rId6370" Type="http://schemas.openxmlformats.org/officeDocument/2006/relationships/hyperlink" Target="https://finance.naver.com/item/news_read.nhn?article_id=0004512277&amp;office_id=014&amp;code=066570&amp;page=196&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4572811&amp;office_id=014&amp;code=005930&amp;page=255&amp;sm=title_entity_id.basic" TargetMode="External"/><Relationship Id="rId2566" Type="http://schemas.openxmlformats.org/officeDocument/2006/relationships/hyperlink" Target="https://finance.naver.com/item/news_read.nhn?article_id=0004879786&amp;office_id=018&amp;code=005930&amp;page=86&amp;sm=title_entity_id.basic" TargetMode="External"/><Relationship Id="rId2980" Type="http://schemas.openxmlformats.org/officeDocument/2006/relationships/hyperlink" Target="https://finance.naver.com/item/news_read.nhn?article_id=0001801722&amp;office_id=016&amp;code=005930&amp;page=138&amp;sm=title_entity_id.basic" TargetMode="External"/><Relationship Id="rId3617" Type="http://schemas.openxmlformats.org/officeDocument/2006/relationships/hyperlink" Target="https://finance.naver.com/item/news_read.nhn?article_id=0004616408&amp;office_id=014&amp;code=066570&amp;page=3&amp;sm=title_entity_id.basic" TargetMode="External"/><Relationship Id="rId6023" Type="http://schemas.openxmlformats.org/officeDocument/2006/relationships/hyperlink" Target="https://finance.naver.com/item/news_read.nhn?article_id=0001801814&amp;office_id=016&amp;code=066570&amp;page=49&amp;sm=title_entity_id.basic" TargetMode="External"/><Relationship Id="rId538" Type="http://schemas.openxmlformats.org/officeDocument/2006/relationships/hyperlink" Target="https://finance.naver.com/item/news_read.nhn?article_id=0004519797&amp;office_id=015&amp;code=005930&amp;page=64&amp;sm=title_entity_id.basic" TargetMode="External"/><Relationship Id="rId952" Type="http://schemas.openxmlformats.org/officeDocument/2006/relationships/hyperlink" Target="https://finance.naver.com/item/news_read.nhn?article_id=0004836109&amp;office_id=018&amp;code=005930&amp;page=263&amp;sm=title_entity_id.basic" TargetMode="External"/><Relationship Id="rId1168" Type="http://schemas.openxmlformats.org/officeDocument/2006/relationships/hyperlink" Target="https://finance.naver.com/item/news_read.nhn?article_id=0000654318&amp;office_id=366&amp;code=005930&amp;page=292&amp;sm=title_entity_id.basic" TargetMode="External"/><Relationship Id="rId1582" Type="http://schemas.openxmlformats.org/officeDocument/2006/relationships/hyperlink" Target="https://finance.naver.com/item/news_read.nhn?article_id=0004525414&amp;office_id=008&amp;code=005930&amp;page=343&amp;sm=title_entity_id.basic" TargetMode="External"/><Relationship Id="rId2219" Type="http://schemas.openxmlformats.org/officeDocument/2006/relationships/hyperlink" Target="https://finance.naver.com/item/news_read.nhn?article_id=0004749181&amp;office_id=009&amp;code=005930&amp;page=193&amp;sm=title_entity_id.basic" TargetMode="External"/><Relationship Id="rId2633" Type="http://schemas.openxmlformats.org/officeDocument/2006/relationships/hyperlink" Target="https://finance.naver.com/item/news_read.nhn?article_id=0004602706&amp;office_id=014&amp;code=005930&amp;page=93&amp;sm=title_entity_id.basic" TargetMode="External"/><Relationship Id="rId5789" Type="http://schemas.openxmlformats.org/officeDocument/2006/relationships/hyperlink" Target="https://finance.naver.com/item/news_read.nhn?article_id=0004759535&amp;office_id=277&amp;code=066570&amp;page=219&amp;sm=title_entity_id.basic" TargetMode="External"/><Relationship Id="rId605" Type="http://schemas.openxmlformats.org/officeDocument/2006/relationships/hyperlink" Target="https://finance.naver.com/item/news_read.nhn?article_id=0004871319&amp;office_id=277&amp;code=005930&amp;page=72&amp;sm=title_entity_id.basic" TargetMode="External"/><Relationship Id="rId1235" Type="http://schemas.openxmlformats.org/officeDocument/2006/relationships/hyperlink" Target="https://finance.naver.com/item/news_read.nhn?article_id=0004566633&amp;office_id=014&amp;code=005930&amp;page=300&amp;sm=title_entity_id.basic" TargetMode="External"/><Relationship Id="rId1302" Type="http://schemas.openxmlformats.org/officeDocument/2006/relationships/hyperlink" Target="https://finance.naver.com/item/news_read.nhn?article_id=0004829088&amp;office_id=018&amp;code=005930&amp;page=308&amp;sm=title_entity_id.basic" TargetMode="External"/><Relationship Id="rId2700" Type="http://schemas.openxmlformats.org/officeDocument/2006/relationships/hyperlink" Target="https://finance.naver.com/item/news_read.nhn?article_id=0004557612&amp;office_id=008&amp;code=005930&amp;page=102&amp;sm=title_entity_id.basic" TargetMode="External"/><Relationship Id="rId4458" Type="http://schemas.openxmlformats.org/officeDocument/2006/relationships/hyperlink" Target="https://finance.naver.com/item/news_read.nhn?article_id=0004834283&amp;office_id=018&amp;code=066570&amp;page=88&amp;sm=title_entity_id.basic" TargetMode="External"/><Relationship Id="rId5856" Type="http://schemas.openxmlformats.org/officeDocument/2006/relationships/hyperlink" Target="https://finance.naver.com/item/news_read.nhn?article_id=0004597970&amp;office_id=009&amp;code=066570&amp;page=308&amp;sm=title_entity_id.basic" TargetMode="External"/><Relationship Id="rId4872" Type="http://schemas.openxmlformats.org/officeDocument/2006/relationships/hyperlink" Target="https://finance.naver.com/item/news_read.nhn?article_id=0004585254&amp;office_id=014&amp;code=066570&amp;page=61&amp;sm=title_entity_id.basic" TargetMode="External"/><Relationship Id="rId5509" Type="http://schemas.openxmlformats.org/officeDocument/2006/relationships/hyperlink" Target="https://finance.naver.com/item/news_read.nhn?article_id=0004447778&amp;office_id=015&amp;code=066570&amp;page=165&amp;sm=title_entity_id.basic" TargetMode="External"/><Relationship Id="rId5923" Type="http://schemas.openxmlformats.org/officeDocument/2006/relationships/hyperlink" Target="https://finance.naver.com/item/news_read.nhn?article_id=0004695419&amp;office_id=277&amp;code=066570&amp;page=316&amp;sm=title_entity_id.basic" TargetMode="External"/><Relationship Id="rId395" Type="http://schemas.openxmlformats.org/officeDocument/2006/relationships/hyperlink" Target="https://finance.naver.com/item/news_read.nhn?article_id=0001815249&amp;office_id=016&amp;code=005930&amp;page=48&amp;sm=title_entity_id.basic" TargetMode="External"/><Relationship Id="rId2076" Type="http://schemas.openxmlformats.org/officeDocument/2006/relationships/hyperlink" Target="https://finance.naver.com/item/news_read.nhn?article_id=0003873733&amp;office_id=011&amp;code=005930&amp;page=175&amp;sm=title_entity_id.basic" TargetMode="External"/><Relationship Id="rId3474" Type="http://schemas.openxmlformats.org/officeDocument/2006/relationships/hyperlink" Target="https://finance.naver.com/item/news_read.nhn?article_id=0004783961&amp;office_id=018&amp;code=122870&amp;page=5&amp;sm=title_entity_id.basic" TargetMode="External"/><Relationship Id="rId4525" Type="http://schemas.openxmlformats.org/officeDocument/2006/relationships/hyperlink" Target="https://finance.naver.com/item/news_read.nhn?article_id=0004829331&amp;office_id=277&amp;code=066570&amp;page=96&amp;sm=title_entity_id.basic" TargetMode="External"/><Relationship Id="rId2490" Type="http://schemas.openxmlformats.org/officeDocument/2006/relationships/hyperlink" Target="https://finance.naver.com/item/news_read.nhn?article_id=0004561121&amp;office_id=008&amp;code=005930&amp;page=76&amp;sm=title_entity_id.basic" TargetMode="External"/><Relationship Id="rId3127" Type="http://schemas.openxmlformats.org/officeDocument/2006/relationships/hyperlink" Target="https://finance.naver.com/item/news_read.nhn?article_id=0001771012&amp;office_id=016&amp;code=005930&amp;page=382&amp;sm=title_entity_id.basic" TargetMode="External"/><Relationship Id="rId3541" Type="http://schemas.openxmlformats.org/officeDocument/2006/relationships/hyperlink" Target="https://finance.naver.com/item/news_read.nhn?article_id=0004708403&amp;office_id=277&amp;code=122870&amp;page=17&amp;sm=title_entity_id.basic" TargetMode="External"/><Relationship Id="rId462" Type="http://schemas.openxmlformats.org/officeDocument/2006/relationships/hyperlink" Target="https://finance.naver.com/item/news_read.nhn?article_id=0003890540&amp;office_id=011&amp;code=005930&amp;page=54&amp;sm=title_entity_id.basic" TargetMode="External"/><Relationship Id="rId1092" Type="http://schemas.openxmlformats.org/officeDocument/2006/relationships/hyperlink" Target="https://finance.naver.com/item/news_read.nhn?article_id=0004735725&amp;office_id=009&amp;code=005930&amp;page=281&amp;sm=title_entity_id.basic" TargetMode="External"/><Relationship Id="rId2143" Type="http://schemas.openxmlformats.org/officeDocument/2006/relationships/hyperlink" Target="https://finance.naver.com/item/news_read.nhn?article_id=0003872211&amp;office_id=011&amp;code=005930&amp;page=183&amp;sm=title_entity_id.basic" TargetMode="External"/><Relationship Id="rId5299" Type="http://schemas.openxmlformats.org/officeDocument/2006/relationships/hyperlink" Target="https://finance.naver.com/item/news_read.nhn?article_id=0004557704&amp;office_id=008&amp;code=066570&amp;page=37&amp;sm=title_entity_id.basic" TargetMode="External"/><Relationship Id="rId115" Type="http://schemas.openxmlformats.org/officeDocument/2006/relationships/hyperlink" Target="https://finance.naver.com/item/news_read.nhn?article_id=0004570797&amp;office_id=008&amp;code=005930&amp;page=9&amp;sm=title_entity_id.basic" TargetMode="External"/><Relationship Id="rId2210" Type="http://schemas.openxmlformats.org/officeDocument/2006/relationships/hyperlink" Target="https://finance.naver.com/item/news_read.nhn?article_id=0001794126&amp;office_id=016&amp;code=005930&amp;page=190&amp;sm=title_entity_id.basic" TargetMode="External"/><Relationship Id="rId5366" Type="http://schemas.openxmlformats.org/officeDocument/2006/relationships/hyperlink" Target="https://finance.naver.com/item/news_read.nhn?article_id=0004728279&amp;office_id=277&amp;code=066570&amp;page=265&amp;sm=title_entity_id.basic" TargetMode="External"/><Relationship Id="rId4382" Type="http://schemas.openxmlformats.org/officeDocument/2006/relationships/hyperlink" Target="https://finance.naver.com/item/news_read.nhn?article_id=0004419921&amp;office_id=014&amp;code=066570&amp;page=338&amp;sm=title_entity_id.basic" TargetMode="External"/><Relationship Id="rId5019" Type="http://schemas.openxmlformats.org/officeDocument/2006/relationships/hyperlink" Target="https://finance.naver.com/item/news_read.nhn?article_id=0004816514&amp;office_id=277&amp;code=066570&amp;page=121&amp;sm=title_entity_id.basic" TargetMode="External"/><Relationship Id="rId5433" Type="http://schemas.openxmlformats.org/officeDocument/2006/relationships/hyperlink" Target="https://finance.naver.com/item/news_read.nhn?article_id=0003773023&amp;office_id=011&amp;code=066570&amp;page=273&amp;sm=title_entity_id.basic" TargetMode="External"/><Relationship Id="rId5780" Type="http://schemas.openxmlformats.org/officeDocument/2006/relationships/hyperlink" Target="https://finance.naver.com/item/news_read.nhn?article_id=0004420897&amp;office_id=015&amp;code=066570&amp;page=218&amp;sm=title_entity_id.basic" TargetMode="External"/><Relationship Id="rId1976" Type="http://schemas.openxmlformats.org/officeDocument/2006/relationships/hyperlink" Target="https://finance.naver.com/item/news_read.nhn?article_id=0004589930&amp;office_id=014&amp;code=005930&amp;page=163&amp;sm=title_entity_id.basic" TargetMode="External"/><Relationship Id="rId4035" Type="http://schemas.openxmlformats.org/officeDocument/2006/relationships/hyperlink" Target="https://finance.naver.com/item/news_read.nhn?article_id=0001696041&amp;office_id=016&amp;code=066570&amp;page=295&amp;sm=title_entity_id.basic" TargetMode="External"/><Relationship Id="rId1629" Type="http://schemas.openxmlformats.org/officeDocument/2006/relationships/hyperlink" Target="https://finance.naver.com/item/news_read.nhn?article_id=0004479334&amp;office_id=015&amp;code=005930&amp;page=348&amp;sm=title_entity_id.basic" TargetMode="External"/><Relationship Id="rId5500" Type="http://schemas.openxmlformats.org/officeDocument/2006/relationships/hyperlink" Target="https://finance.naver.com/item/news_read.nhn?article_id=0004448427&amp;office_id=015&amp;code=066570&amp;page=163&amp;sm=title_entity_id.basic" TargetMode="External"/><Relationship Id="rId3051" Type="http://schemas.openxmlformats.org/officeDocument/2006/relationships/hyperlink" Target="https://finance.naver.com/item/news_read.nhn?article_id=0003877980&amp;office_id=011&amp;code=005930&amp;page=148&amp;sm=title_entity_id.basic" TargetMode="External"/><Relationship Id="rId4102" Type="http://schemas.openxmlformats.org/officeDocument/2006/relationships/hyperlink" Target="https://finance.naver.com/item/news_read.nhn?article_id=0004803075&amp;office_id=018&amp;code=066570&amp;page=143&amp;sm=title_entity_id.basic" TargetMode="External"/><Relationship Id="rId3868" Type="http://schemas.openxmlformats.org/officeDocument/2006/relationships/hyperlink" Target="https://finance.naver.com/item/news_read.nhn?article_id=0004474932&amp;office_id=015&amp;code=066570&amp;page=116&amp;sm=title_entity_id.basic" TargetMode="External"/><Relationship Id="rId4919" Type="http://schemas.openxmlformats.org/officeDocument/2006/relationships/hyperlink" Target="https://finance.naver.com/item/news_read.nhn?article_id=0004540244&amp;office_id=008&amp;code=066570&amp;page=67&amp;sm=title_entity_id.basic" TargetMode="External"/><Relationship Id="rId6274" Type="http://schemas.openxmlformats.org/officeDocument/2006/relationships/hyperlink" Target="https://finance.naver.com/item/news_read.nhn?article_id=0001744982&amp;office_id=016&amp;code=066570&amp;page=183&amp;sm=title_entity_id.basic" TargetMode="External"/><Relationship Id="rId789" Type="http://schemas.openxmlformats.org/officeDocument/2006/relationships/hyperlink" Target="https://finance.naver.com/item/news_read.nhn?article_id=0004490930&amp;office_id=015&amp;code=005930&amp;page=243&amp;sm=title_entity_id.basic" TargetMode="External"/><Relationship Id="rId2884" Type="http://schemas.openxmlformats.org/officeDocument/2006/relationships/hyperlink" Target="https://finance.naver.com/item/news_read.nhn?article_id=0004554237&amp;office_id=008&amp;code=005930&amp;page=126&amp;sm=title_entity_id.basic" TargetMode="External"/><Relationship Id="rId5290" Type="http://schemas.openxmlformats.org/officeDocument/2006/relationships/hyperlink" Target="https://finance.naver.com/item/news_read.nhn?article_id=0004877771&amp;office_id=018&amp;code=066570&amp;page=35&amp;sm=title_entity_id.basic" TargetMode="External"/><Relationship Id="rId6341" Type="http://schemas.openxmlformats.org/officeDocument/2006/relationships/hyperlink" Target="https://finance.naver.com/item/news_read.nhn?article_id=0004765774&amp;office_id=018&amp;code=066570&amp;page=191&amp;sm=title_entity_id.basic" TargetMode="External"/><Relationship Id="rId856" Type="http://schemas.openxmlformats.org/officeDocument/2006/relationships/hyperlink" Target="https://finance.naver.com/item/news_read.nhn?article_id=0004573340&amp;office_id=014&amp;code=005930&amp;page=251&amp;sm=title_entity_id.basic" TargetMode="External"/><Relationship Id="rId1486" Type="http://schemas.openxmlformats.org/officeDocument/2006/relationships/hyperlink" Target="https://finance.naver.com/item/news_read.nhn?article_id=0003853898&amp;office_id=011&amp;code=005930&amp;page=331&amp;sm=title_entity_id.basic" TargetMode="External"/><Relationship Id="rId2537" Type="http://schemas.openxmlformats.org/officeDocument/2006/relationships/hyperlink" Target="https://finance.naver.com/item/news_read.nhn?article_id=0004604848&amp;office_id=014&amp;code=005930&amp;page=82&amp;sm=title_entity_id.basic" TargetMode="External"/><Relationship Id="rId3935" Type="http://schemas.openxmlformats.org/officeDocument/2006/relationships/hyperlink" Target="https://finance.naver.com/item/news_read.nhn?article_id=0004380489&amp;office_id=015&amp;code=066570&amp;page=284&amp;sm=title_entity_id.basic" TargetMode="External"/><Relationship Id="rId509" Type="http://schemas.openxmlformats.org/officeDocument/2006/relationships/hyperlink" Target="https://finance.naver.com/item/news_read.nhn?article_id=0004609658&amp;office_id=014&amp;code=005930&amp;page=61&amp;sm=title_entity_id.basic" TargetMode="External"/><Relationship Id="rId1139" Type="http://schemas.openxmlformats.org/officeDocument/2006/relationships/hyperlink" Target="https://finance.naver.com/item/news_read.nhn?article_id=0002238457&amp;office_id=123&amp;code=005930&amp;page=288&amp;sm=title_entity_id.basic" TargetMode="External"/><Relationship Id="rId2951" Type="http://schemas.openxmlformats.org/officeDocument/2006/relationships/hyperlink" Target="https://finance.naver.com/item/news_read.nhn?article_id=0004508517&amp;office_id=015&amp;code=005930&amp;page=134&amp;sm=title_entity_id.basic" TargetMode="External"/><Relationship Id="rId5010" Type="http://schemas.openxmlformats.org/officeDocument/2006/relationships/hyperlink" Target="https://finance.naver.com/item/news_read.nhn?article_id=0003847032&amp;office_id=011&amp;code=066570&amp;page=121&amp;sm=title_entity_id.basic" TargetMode="External"/><Relationship Id="rId923" Type="http://schemas.openxmlformats.org/officeDocument/2006/relationships/hyperlink" Target="https://finance.naver.com/item/news_read.nhn?article_id=0004834732&amp;office_id=277&amp;code=005930&amp;page=261&amp;sm=title_entity_id.basic" TargetMode="External"/><Relationship Id="rId1553" Type="http://schemas.openxmlformats.org/officeDocument/2006/relationships/hyperlink" Target="https://finance.naver.com/item/news_read.nhn?article_id=0001776031&amp;office_id=016&amp;code=005930&amp;page=339&amp;sm=title_entity_id.basic" TargetMode="External"/><Relationship Id="rId2604" Type="http://schemas.openxmlformats.org/officeDocument/2006/relationships/hyperlink" Target="https://finance.naver.com/item/news_read.nhn?article_id=0001807930&amp;office_id=016&amp;code=005930&amp;page=91&amp;sm=title_entity_id.basic" TargetMode="External"/><Relationship Id="rId1206" Type="http://schemas.openxmlformats.org/officeDocument/2006/relationships/hyperlink" Target="https://finance.naver.com/item/news_read.nhn?article_id=0004830726&amp;office_id=277&amp;code=005930&amp;page=296&amp;sm=title_entity_id.basic" TargetMode="External"/><Relationship Id="rId1620" Type="http://schemas.openxmlformats.org/officeDocument/2006/relationships/hyperlink" Target="https://finance.naver.com/item/news_read.nhn?article_id=0004729086&amp;office_id=009&amp;code=005930&amp;page=347&amp;sm=title_entity_id.basic" TargetMode="External"/><Relationship Id="rId4776" Type="http://schemas.openxmlformats.org/officeDocument/2006/relationships/hyperlink" Target="https://finance.naver.com/item/news_read.nhn?article_id=0004566535&amp;office_id=009&amp;code=066570&amp;page=347&amp;sm=title_entity_id.basic" TargetMode="External"/><Relationship Id="rId5827" Type="http://schemas.openxmlformats.org/officeDocument/2006/relationships/hyperlink" Target="https://finance.naver.com/item/news_read.nhn?article_id=0004448172&amp;office_id=014&amp;code=066570&amp;page=304&amp;sm=title_entity_id.basic" TargetMode="External"/><Relationship Id="rId3378" Type="http://schemas.openxmlformats.org/officeDocument/2006/relationships/hyperlink" Target="https://finance.naver.com/item/news_read.nhn?article_id=0004440075&amp;office_id=008&amp;code=035900&amp;page=9&amp;sm=title_entity_id.basic" TargetMode="External"/><Relationship Id="rId3792" Type="http://schemas.openxmlformats.org/officeDocument/2006/relationships/hyperlink" Target="https://finance.naver.com/item/news_read.nhn?article_id=0003853573&amp;office_id=011&amp;code=066570&amp;page=107&amp;sm=title_entity_id.basic" TargetMode="External"/><Relationship Id="rId4429" Type="http://schemas.openxmlformats.org/officeDocument/2006/relationships/hyperlink" Target="https://finance.naver.com/item/news_read.nhn?article_id=0004834480&amp;office_id=277&amp;code=066570&amp;page=83&amp;sm=title_entity_id.basic" TargetMode="External"/><Relationship Id="rId4843" Type="http://schemas.openxmlformats.org/officeDocument/2006/relationships/hyperlink" Target="https://finance.naver.com/item/news_read.nhn?article_id=0001663605&amp;office_id=016&amp;code=066570&amp;page=356&amp;sm=title_entity_id.basic" TargetMode="External"/><Relationship Id="rId299" Type="http://schemas.openxmlformats.org/officeDocument/2006/relationships/hyperlink" Target="https://finance.naver.com/item/news_read.nhn?article_id=0004525001&amp;office_id=015&amp;code=005930&amp;page=36&amp;sm=title_entity_id.basic" TargetMode="External"/><Relationship Id="rId2394" Type="http://schemas.openxmlformats.org/officeDocument/2006/relationships/hyperlink" Target="https://finance.naver.com/item/news_read.nhn?article_id=0004579197&amp;office_id=014&amp;code=005930&amp;page=213&amp;sm=title_entity_id.basic" TargetMode="External"/><Relationship Id="rId3445" Type="http://schemas.openxmlformats.org/officeDocument/2006/relationships/hyperlink" Target="https://finance.naver.com/item/news_read.nhn?article_id=0004840966&amp;office_id=018&amp;code=122870&amp;page=3&amp;sm=title_entity_id.basic" TargetMode="External"/><Relationship Id="rId366" Type="http://schemas.openxmlformats.org/officeDocument/2006/relationships/hyperlink" Target="https://finance.naver.com/item/news_read.nhn?article_id=0004892051&amp;office_id=018&amp;code=005930&amp;page=45&amp;sm=title_entity_id.basic" TargetMode="External"/><Relationship Id="rId780" Type="http://schemas.openxmlformats.org/officeDocument/2006/relationships/hyperlink" Target="https://finance.naver.com/item/news_read.nhn?article_id=0001785868&amp;office_id=016&amp;code=005930&amp;page=242&amp;sm=title_entity_id.basic" TargetMode="External"/><Relationship Id="rId2047" Type="http://schemas.openxmlformats.org/officeDocument/2006/relationships/hyperlink" Target="https://finance.naver.com/item/news_read.nhn?article_id=0004858946&amp;office_id=018&amp;code=005930&amp;page=172&amp;sm=title_entity_id.basic" TargetMode="External"/><Relationship Id="rId2461" Type="http://schemas.openxmlformats.org/officeDocument/2006/relationships/hyperlink" Target="https://finance.naver.com/item/news_read.nhn?article_id=0004840154&amp;office_id=277&amp;code=005930&amp;page=222&amp;sm=title_entity_id.basic" TargetMode="External"/><Relationship Id="rId3512" Type="http://schemas.openxmlformats.org/officeDocument/2006/relationships/hyperlink" Target="https://finance.naver.com/item/news_read.nhn?article_id=0001711678&amp;office_id=016&amp;code=122870&amp;page=9&amp;sm=title_entity_id.basic" TargetMode="External"/><Relationship Id="rId4910" Type="http://schemas.openxmlformats.org/officeDocument/2006/relationships/hyperlink" Target="https://finance.naver.com/item/news_read.nhn?article_id=0003868603&amp;office_id=011&amp;code=066570&amp;page=67&amp;sm=title_entity_id.basic" TargetMode="External"/><Relationship Id="rId433" Type="http://schemas.openxmlformats.org/officeDocument/2006/relationships/hyperlink" Target="https://finance.naver.com/item/news_read.nhn?article_id=0004772390&amp;office_id=009&amp;code=005930&amp;page=52&amp;sm=title_entity_id.basic" TargetMode="External"/><Relationship Id="rId1063" Type="http://schemas.openxmlformats.org/officeDocument/2006/relationships/hyperlink" Target="https://finance.naver.com/item/news_read.nhn?article_id=0004568991&amp;office_id=014&amp;code=005930&amp;page=278&amp;sm=title_entity_id.basic" TargetMode="External"/><Relationship Id="rId2114" Type="http://schemas.openxmlformats.org/officeDocument/2006/relationships/hyperlink" Target="https://finance.naver.com/item/news_read.nhn?article_id=0003873102&amp;office_id=011&amp;code=005930&amp;page=180&amp;sm=title_entity_id.basic" TargetMode="External"/><Relationship Id="rId4286" Type="http://schemas.openxmlformats.org/officeDocument/2006/relationships/hyperlink" Target="https://finance.naver.com/item/news_read.nhn?article_id=0004434255&amp;office_id=014&amp;code=066570&amp;page=325&amp;sm=title_entity_id.basic" TargetMode="External"/><Relationship Id="rId5684" Type="http://schemas.openxmlformats.org/officeDocument/2006/relationships/hyperlink" Target="https://finance.naver.com/item/news_read.nhn?article_id=0004670261&amp;office_id=009&amp;code=066570&amp;page=206&amp;sm=title_entity_id.basic" TargetMode="External"/><Relationship Id="rId500" Type="http://schemas.openxmlformats.org/officeDocument/2006/relationships/hyperlink" Target="https://finance.naver.com/item/news_read.nhn?article_id=0004887606&amp;office_id=018&amp;code=005930&amp;page=60&amp;sm=title_entity_id.basic" TargetMode="External"/><Relationship Id="rId1130" Type="http://schemas.openxmlformats.org/officeDocument/2006/relationships/hyperlink" Target="https://finance.naver.com/item/news_read.nhn?article_id=0004567770&amp;office_id=014&amp;code=005930&amp;page=287&amp;sm=title_entity_id.basic" TargetMode="External"/><Relationship Id="rId5337" Type="http://schemas.openxmlformats.org/officeDocument/2006/relationships/hyperlink" Target="https://finance.naver.com/item/news_read.nhn?article_id=0004390616&amp;office_id=015&amp;code=066570&amp;page=261&amp;sm=title_entity_id.basic" TargetMode="External"/><Relationship Id="rId5751" Type="http://schemas.openxmlformats.org/officeDocument/2006/relationships/hyperlink" Target="https://finance.naver.com/item/news_read.nhn?article_id=0004762451&amp;office_id=277&amp;code=066570&amp;page=213&amp;sm=title_entity_id.basic" TargetMode="External"/><Relationship Id="rId1947" Type="http://schemas.openxmlformats.org/officeDocument/2006/relationships/hyperlink" Target="https://finance.naver.com/item/news_read.nhn?article_id=0004548466&amp;office_id=008&amp;code=005930&amp;page=162&amp;sm=title_entity_id.basic" TargetMode="External"/><Relationship Id="rId4353" Type="http://schemas.openxmlformats.org/officeDocument/2006/relationships/hyperlink" Target="https://finance.naver.com/item/news_read.nhn?article_id=0004341895&amp;office_id=015&amp;code=066570&amp;page=334&amp;sm=title_entity_id.basic" TargetMode="External"/><Relationship Id="rId5404" Type="http://schemas.openxmlformats.org/officeDocument/2006/relationships/hyperlink" Target="https://finance.naver.com/item/news_read.nhn?article_id=0004625049&amp;office_id=009&amp;code=066570&amp;page=269&amp;sm=title_entity_id.basic" TargetMode="External"/><Relationship Id="rId4006" Type="http://schemas.openxmlformats.org/officeDocument/2006/relationships/hyperlink" Target="https://finance.naver.com/item/news_read.nhn?article_id=0004375598&amp;office_id=015&amp;code=066570&amp;page=293&amp;sm=title_entity_id.basic" TargetMode="External"/><Relationship Id="rId4420" Type="http://schemas.openxmlformats.org/officeDocument/2006/relationships/hyperlink" Target="https://finance.naver.com/item/news_read.nhn?article_id=0001785437&amp;office_id=016&amp;code=066570&amp;page=81&amp;sm=title_entity_id.basic" TargetMode="External"/><Relationship Id="rId290" Type="http://schemas.openxmlformats.org/officeDocument/2006/relationships/hyperlink" Target="https://finance.naver.com/item/news_read.nhn?article_id=0003893064&amp;office_id=011&amp;code=005930&amp;page=35&amp;sm=title_entity_id.basic" TargetMode="External"/><Relationship Id="rId3022" Type="http://schemas.openxmlformats.org/officeDocument/2006/relationships/hyperlink" Target="https://finance.naver.com/item/news_read.nhn?article_id=0004757351&amp;office_id=009&amp;code=005930&amp;page=143&amp;sm=title_entity_id.basic" TargetMode="External"/><Relationship Id="rId6178" Type="http://schemas.openxmlformats.org/officeDocument/2006/relationships/hyperlink" Target="https://finance.naver.com/item/news_read.nhn?article_id=0004399425&amp;office_id=015&amp;code=066570&amp;page=251&amp;sm=title_entity_id.basic" TargetMode="External"/><Relationship Id="rId5194" Type="http://schemas.openxmlformats.org/officeDocument/2006/relationships/hyperlink" Target="https://finance.naver.com/item/news_read.nhn?article_id=0003889958&amp;office_id=011&amp;code=066570&amp;page=23&amp;sm=title_entity_id.basic" TargetMode="External"/><Relationship Id="rId6245" Type="http://schemas.openxmlformats.org/officeDocument/2006/relationships/hyperlink" Target="https://finance.naver.com/item/news_read.nhn?article_id=0001707816&amp;office_id=016&amp;code=066570&amp;page=259&amp;sm=title_entity_id.basic" TargetMode="External"/><Relationship Id="rId2788" Type="http://schemas.openxmlformats.org/officeDocument/2006/relationships/hyperlink" Target="https://finance.naver.com/item/news_read.nhn?article_id=0001805536&amp;office_id=016&amp;code=005930&amp;page=114&amp;sm=title_entity_id.basic" TargetMode="External"/><Relationship Id="rId3839" Type="http://schemas.openxmlformats.org/officeDocument/2006/relationships/hyperlink" Target="https://finance.naver.com/item/news_read.nhn?article_id=0004522679&amp;office_id=008&amp;code=066570&amp;page=113&amp;sm=title_entity_id.basic" TargetMode="External"/><Relationship Id="rId2855" Type="http://schemas.openxmlformats.org/officeDocument/2006/relationships/hyperlink" Target="https://finance.naver.com/item/news_read.nhn?article_id=0004862237&amp;office_id=277&amp;code=005930&amp;page=123&amp;sm=title_entity_id.basic" TargetMode="External"/><Relationship Id="rId3906" Type="http://schemas.openxmlformats.org/officeDocument/2006/relationships/hyperlink" Target="https://finance.naver.com/item/news_read.nhn?article_id=0004462850&amp;office_id=014&amp;code=066570&amp;page=281&amp;sm=title_entity_id.basic" TargetMode="External"/><Relationship Id="rId5261" Type="http://schemas.openxmlformats.org/officeDocument/2006/relationships/hyperlink" Target="https://finance.naver.com/item/news_read.nhn?article_id=0003885845&amp;office_id=011&amp;code=066570&amp;page=32&amp;sm=title_entity_id.basic" TargetMode="External"/><Relationship Id="rId6312" Type="http://schemas.openxmlformats.org/officeDocument/2006/relationships/hyperlink" Target="https://finance.naver.com/item/news_read.nhn?article_id=0004780181&amp;office_id=277&amp;code=066570&amp;page=186&amp;sm=title_entity_id.basic" TargetMode="External"/><Relationship Id="rId96" Type="http://schemas.openxmlformats.org/officeDocument/2006/relationships/hyperlink" Target="https://finance.naver.com/item/news_read.nhn?article_id=0004528763&amp;office_id=015&amp;code=005930&amp;page=7&amp;sm=title_entity_id.basic" TargetMode="External"/><Relationship Id="rId827" Type="http://schemas.openxmlformats.org/officeDocument/2006/relationships/hyperlink" Target="https://finance.naver.com/item/news_read.nhn?article_id=0003863723&amp;office_id=011&amp;code=005930&amp;page=248&amp;sm=title_entity_id.basic" TargetMode="External"/><Relationship Id="rId1457" Type="http://schemas.openxmlformats.org/officeDocument/2006/relationships/hyperlink" Target="https://finance.naver.com/item/news_read.nhn?article_id=0004481319&amp;office_id=015&amp;code=005930&amp;page=327&amp;sm=title_entity_id.basic" TargetMode="External"/><Relationship Id="rId1871" Type="http://schemas.openxmlformats.org/officeDocument/2006/relationships/hyperlink" Target="https://finance.naver.com/item/news_read.nhn?article_id=0001800318&amp;office_id=016&amp;code=005930&amp;page=152&amp;sm=title_entity_id.basic" TargetMode="External"/><Relationship Id="rId2508" Type="http://schemas.openxmlformats.org/officeDocument/2006/relationships/hyperlink" Target="https://finance.naver.com/item/news_read.nhn?article_id=0004605512&amp;office_id=014&amp;code=005930&amp;page=79&amp;sm=title_entity_id.basic" TargetMode="External"/><Relationship Id="rId2922" Type="http://schemas.openxmlformats.org/officeDocument/2006/relationships/hyperlink" Target="https://finance.naver.com/item/news_read.nhn?article_id=0004553426&amp;office_id=008&amp;code=005930&amp;page=131&amp;sm=title_entity_id.basic" TargetMode="External"/><Relationship Id="rId1524" Type="http://schemas.openxmlformats.org/officeDocument/2006/relationships/hyperlink" Target="https://finance.naver.com/item/news_read.nhn?article_id=0004824120&amp;office_id=018&amp;code=005930&amp;page=335&amp;sm=title_entity_id.basic" TargetMode="External"/><Relationship Id="rId3696" Type="http://schemas.openxmlformats.org/officeDocument/2006/relationships/hyperlink" Target="https://finance.naver.com/item/news_read.nhn?article_id=0004774377&amp;office_id=009&amp;code=066570&amp;page=9&amp;sm=title_entity_id.basic" TargetMode="External"/><Relationship Id="rId4747" Type="http://schemas.openxmlformats.org/officeDocument/2006/relationships/hyperlink" Target="https://finance.naver.com/item/news_read.nhn?article_id=0004670446&amp;office_id=277&amp;code=066570&amp;page=342&amp;sm=title_entity_id.basic" TargetMode="External"/><Relationship Id="rId2298" Type="http://schemas.openxmlformats.org/officeDocument/2006/relationships/hyperlink" Target="https://finance.naver.com/item/news_read.nhn?article_id=0004497351&amp;office_id=015&amp;code=005930&amp;page=201&amp;sm=title_entity_id.basic" TargetMode="External"/><Relationship Id="rId3349" Type="http://schemas.openxmlformats.org/officeDocument/2006/relationships/hyperlink" Target="https://finance.naver.com/item/news_read.nhn?article_id=0004468559&amp;office_id=008&amp;code=035900&amp;page=6&amp;sm=title_entity_id.basic" TargetMode="External"/><Relationship Id="rId684" Type="http://schemas.openxmlformats.org/officeDocument/2006/relationships/hyperlink" Target="https://finance.naver.com/item/news_read.nhn?article_id=0004491278&amp;office_id=015&amp;code=005930&amp;page=231&amp;sm=title_entity_id.basic" TargetMode="External"/><Relationship Id="rId2365" Type="http://schemas.openxmlformats.org/officeDocument/2006/relationships/hyperlink" Target="https://finance.naver.com/item/news_read.nhn?article_id=0001789990&amp;office_id=016&amp;code=005930&amp;page=211&amp;sm=title_entity_id.basic" TargetMode="External"/><Relationship Id="rId3763" Type="http://schemas.openxmlformats.org/officeDocument/2006/relationships/hyperlink" Target="https://finance.naver.com/item/news_read.nhn?article_id=0004824654&amp;office_id=018&amp;code=066570&amp;page=104&amp;sm=title_entity_id.basic" TargetMode="External"/><Relationship Id="rId4814" Type="http://schemas.openxmlformats.org/officeDocument/2006/relationships/hyperlink" Target="https://finance.naver.com/item/news_read.nhn?article_id=0004667254&amp;office_id=277&amp;code=066570&amp;page=351&amp;sm=title_entity_id.basic" TargetMode="External"/><Relationship Id="rId337" Type="http://schemas.openxmlformats.org/officeDocument/2006/relationships/hyperlink" Target="https://finance.naver.com/item/news_read.nhn?article_id=0004774068&amp;office_id=009&amp;code=005930&amp;page=40&amp;sm=title_entity_id.basic" TargetMode="External"/><Relationship Id="rId2018" Type="http://schemas.openxmlformats.org/officeDocument/2006/relationships/hyperlink" Target="https://finance.naver.com/item/news_read.nhn?article_id=0004859375&amp;office_id=018&amp;code=005930&amp;page=169&amp;sm=title_entity_id.basic" TargetMode="External"/><Relationship Id="rId3416" Type="http://schemas.openxmlformats.org/officeDocument/2006/relationships/hyperlink" Target="https://finance.naver.com/item/news_read.nhn?article_id=0004630120&amp;office_id=018&amp;code=035900&amp;page=17&amp;sm=title_entity_id.basic" TargetMode="External"/><Relationship Id="rId3830" Type="http://schemas.openxmlformats.org/officeDocument/2006/relationships/hyperlink" Target="https://finance.naver.com/item/news_read.nhn?article_id=0001774058&amp;office_id=016&amp;code=066570&amp;page=112&amp;sm=title_entity_id.basic" TargetMode="External"/><Relationship Id="rId751" Type="http://schemas.openxmlformats.org/officeDocument/2006/relationships/hyperlink" Target="https://finance.naver.com/item/news_read.nhn?article_id=0004574027&amp;office_id=014&amp;code=005930&amp;page=239&amp;sm=title_entity_id.basic" TargetMode="External"/><Relationship Id="rId1381" Type="http://schemas.openxmlformats.org/officeDocument/2006/relationships/hyperlink" Target="https://finance.naver.com/item/news_read.nhn?article_id=0004731908&amp;office_id=009&amp;code=005930&amp;page=317&amp;sm=title_entity_id.basic" TargetMode="External"/><Relationship Id="rId2432" Type="http://schemas.openxmlformats.org/officeDocument/2006/relationships/hyperlink" Target="https://finance.naver.com/item/news_read.nhn?article_id=0004537948&amp;office_id=008&amp;code=005930&amp;page=218&amp;sm=title_entity_id.basic" TargetMode="External"/><Relationship Id="rId5588" Type="http://schemas.openxmlformats.org/officeDocument/2006/relationships/hyperlink" Target="https://finance.naver.com/item/news_read.nhn?article_id=0004774761&amp;office_id=018&amp;code=066570&amp;page=176&amp;sm=title_entity_id.basic" TargetMode="External"/><Relationship Id="rId404" Type="http://schemas.openxmlformats.org/officeDocument/2006/relationships/hyperlink" Target="https://finance.naver.com/item/news_read.nhn?article_id=0003891509&amp;office_id=011&amp;code=005930&amp;page=49&amp;sm=title_entity_id.basic" TargetMode="External"/><Relationship Id="rId1034" Type="http://schemas.openxmlformats.org/officeDocument/2006/relationships/hyperlink" Target="https://finance.naver.com/item/news_read.nhn?article_id=0004832719&amp;office_id=277&amp;code=005930&amp;page=272&amp;sm=title_entity_id.basic" TargetMode="External"/><Relationship Id="rId5655" Type="http://schemas.openxmlformats.org/officeDocument/2006/relationships/hyperlink" Target="https://finance.naver.com/item/news_read.nhn?article_id=0004769503&amp;office_id=277&amp;code=066570&amp;page=201&amp;sm=title_entity_id.basic" TargetMode="External"/><Relationship Id="rId1101" Type="http://schemas.openxmlformats.org/officeDocument/2006/relationships/hyperlink" Target="https://finance.naver.com/item/news_read.nhn?article_id=0004567608&amp;office_id=014&amp;code=005930&amp;page=283&amp;sm=title_entity_id.basic" TargetMode="External"/><Relationship Id="rId4257" Type="http://schemas.openxmlformats.org/officeDocument/2006/relationships/hyperlink" Target="https://finance.naver.com/item/news_read.nhn?article_id=0004354050&amp;office_id=015&amp;code=066570&amp;page=321&amp;sm=title_entity_id.basic" TargetMode="External"/><Relationship Id="rId4671" Type="http://schemas.openxmlformats.org/officeDocument/2006/relationships/hyperlink" Target="https://finance.naver.com/item/news_read.nhn?article_id=0001719238&amp;office_id=016&amp;code=066570&amp;page=234&amp;sm=title_entity_id.basic" TargetMode="External"/><Relationship Id="rId5308" Type="http://schemas.openxmlformats.org/officeDocument/2006/relationships/hyperlink" Target="https://finance.naver.com/item/news_read.nhn?article_id=0004557356&amp;office_id=008&amp;code=066570&amp;page=39&amp;sm=title_entity_id.basic" TargetMode="External"/><Relationship Id="rId5722" Type="http://schemas.openxmlformats.org/officeDocument/2006/relationships/hyperlink" Target="https://finance.naver.com/item/news_read.nhn?article_id=0004748283&amp;office_id=018&amp;code=066570&amp;page=210&amp;sm=title_entity_id.basic" TargetMode="External"/><Relationship Id="rId3273" Type="http://schemas.openxmlformats.org/officeDocument/2006/relationships/hyperlink" Target="https://finance.naver.com/item/news_read.nhn?article_id=0004551145&amp;office_id=014&amp;code=005930&amp;page=401&amp;sm=title_entity_id.basic" TargetMode="External"/><Relationship Id="rId4324" Type="http://schemas.openxmlformats.org/officeDocument/2006/relationships/hyperlink" Target="https://finance.naver.com/item/news_read.nhn?article_id=0004429425&amp;office_id=014&amp;code=066570&amp;page=331&amp;sm=title_entity_id.basic" TargetMode="External"/><Relationship Id="rId194" Type="http://schemas.openxmlformats.org/officeDocument/2006/relationships/hyperlink" Target="https://finance.naver.com/item/news_read.nhn?article_id=0004880522&amp;office_id=277&amp;code=005930&amp;page=23&amp;sm=title_entity_id.basic" TargetMode="External"/><Relationship Id="rId1918" Type="http://schemas.openxmlformats.org/officeDocument/2006/relationships/hyperlink" Target="https://finance.naver.com/item/news_read.nhn?article_id=0004755033&amp;office_id=009&amp;code=005930&amp;page=158&amp;sm=title_entity_id.basic" TargetMode="External"/><Relationship Id="rId261" Type="http://schemas.openxmlformats.org/officeDocument/2006/relationships/hyperlink" Target="https://finance.naver.com/item/news_read.nhn?article_id=0000696881&amp;office_id=366&amp;code=005930&amp;page=32&amp;sm=title_entity_id.basic" TargetMode="External"/><Relationship Id="rId3340" Type="http://schemas.openxmlformats.org/officeDocument/2006/relationships/hyperlink" Target="https://finance.naver.com/item/news_read.nhn?article_id=0004485949&amp;office_id=008&amp;code=035900&amp;page=6&amp;sm=title_entity_id.basic" TargetMode="External"/><Relationship Id="rId5098" Type="http://schemas.openxmlformats.org/officeDocument/2006/relationships/hyperlink" Target="https://finance.naver.com/item/news_read.nhn?article_id=0004549548&amp;office_id=014&amp;code=066570&amp;page=131&amp;sm=title_entity_id.basic" TargetMode="External"/><Relationship Id="rId6149" Type="http://schemas.openxmlformats.org/officeDocument/2006/relationships/hyperlink" Target="https://finance.naver.com/item/news_read.nhn?article_id=0004479978&amp;office_id=014&amp;code=066570&amp;page=246&amp;sm=title_entity_id.basic" TargetMode="External"/><Relationship Id="rId2759" Type="http://schemas.openxmlformats.org/officeDocument/2006/relationships/hyperlink" Target="https://finance.naver.com/item/news_read.nhn?article_id=0004512397&amp;office_id=015&amp;code=005930&amp;page=111&amp;sm=title_entity_id.basic" TargetMode="External"/><Relationship Id="rId5165" Type="http://schemas.openxmlformats.org/officeDocument/2006/relationships/hyperlink" Target="https://finance.naver.com/item/news_read.nhn?article_id=0004612896&amp;office_id=014&amp;code=066570&amp;page=21&amp;sm=title_entity_id.basic" TargetMode="External"/><Relationship Id="rId6216" Type="http://schemas.openxmlformats.org/officeDocument/2006/relationships/hyperlink" Target="https://finance.naver.com/item/news_read.nhn?article_id=0003780181&amp;office_id=011&amp;code=066570&amp;page=255&amp;sm=title_entity_id.basic" TargetMode="External"/><Relationship Id="rId1775" Type="http://schemas.openxmlformats.org/officeDocument/2006/relationships/hyperlink" Target="https://finance.naver.com/item/news_read.nhn?article_id=0004522284&amp;office_id=008&amp;code=005930&amp;page=368&amp;sm=title_entity_id.basic" TargetMode="External"/><Relationship Id="rId2826" Type="http://schemas.openxmlformats.org/officeDocument/2006/relationships/hyperlink" Target="https://finance.naver.com/item/news_read.nhn?article_id=0001804612&amp;office_id=016&amp;code=005930&amp;page=119&amp;sm=title_entity_id.basic" TargetMode="External"/><Relationship Id="rId4181" Type="http://schemas.openxmlformats.org/officeDocument/2006/relationships/hyperlink" Target="https://finance.naver.com/item/news_read.nhn?article_id=0004798170&amp;office_id=277&amp;code=066570&amp;page=153&amp;sm=title_entity_id.basic" TargetMode="External"/><Relationship Id="rId5232" Type="http://schemas.openxmlformats.org/officeDocument/2006/relationships/hyperlink" Target="https://finance.naver.com/item/news_read.nhn?article_id=0004871140&amp;office_id=277&amp;code=066570&amp;page=28&amp;sm=title_entity_id.basic" TargetMode="External"/><Relationship Id="rId67" Type="http://schemas.openxmlformats.org/officeDocument/2006/relationships/hyperlink" Target="https://finance.naver.com/item/news_read.nhn?article_id=0004571852&amp;office_id=008&amp;code=005930&amp;page=5&amp;sm=title_entity_id.basic" TargetMode="External"/><Relationship Id="rId1428" Type="http://schemas.openxmlformats.org/officeDocument/2006/relationships/hyperlink" Target="https://finance.naver.com/item/news_read.nhn?article_id=0004481850&amp;office_id=015&amp;code=005930&amp;page=322&amp;sm=title_entity_id.basic" TargetMode="External"/><Relationship Id="rId1842" Type="http://schemas.openxmlformats.org/officeDocument/2006/relationships/hyperlink" Target="https://finance.naver.com/item/news_read.nhn?article_id=0004819571&amp;office_id=277&amp;code=005930&amp;page=374&amp;sm=title_entity_id.basic" TargetMode="External"/><Relationship Id="rId4998" Type="http://schemas.openxmlformats.org/officeDocument/2006/relationships/hyperlink" Target="https://finance.naver.com/item/news_read.nhn?article_id=0004841109&amp;office_id=018&amp;code=066570&amp;page=78&amp;sm=title_entity_id.basic" TargetMode="External"/><Relationship Id="rId6073" Type="http://schemas.openxmlformats.org/officeDocument/2006/relationships/hyperlink" Target="https://finance.naver.com/item/news_read.nhn?article_id=0004503823&amp;office_id=015&amp;code=066570&amp;page=55&amp;sm=title_entity_id.basic" TargetMode="External"/><Relationship Id="rId3667" Type="http://schemas.openxmlformats.org/officeDocument/2006/relationships/hyperlink" Target="https://finance.naver.com/item/news_read.nhn?article_id=0004894053&amp;office_id=018&amp;code=066570&amp;page=7&amp;sm=title_entity_id.basic" TargetMode="External"/><Relationship Id="rId4718" Type="http://schemas.openxmlformats.org/officeDocument/2006/relationships/hyperlink" Target="https://finance.naver.com/item/news_read.nhn?article_id=0004742196&amp;office_id=277&amp;code=066570&amp;page=240&amp;sm=title_entity_id.basic" TargetMode="External"/><Relationship Id="rId588" Type="http://schemas.openxmlformats.org/officeDocument/2006/relationships/hyperlink" Target="https://finance.naver.com/item/news_read.nhn?article_id=0004518711&amp;office_id=015&amp;code=005930&amp;page=70&amp;sm=title_entity_id.basic" TargetMode="External"/><Relationship Id="rId2269" Type="http://schemas.openxmlformats.org/officeDocument/2006/relationships/hyperlink" Target="https://finance.naver.com/item/news_read.nhn?article_id=0004846496&amp;office_id=277&amp;code=005930&amp;page=198&amp;sm=title_entity_id.basic" TargetMode="External"/><Relationship Id="rId2683" Type="http://schemas.openxmlformats.org/officeDocument/2006/relationships/hyperlink" Target="https://finance.naver.com/item/news_read.nhn?article_id=0004514055&amp;office_id=015&amp;code=005930&amp;page=99&amp;sm=title_entity_id.basic" TargetMode="External"/><Relationship Id="rId3734" Type="http://schemas.openxmlformats.org/officeDocument/2006/relationships/hyperlink" Target="https://finance.naver.com/item/news_read.nhn?article_id=0004826610&amp;office_id=277&amp;code=066570&amp;page=101&amp;sm=title_entity_id.basic" TargetMode="External"/><Relationship Id="rId6140" Type="http://schemas.openxmlformats.org/officeDocument/2006/relationships/hyperlink" Target="https://finance.naver.com/item/news_read.nhn?article_id=0004639154&amp;office_id=009&amp;code=066570&amp;page=245&amp;sm=title_entity_id.basic" TargetMode="External"/><Relationship Id="rId655" Type="http://schemas.openxmlformats.org/officeDocument/2006/relationships/hyperlink" Target="https://finance.naver.com/item/news_read.nhn?article_id=0004535979&amp;office_id=008&amp;code=005930&amp;page=229&amp;sm=title_entity_id.basic" TargetMode="External"/><Relationship Id="rId1285" Type="http://schemas.openxmlformats.org/officeDocument/2006/relationships/hyperlink" Target="https://finance.naver.com/item/news_read.nhn?article_id=0002238273&amp;office_id=123&amp;code=005930&amp;page=305&amp;sm=title_entity_id.basic" TargetMode="External"/><Relationship Id="rId2336" Type="http://schemas.openxmlformats.org/officeDocument/2006/relationships/hyperlink" Target="https://finance.naver.com/item/news_read.nhn?article_id=0002239935&amp;office_id=123&amp;code=005930&amp;page=206&amp;sm=title_entity_id.basic" TargetMode="External"/><Relationship Id="rId2750" Type="http://schemas.openxmlformats.org/officeDocument/2006/relationships/hyperlink" Target="https://finance.naver.com/item/news_read.nhn?article_id=0000684088&amp;office_id=366&amp;code=005930&amp;page=109&amp;sm=title_entity_id.basic" TargetMode="External"/><Relationship Id="rId3801" Type="http://schemas.openxmlformats.org/officeDocument/2006/relationships/hyperlink" Target="https://finance.naver.com/item/news_read.nhn?article_id=0004560955&amp;office_id=014&amp;code=066570&amp;page=108&amp;sm=title_entity_id.basic" TargetMode="External"/><Relationship Id="rId308" Type="http://schemas.openxmlformats.org/officeDocument/2006/relationships/hyperlink" Target="https://finance.naver.com/item/news_read.nhn?article_id=0004524912&amp;office_id=015&amp;code=005930&amp;page=36&amp;sm=title_entity_id.basic" TargetMode="External"/><Relationship Id="rId722" Type="http://schemas.openxmlformats.org/officeDocument/2006/relationships/hyperlink" Target="https://finance.naver.com/item/news_read.nhn?article_id=0004839906&amp;office_id=018&amp;code=005930&amp;page=235&amp;sm=title_entity_id.basic" TargetMode="External"/><Relationship Id="rId1352" Type="http://schemas.openxmlformats.org/officeDocument/2006/relationships/hyperlink" Target="https://finance.naver.com/item/news_read.nhn?article_id=0004732561&amp;office_id=009&amp;code=005930&amp;page=314&amp;sm=title_entity_id.basic" TargetMode="External"/><Relationship Id="rId2403" Type="http://schemas.openxmlformats.org/officeDocument/2006/relationships/hyperlink" Target="https://finance.naver.com/item/news_read.nhn?article_id=0004841759&amp;office_id=277&amp;code=005930&amp;page=215&amp;sm=title_entity_id.basic" TargetMode="External"/><Relationship Id="rId5559" Type="http://schemas.openxmlformats.org/officeDocument/2006/relationships/hyperlink" Target="https://finance.naver.com/item/news_read.nhn?article_id=0004688046&amp;office_id=009&amp;code=066570&amp;page=171&amp;sm=title_entity_id.basic" TargetMode="External"/><Relationship Id="rId1005" Type="http://schemas.openxmlformats.org/officeDocument/2006/relationships/hyperlink" Target="https://finance.naver.com/item/news_read.nhn?article_id=0004834921&amp;office_id=018&amp;code=005930&amp;page=270&amp;sm=title_entity_id.basic" TargetMode="External"/><Relationship Id="rId4575" Type="http://schemas.openxmlformats.org/officeDocument/2006/relationships/hyperlink" Target="https://finance.naver.com/item/news_read.nhn?article_id=0001727528&amp;office_id=016&amp;code=066570&amp;page=222&amp;sm=title_entity_id.basic" TargetMode="External"/><Relationship Id="rId5973" Type="http://schemas.openxmlformats.org/officeDocument/2006/relationships/hyperlink" Target="https://finance.naver.com/item/news_read.nhn?article_id=0004598250&amp;office_id=014&amp;code=066570&amp;page=43&amp;sm=title_entity_id.basic" TargetMode="External"/><Relationship Id="rId3177" Type="http://schemas.openxmlformats.org/officeDocument/2006/relationships/hyperlink" Target="https://finance.naver.com/item/news_read.nhn?article_id=0003846874&amp;office_id=011&amp;code=005930&amp;page=389&amp;sm=title_entity_id.basic" TargetMode="External"/><Relationship Id="rId4228" Type="http://schemas.openxmlformats.org/officeDocument/2006/relationships/hyperlink" Target="https://finance.naver.com/item/news_read.nhn?article_id=0004788704&amp;office_id=018&amp;code=066570&amp;page=159&amp;sm=title_entity_id.basic" TargetMode="External"/><Relationship Id="rId5626" Type="http://schemas.openxmlformats.org/officeDocument/2006/relationships/hyperlink" Target="https://finance.naver.com/item/news_read.nhn?article_id=0004773647&amp;office_id=018&amp;code=066570&amp;page=179&amp;sm=title_entity_id.basic" TargetMode="External"/><Relationship Id="rId3591" Type="http://schemas.openxmlformats.org/officeDocument/2006/relationships/hyperlink" Target="https://finance.naver.com/item/news_read.nhn?article_id=0003895385&amp;office_id=011&amp;code=066570&amp;page=2&amp;sm=title_entity_id.basic" TargetMode="External"/><Relationship Id="rId4642" Type="http://schemas.openxmlformats.org/officeDocument/2006/relationships/hyperlink" Target="https://finance.naver.com/item/news_read.nhn?article_id=0004489373&amp;office_id=014&amp;code=066570&amp;page=230&amp;sm=title_entity_id.basic" TargetMode="External"/><Relationship Id="rId2193" Type="http://schemas.openxmlformats.org/officeDocument/2006/relationships/hyperlink" Target="https://finance.naver.com/item/news_read.nhn?article_id=0004749848&amp;office_id=009&amp;code=005930&amp;page=189&amp;sm=title_entity_id.basic" TargetMode="External"/><Relationship Id="rId3244" Type="http://schemas.openxmlformats.org/officeDocument/2006/relationships/hyperlink" Target="https://finance.naver.com/item/news_read.nhn?article_id=0004721163&amp;office_id=009&amp;code=005930&amp;page=397&amp;sm=title_entity_id.basic" TargetMode="External"/><Relationship Id="rId165" Type="http://schemas.openxmlformats.org/officeDocument/2006/relationships/hyperlink" Target="https://finance.naver.com/item/news_read.nhn?article_id=0004895866&amp;office_id=018&amp;code=005930&amp;page=21&amp;sm=title_entity_id.basic" TargetMode="External"/><Relationship Id="rId2260" Type="http://schemas.openxmlformats.org/officeDocument/2006/relationships/hyperlink" Target="https://finance.naver.com/item/news_read.nhn?article_id=0004748132&amp;office_id=009&amp;code=005930&amp;page=198&amp;sm=title_entity_id.basic" TargetMode="External"/><Relationship Id="rId3311" Type="http://schemas.openxmlformats.org/officeDocument/2006/relationships/hyperlink" Target="https://finance.naver.com/item/news_read.nhn?article_id=0004569402&amp;office_id=014&amp;code=035900&amp;page=4&amp;sm=title_entity_id.basic" TargetMode="External"/><Relationship Id="rId232" Type="http://schemas.openxmlformats.org/officeDocument/2006/relationships/hyperlink" Target="https://finance.naver.com/item/news_read.nhn?article_id=0004615841&amp;office_id=014&amp;code=005930&amp;page=29&amp;sm=title_entity_id.basic" TargetMode="External"/><Relationship Id="rId5069" Type="http://schemas.openxmlformats.org/officeDocument/2006/relationships/hyperlink" Target="https://finance.naver.com/item/news_read.nhn?article_id=0004721632&amp;office_id=009&amp;code=066570&amp;page=126&amp;sm=title_entity_id.basic" TargetMode="External"/><Relationship Id="rId5483" Type="http://schemas.openxmlformats.org/officeDocument/2006/relationships/hyperlink" Target="https://finance.naver.com/item/news_read.nhn?article_id=0004791984&amp;office_id=277&amp;code=066570&amp;page=161&amp;sm=title_entity_id.basic" TargetMode="External"/><Relationship Id="rId1679" Type="http://schemas.openxmlformats.org/officeDocument/2006/relationships/hyperlink" Target="https://finance.naver.com/item/news_read.nhn?article_id=0004559279&amp;office_id=014&amp;code=005930&amp;page=354&amp;sm=title_entity_id.basic" TargetMode="External"/><Relationship Id="rId4085" Type="http://schemas.openxmlformats.org/officeDocument/2006/relationships/hyperlink" Target="https://finance.naver.com/item/news_read.nhn?article_id=0003839000&amp;office_id=011&amp;code=066570&amp;page=141&amp;sm=title_entity_id.basic" TargetMode="External"/><Relationship Id="rId5136" Type="http://schemas.openxmlformats.org/officeDocument/2006/relationships/hyperlink" Target="https://finance.naver.com/item/news_read.nhn?article_id=0004811272&amp;office_id=277&amp;code=066570&amp;page=135&amp;sm=title_entity_id.basic" TargetMode="External"/><Relationship Id="rId4152" Type="http://schemas.openxmlformats.org/officeDocument/2006/relationships/hyperlink" Target="https://finance.naver.com/item/news_read.nhn?article_id=0004798029&amp;office_id=018&amp;code=066570&amp;page=149&amp;sm=title_entity_id.basic" TargetMode="External"/><Relationship Id="rId5203" Type="http://schemas.openxmlformats.org/officeDocument/2006/relationships/hyperlink" Target="https://finance.naver.com/item/news_read.nhn?article_id=0004887521&amp;office_id=018&amp;code=066570&amp;page=25&amp;sm=title_entity_id.basic" TargetMode="External"/><Relationship Id="rId5550" Type="http://schemas.openxmlformats.org/officeDocument/2006/relationships/hyperlink" Target="https://finance.naver.com/item/news_read.nhn?article_id=0004689697&amp;office_id=009&amp;code=066570&amp;page=170&amp;sm=title_entity_id.basic" TargetMode="External"/><Relationship Id="rId1746" Type="http://schemas.openxmlformats.org/officeDocument/2006/relationships/hyperlink" Target="https://finance.naver.com/item/news_read.nhn?article_id=0004522880&amp;office_id=008&amp;code=005930&amp;page=363&amp;sm=title_entity_id.basic" TargetMode="External"/><Relationship Id="rId38" Type="http://schemas.openxmlformats.org/officeDocument/2006/relationships/hyperlink" Target="https://finance.naver.com/item/news_read.nhn?article_id=0004620027&amp;office_id=014&amp;code=005930&amp;page=3&amp;sm=title_entity_id.basic" TargetMode="External"/><Relationship Id="rId1813" Type="http://schemas.openxmlformats.org/officeDocument/2006/relationships/hyperlink" Target="https://finance.naver.com/item/news_read.nhn?article_id=0004818176&amp;office_id=018&amp;code=005930&amp;page=372&amp;sm=title_entity_id.basic" TargetMode="External"/><Relationship Id="rId4969" Type="http://schemas.openxmlformats.org/officeDocument/2006/relationships/hyperlink" Target="https://finance.naver.com/item/news_read.nhn?article_id=0004838336&amp;office_id=277&amp;code=066570&amp;page=74&amp;sm=title_entity_id.basic" TargetMode="External"/><Relationship Id="rId3985" Type="http://schemas.openxmlformats.org/officeDocument/2006/relationships/hyperlink" Target="https://finance.naver.com/item/news_read.nhn?article_id=0003765257&amp;office_id=011&amp;code=066570&amp;page=290&amp;sm=title_entity_id.basic" TargetMode="External"/><Relationship Id="rId6391" Type="http://schemas.openxmlformats.org/officeDocument/2006/relationships/hyperlink" Target="https://finance.naver.com/item/news_read.nhn?article_id=0004509464&amp;office_id=014&amp;code=066570&amp;page=198&amp;sm=title_entity_id.basic" TargetMode="External"/><Relationship Id="rId2587" Type="http://schemas.openxmlformats.org/officeDocument/2006/relationships/hyperlink" Target="https://finance.naver.com/item/news_read.nhn?article_id=0004866938&amp;office_id=277&amp;code=005930&amp;page=89&amp;sm=title_entity_id.basic" TargetMode="External"/><Relationship Id="rId3638" Type="http://schemas.openxmlformats.org/officeDocument/2006/relationships/hyperlink" Target="https://finance.naver.com/item/news_read.nhn?article_id=0001817939&amp;office_id=016&amp;code=066570&amp;page=4&amp;sm=title_entity_id.basic" TargetMode="External"/><Relationship Id="rId6044" Type="http://schemas.openxmlformats.org/officeDocument/2006/relationships/hyperlink" Target="https://finance.naver.com/item/news_read.nhn?article_id=0004591346&amp;office_id=014&amp;code=066570&amp;page=52&amp;sm=title_entity_id.basic" TargetMode="External"/><Relationship Id="rId559" Type="http://schemas.openxmlformats.org/officeDocument/2006/relationships/hyperlink" Target="https://finance.naver.com/item/news_read.nhn?article_id=0004884852&amp;office_id=018&amp;code=005930&amp;page=67&amp;sm=title_entity_id.basic" TargetMode="External"/><Relationship Id="rId1189" Type="http://schemas.openxmlformats.org/officeDocument/2006/relationships/hyperlink" Target="https://finance.naver.com/item/news_read.nhn?article_id=0004530241&amp;office_id=008&amp;code=005930&amp;page=294&amp;sm=title_entity_id.basic" TargetMode="External"/><Relationship Id="rId5060" Type="http://schemas.openxmlformats.org/officeDocument/2006/relationships/hyperlink" Target="https://finance.naver.com/item/news_read.nhn?article_id=0004816122&amp;office_id=277&amp;code=066570&amp;page=124&amp;sm=title_entity_id.basic" TargetMode="External"/><Relationship Id="rId6111" Type="http://schemas.openxmlformats.org/officeDocument/2006/relationships/hyperlink" Target="https://finance.naver.com/item/news_read.nhn?article_id=0004719981&amp;office_id=018&amp;code=066570&amp;page=241&amp;sm=title_entity_id.basic" TargetMode="External"/><Relationship Id="rId626" Type="http://schemas.openxmlformats.org/officeDocument/2006/relationships/hyperlink" Target="https://finance.naver.com/item/news_read.nhn?article_id=0004606308&amp;office_id=014&amp;code=005930&amp;page=75&amp;sm=title_entity_id.basic" TargetMode="External"/><Relationship Id="rId973" Type="http://schemas.openxmlformats.org/officeDocument/2006/relationships/hyperlink" Target="https://finance.naver.com/item/news_read.nhn?article_id=0004835681&amp;office_id=018&amp;code=005930&amp;page=266&amp;sm=title_entity_id.basic" TargetMode="External"/><Relationship Id="rId1256" Type="http://schemas.openxmlformats.org/officeDocument/2006/relationships/hyperlink" Target="https://finance.naver.com/item/news_read.nhn?article_id=0004529103&amp;office_id=008&amp;code=005930&amp;page=303&amp;sm=title_entity_id.basic" TargetMode="External"/><Relationship Id="rId2307" Type="http://schemas.openxmlformats.org/officeDocument/2006/relationships/hyperlink" Target="https://finance.naver.com/item/news_read.nhn?article_id=0004581702&amp;office_id=014&amp;code=005930&amp;page=203&amp;sm=title_entity_id.basic" TargetMode="External"/><Relationship Id="rId2654" Type="http://schemas.openxmlformats.org/officeDocument/2006/relationships/hyperlink" Target="https://finance.naver.com/item/news_read.nhn?article_id=0004877696&amp;office_id=018&amp;code=005930&amp;page=96&amp;sm=title_entity_id.basic" TargetMode="External"/><Relationship Id="rId3705" Type="http://schemas.openxmlformats.org/officeDocument/2006/relationships/hyperlink" Target="https://finance.naver.com/item/news_read.nhn?article_id=0001816794&amp;office_id=016&amp;code=066570&amp;page=10&amp;sm=title_entity_id.basic" TargetMode="External"/><Relationship Id="rId1670" Type="http://schemas.openxmlformats.org/officeDocument/2006/relationships/hyperlink" Target="https://finance.naver.com/item/news_read.nhn?article_id=0004727918&amp;office_id=009&amp;code=005930&amp;page=353&amp;sm=title_entity_id.basic" TargetMode="External"/><Relationship Id="rId2721" Type="http://schemas.openxmlformats.org/officeDocument/2006/relationships/hyperlink" Target="https://finance.naver.com/item/news_read.nhn?article_id=0003883419&amp;office_id=011&amp;code=005930&amp;page=106&amp;sm=title_entity_id.basic" TargetMode="External"/><Relationship Id="rId5877" Type="http://schemas.openxmlformats.org/officeDocument/2006/relationships/hyperlink" Target="https://finance.naver.com/item/news_read.nhn?article_id=0001687078&amp;office_id=016&amp;code=066570&amp;page=311&amp;sm=title_entity_id.basic" TargetMode="External"/><Relationship Id="rId1323" Type="http://schemas.openxmlformats.org/officeDocument/2006/relationships/hyperlink" Target="https://finance.naver.com/item/news_read.nhn?article_id=0004828481&amp;office_id=277&amp;code=005930&amp;page=311&amp;sm=title_entity_id.basic" TargetMode="External"/><Relationship Id="rId4479" Type="http://schemas.openxmlformats.org/officeDocument/2006/relationships/hyperlink" Target="https://finance.naver.com/item/news_read.nhn?article_id=0004736482&amp;office_id=009&amp;code=066570&amp;page=90&amp;sm=title_entity_id.basic" TargetMode="External"/><Relationship Id="rId4893" Type="http://schemas.openxmlformats.org/officeDocument/2006/relationships/hyperlink" Target="https://finance.naver.com/item/news_read.nhn?article_id=0004497951&amp;office_id=015&amp;code=066570&amp;page=64&amp;sm=title_entity_id.basic" TargetMode="External"/><Relationship Id="rId5944" Type="http://schemas.openxmlformats.org/officeDocument/2006/relationships/hyperlink" Target="https://finance.naver.com/item/news_read.nhn?article_id=0004658685&amp;office_id=018&amp;code=066570&amp;page=320&amp;sm=title_entity_id.basic" TargetMode="External"/><Relationship Id="rId3495" Type="http://schemas.openxmlformats.org/officeDocument/2006/relationships/hyperlink" Target="https://finance.naver.com/item/news_read.nhn?article_id=0004750392&amp;office_id=018&amp;code=122870&amp;page=7&amp;sm=title_entity_id.basic" TargetMode="External"/><Relationship Id="rId4546" Type="http://schemas.openxmlformats.org/officeDocument/2006/relationships/hyperlink" Target="https://finance.naver.com/item/news_read.nhn?article_id=0001777510&amp;office_id=016&amp;code=066570&amp;page=98&amp;sm=title_entity_id.basic" TargetMode="External"/><Relationship Id="rId4960" Type="http://schemas.openxmlformats.org/officeDocument/2006/relationships/hyperlink" Target="https://finance.naver.com/item/news_read.nhn?article_id=0003864777&amp;office_id=011&amp;code=066570&amp;page=74&amp;sm=title_entity_id.basic" TargetMode="External"/><Relationship Id="rId2097" Type="http://schemas.openxmlformats.org/officeDocument/2006/relationships/hyperlink" Target="https://finance.naver.com/item/news_read.nhn?article_id=0004751638&amp;office_id=009&amp;code=005930&amp;page=178&amp;sm=title_entity_id.basic" TargetMode="External"/><Relationship Id="rId3148" Type="http://schemas.openxmlformats.org/officeDocument/2006/relationships/hyperlink" Target="https://finance.naver.com/item/news_read.nhn?article_id=0004473835&amp;office_id=015&amp;code=005930&amp;page=385&amp;sm=title_entity_id.basic" TargetMode="External"/><Relationship Id="rId3562" Type="http://schemas.openxmlformats.org/officeDocument/2006/relationships/hyperlink" Target="https://finance.naver.com/item/news_read.nhn?article_id=0004639475&amp;office_id=018&amp;code=122870&amp;page=20&amp;sm=title_entity_id.basic" TargetMode="External"/><Relationship Id="rId4613" Type="http://schemas.openxmlformats.org/officeDocument/2006/relationships/hyperlink" Target="https://finance.naver.com/item/news_read.nhn?article_id=0003796530&amp;office_id=011&amp;code=066570&amp;page=227&amp;sm=title_entity_id.basic" TargetMode="External"/><Relationship Id="rId483" Type="http://schemas.openxmlformats.org/officeDocument/2006/relationships/hyperlink" Target="https://finance.naver.com/item/news_read.nhn?article_id=0003890119&amp;office_id=011&amp;code=005930&amp;page=58&amp;sm=title_entity_id.basic" TargetMode="External"/><Relationship Id="rId2164" Type="http://schemas.openxmlformats.org/officeDocument/2006/relationships/hyperlink" Target="https://finance.naver.com/item/news_read.nhn?article_id=0004855309&amp;office_id=018&amp;code=005930&amp;page=183&amp;sm=title_entity_id.basic" TargetMode="External"/><Relationship Id="rId3215" Type="http://schemas.openxmlformats.org/officeDocument/2006/relationships/hyperlink" Target="https://finance.naver.com/item/news_read.nhn?article_id=0004816098&amp;office_id=277&amp;code=005930&amp;page=393&amp;sm=title_entity_id.basic" TargetMode="External"/><Relationship Id="rId136" Type="http://schemas.openxmlformats.org/officeDocument/2006/relationships/hyperlink" Target="https://finance.naver.com/item/news_read.nhn?article_id=0001819216&amp;office_id=016&amp;code=005930&amp;page=17&amp;sm=title_entity_id.basic" TargetMode="External"/><Relationship Id="rId550" Type="http://schemas.openxmlformats.org/officeDocument/2006/relationships/hyperlink" Target="https://finance.naver.com/item/news_read.nhn?article_id=0004608225&amp;office_id=014&amp;code=005930&amp;page=67&amp;sm=title_entity_id.basic" TargetMode="External"/><Relationship Id="rId1180" Type="http://schemas.openxmlformats.org/officeDocument/2006/relationships/hyperlink" Target="https://finance.naver.com/item/news_read.nhn?article_id=0000654297&amp;office_id=366&amp;code=005930&amp;page=293&amp;sm=title_entity_id.basic" TargetMode="External"/><Relationship Id="rId2231" Type="http://schemas.openxmlformats.org/officeDocument/2006/relationships/hyperlink" Target="https://finance.naver.com/item/news_read.nhn?article_id=0001793583&amp;office_id=016&amp;code=005930&amp;page=194&amp;sm=title_entity_id.basic" TargetMode="External"/><Relationship Id="rId5387" Type="http://schemas.openxmlformats.org/officeDocument/2006/relationships/hyperlink" Target="https://finance.naver.com/item/news_read.nhn?article_id=0004448038&amp;office_id=008&amp;code=066570&amp;page=268&amp;sm=title_entity_id.basic" TargetMode="External"/><Relationship Id="rId203" Type="http://schemas.openxmlformats.org/officeDocument/2006/relationships/hyperlink" Target="https://finance.naver.com/item/news_read.nhn?article_id=0004880464&amp;office_id=277&amp;code=005930&amp;page=24&amp;sm=title_entity_id.basic" TargetMode="External"/><Relationship Id="rId1997" Type="http://schemas.openxmlformats.org/officeDocument/2006/relationships/hyperlink" Target="https://finance.naver.com/item/news_read.nhn?article_id=0004589438&amp;office_id=014&amp;code=005930&amp;page=167&amp;sm=title_entity_id.basic" TargetMode="External"/><Relationship Id="rId4056" Type="http://schemas.openxmlformats.org/officeDocument/2006/relationships/hyperlink" Target="https://finance.naver.com/item/news_read.nhn?article_id=0004435208&amp;office_id=008&amp;code=066570&amp;page=298&amp;sm=title_entity_id.basic" TargetMode="External"/><Relationship Id="rId5454" Type="http://schemas.openxmlformats.org/officeDocument/2006/relationships/hyperlink" Target="https://finance.naver.com/item/news_read.nhn?article_id=0004383571&amp;office_id=015&amp;code=066570&amp;page=276&amp;sm=title_entity_id.basic" TargetMode="External"/><Relationship Id="rId4470" Type="http://schemas.openxmlformats.org/officeDocument/2006/relationships/hyperlink" Target="https://finance.naver.com/item/news_read.nhn?article_id=0004736308&amp;office_id=009&amp;code=066570&amp;page=89&amp;sm=title_entity_id.basic" TargetMode="External"/><Relationship Id="rId5107" Type="http://schemas.openxmlformats.org/officeDocument/2006/relationships/hyperlink" Target="https://finance.naver.com/item/news_read.nhn?article_id=0003843402&amp;office_id=011&amp;code=066570&amp;page=131&amp;sm=title_entity_id.basic" TargetMode="External"/><Relationship Id="rId5521" Type="http://schemas.openxmlformats.org/officeDocument/2006/relationships/hyperlink" Target="https://finance.naver.com/item/news_read.nhn?article_id=0004782049&amp;office_id=018&amp;code=066570&amp;page=167&amp;sm=title_entity_id.basic" TargetMode="External"/><Relationship Id="rId1717" Type="http://schemas.openxmlformats.org/officeDocument/2006/relationships/hyperlink" Target="https://finance.naver.com/item/news_read.nhn?article_id=0004477918&amp;office_id=015&amp;code=005930&amp;page=358&amp;sm=title_entity_id.basic" TargetMode="External"/><Relationship Id="rId3072" Type="http://schemas.openxmlformats.org/officeDocument/2006/relationships/hyperlink" Target="https://finance.naver.com/item/news_read.nhn?article_id=0004555770&amp;office_id=014&amp;code=005930&amp;page=376&amp;sm=title_entity_id.basic" TargetMode="External"/><Relationship Id="rId4123" Type="http://schemas.openxmlformats.org/officeDocument/2006/relationships/hyperlink" Target="https://finance.naver.com/item/news_read.nhn?article_id=0004711192&amp;office_id=009&amp;code=066570&amp;page=145&amp;sm=title_entity_id.basic" TargetMode="External"/><Relationship Id="rId3889" Type="http://schemas.openxmlformats.org/officeDocument/2006/relationships/hyperlink" Target="https://finance.naver.com/item/news_read.nhn?article_id=0001771030&amp;office_id=016&amp;code=066570&amp;page=119&amp;sm=title_entity_id.basic" TargetMode="External"/><Relationship Id="rId6295" Type="http://schemas.openxmlformats.org/officeDocument/2006/relationships/hyperlink" Target="https://finance.naver.com/item/news_read.nhn?article_id=0004518639&amp;office_id=014&amp;code=066570&amp;page=185&amp;sm=title_entity_id.basic" TargetMode="External"/><Relationship Id="rId6362" Type="http://schemas.openxmlformats.org/officeDocument/2006/relationships/hyperlink" Target="https://finance.naver.com/item/news_read.nhn?article_id=0004514050&amp;office_id=014&amp;code=066570&amp;page=194&amp;sm=title_entity_id.basic" TargetMode="External"/><Relationship Id="rId3956" Type="http://schemas.openxmlformats.org/officeDocument/2006/relationships/hyperlink" Target="https://finance.naver.com/item/news_read.nhn?article_id=0004687399&amp;office_id=018&amp;code=066570&amp;page=286&amp;sm=title_entity_id.basic" TargetMode="External"/><Relationship Id="rId6015" Type="http://schemas.openxmlformats.org/officeDocument/2006/relationships/hyperlink" Target="https://finance.naver.com/item/news_read.nhn?article_id=0004508873&amp;office_id=015&amp;code=066570&amp;page=48&amp;sm=title_entity_id.basic" TargetMode="External"/><Relationship Id="rId877" Type="http://schemas.openxmlformats.org/officeDocument/2006/relationships/hyperlink" Target="https://finance.naver.com/item/news_read.nhn?article_id=0004838227&amp;office_id=018&amp;code=005930&amp;page=254&amp;sm=title_entity_id.basic" TargetMode="External"/><Relationship Id="rId2558" Type="http://schemas.openxmlformats.org/officeDocument/2006/relationships/hyperlink" Target="https://finance.naver.com/item/news_read.nhn?article_id=0004515861&amp;office_id=015&amp;code=005930&amp;page=85&amp;sm=title_entity_id.basic" TargetMode="External"/><Relationship Id="rId2972" Type="http://schemas.openxmlformats.org/officeDocument/2006/relationships/hyperlink" Target="https://finance.naver.com/item/news_read.nhn?article_id=0001801883&amp;office_id=016&amp;code=005930&amp;page=137&amp;sm=title_entity_id.basic" TargetMode="External"/><Relationship Id="rId3609" Type="http://schemas.openxmlformats.org/officeDocument/2006/relationships/hyperlink" Target="https://finance.naver.com/item/news_read.nhn?article_id=0003893824&amp;office_id=011&amp;code=066570&amp;page=3&amp;sm=title_entity_id.basic" TargetMode="External"/><Relationship Id="rId944" Type="http://schemas.openxmlformats.org/officeDocument/2006/relationships/hyperlink" Target="https://finance.naver.com/item/news_read.nhn?article_id=0004738249&amp;office_id=009&amp;code=005930&amp;page=262&amp;sm=title_entity_id.basic" TargetMode="External"/><Relationship Id="rId1574" Type="http://schemas.openxmlformats.org/officeDocument/2006/relationships/hyperlink" Target="https://finance.naver.com/item/news_read.nhn?article_id=0004824795&amp;office_id=277&amp;code=005930&amp;page=342&amp;sm=title_entity_id.basic" TargetMode="External"/><Relationship Id="rId2625" Type="http://schemas.openxmlformats.org/officeDocument/2006/relationships/hyperlink" Target="https://finance.naver.com/item/news_read.nhn?article_id=0004877683&amp;office_id=018&amp;code=005930&amp;page=92&amp;sm=title_entity_id.basic" TargetMode="External"/><Relationship Id="rId5031" Type="http://schemas.openxmlformats.org/officeDocument/2006/relationships/hyperlink" Target="https://finance.naver.com/item/news_read.nhn?article_id=0003846564&amp;office_id=011&amp;code=066570&amp;page=123&amp;sm=title_entity_id.basic" TargetMode="External"/><Relationship Id="rId1227" Type="http://schemas.openxmlformats.org/officeDocument/2006/relationships/hyperlink" Target="https://finance.naver.com/item/news_read.nhn?article_id=0004529852&amp;office_id=008&amp;code=005930&amp;page=299&amp;sm=title_entity_id.basic" TargetMode="External"/><Relationship Id="rId1641" Type="http://schemas.openxmlformats.org/officeDocument/2006/relationships/hyperlink" Target="https://finance.naver.com/item/news_read.nhn?article_id=0004823482&amp;office_id=277&amp;code=005930&amp;page=349&amp;sm=title_entity_id.basic" TargetMode="External"/><Relationship Id="rId4797" Type="http://schemas.openxmlformats.org/officeDocument/2006/relationships/hyperlink" Target="https://finance.naver.com/item/news_read.nhn?article_id=0004628311&amp;office_id=018&amp;code=066570&amp;page=349&amp;sm=title_entity_id.basic" TargetMode="External"/><Relationship Id="rId5848" Type="http://schemas.openxmlformats.org/officeDocument/2006/relationships/hyperlink" Target="https://finance.naver.com/item/news_read.nhn?article_id=0004702031&amp;office_id=277&amp;code=066570&amp;page=307&amp;sm=title_entity_id.basic" TargetMode="External"/><Relationship Id="rId3399" Type="http://schemas.openxmlformats.org/officeDocument/2006/relationships/hyperlink" Target="https://finance.naver.com/item/news_read.nhn?article_id=0004434463&amp;office_id=014&amp;code=035900&amp;page=15&amp;sm=title_entity_id.basic" TargetMode="External"/><Relationship Id="rId4864" Type="http://schemas.openxmlformats.org/officeDocument/2006/relationships/hyperlink" Target="https://finance.naver.com/item/news_read.nhn?article_id=0000670212&amp;office_id=366&amp;code=066570&amp;page=61&amp;sm=title_entity_id.basic" TargetMode="External"/><Relationship Id="rId3466" Type="http://schemas.openxmlformats.org/officeDocument/2006/relationships/hyperlink" Target="https://finance.naver.com/item/news_read.nhn?article_id=0001768037&amp;office_id=016&amp;code=122870&amp;page=4&amp;sm=title_entity_id.basic" TargetMode="External"/><Relationship Id="rId4517" Type="http://schemas.openxmlformats.org/officeDocument/2006/relationships/hyperlink" Target="https://finance.naver.com/item/news_read.nhn?article_id=0004829866&amp;office_id=277&amp;code=066570&amp;page=95&amp;sm=title_entity_id.basic" TargetMode="External"/><Relationship Id="rId5915" Type="http://schemas.openxmlformats.org/officeDocument/2006/relationships/hyperlink" Target="https://finance.naver.com/item/news_read.nhn?article_id=0004423195&amp;office_id=008&amp;code=066570&amp;page=315&amp;sm=title_entity_id.basic" TargetMode="External"/><Relationship Id="rId387" Type="http://schemas.openxmlformats.org/officeDocument/2006/relationships/hyperlink" Target="https://finance.naver.com/item/news_read.nhn?article_id=0004566912&amp;office_id=008&amp;code=005930&amp;page=47&amp;sm=title_entity_id.basic" TargetMode="External"/><Relationship Id="rId2068" Type="http://schemas.openxmlformats.org/officeDocument/2006/relationships/hyperlink" Target="https://finance.naver.com/item/news_read.nhn?article_id=0004587813&amp;office_id=014&amp;code=005930&amp;page=174&amp;sm=title_entity_id.basic" TargetMode="External"/><Relationship Id="rId3119" Type="http://schemas.openxmlformats.org/officeDocument/2006/relationships/hyperlink" Target="https://finance.naver.com/item/news_read.nhn?article_id=0001771059&amp;office_id=016&amp;code=005930&amp;page=381&amp;sm=title_entity_id.basic" TargetMode="External"/><Relationship Id="rId3880" Type="http://schemas.openxmlformats.org/officeDocument/2006/relationships/hyperlink" Target="https://finance.naver.com/item/news_read.nhn?article_id=0003847927&amp;office_id=011&amp;code=066570&amp;page=118&amp;sm=title_entity_id.basic" TargetMode="External"/><Relationship Id="rId4931" Type="http://schemas.openxmlformats.org/officeDocument/2006/relationships/hyperlink" Target="https://finance.naver.com/item/news_read.nhn?article_id=0004845628&amp;office_id=018&amp;code=066570&amp;page=69&amp;sm=title_entity_id.basic" TargetMode="External"/><Relationship Id="rId1084" Type="http://schemas.openxmlformats.org/officeDocument/2006/relationships/hyperlink" Target="https://finance.naver.com/item/news_read.nhn?article_id=0004486007&amp;office_id=015&amp;code=005930&amp;page=280&amp;sm=title_entity_id.basic" TargetMode="External"/><Relationship Id="rId2482" Type="http://schemas.openxmlformats.org/officeDocument/2006/relationships/hyperlink" Target="https://finance.naver.com/item/news_read.nhn?article_id=0004536967&amp;office_id=008&amp;code=005930&amp;page=225&amp;sm=title_entity_id.basic" TargetMode="External"/><Relationship Id="rId3533" Type="http://schemas.openxmlformats.org/officeDocument/2006/relationships/hyperlink" Target="https://finance.naver.com/item/news_read.nhn?article_id=0004372302&amp;office_id=015&amp;code=122870&amp;page=16&amp;sm=title_entity_id.basic" TargetMode="External"/><Relationship Id="rId107" Type="http://schemas.openxmlformats.org/officeDocument/2006/relationships/hyperlink" Target="https://finance.naver.com/item/news_read.nhn?article_id=0004528302&amp;office_id=015&amp;code=005930&amp;page=9&amp;sm=title_entity_id.basic" TargetMode="External"/><Relationship Id="rId454" Type="http://schemas.openxmlformats.org/officeDocument/2006/relationships/hyperlink" Target="https://finance.naver.com/item/news_read.nhn?article_id=0004771955&amp;office_id=009&amp;code=005930&amp;page=54&amp;sm=title_entity_id.basic" TargetMode="External"/><Relationship Id="rId2135" Type="http://schemas.openxmlformats.org/officeDocument/2006/relationships/hyperlink" Target="https://finance.naver.com/item/news_read.nhn?article_id=0004501024&amp;office_id=015&amp;code=005930&amp;page=182&amp;sm=title_entity_id.basic" TargetMode="External"/><Relationship Id="rId3600" Type="http://schemas.openxmlformats.org/officeDocument/2006/relationships/hyperlink" Target="https://finance.naver.com/item/news_read.nhn?article_id=0004895973&amp;office_id=018&amp;code=066570&amp;page=3&amp;sm=title_entity_id.basic" TargetMode="External"/><Relationship Id="rId521" Type="http://schemas.openxmlformats.org/officeDocument/2006/relationships/hyperlink" Target="https://finance.naver.com/item/news_read.nhn?article_id=0000691640&amp;office_id=366&amp;code=005930&amp;page=63&amp;sm=title_entity_id.basic" TargetMode="External"/><Relationship Id="rId1151" Type="http://schemas.openxmlformats.org/officeDocument/2006/relationships/hyperlink" Target="https://finance.naver.com/item/news_read.nhn?article_id=0004567332&amp;office_id=014&amp;code=005930&amp;page=290&amp;sm=title_entity_id.basic" TargetMode="External"/><Relationship Id="rId2202" Type="http://schemas.openxmlformats.org/officeDocument/2006/relationships/hyperlink" Target="https://finance.naver.com/item/news_read.nhn?article_id=0001794473&amp;office_id=016&amp;code=005930&amp;page=189&amp;sm=title_entity_id.basic" TargetMode="External"/><Relationship Id="rId5358" Type="http://schemas.openxmlformats.org/officeDocument/2006/relationships/hyperlink" Target="https://finance.naver.com/item/news_read.nhn?article_id=0004702428&amp;office_id=018&amp;code=066570&amp;page=264&amp;sm=title_entity_id.basic" TargetMode="External"/><Relationship Id="rId5772" Type="http://schemas.openxmlformats.org/officeDocument/2006/relationships/hyperlink" Target="https://finance.naver.com/item/news_read.nhn?article_id=0004499558&amp;office_id=014&amp;code=066570&amp;page=217&amp;sm=title_entity_id.basic" TargetMode="External"/><Relationship Id="rId1968" Type="http://schemas.openxmlformats.org/officeDocument/2006/relationships/hyperlink" Target="https://finance.naver.com/item/news_read.nhn?article_id=0001798066&amp;office_id=016&amp;code=005930&amp;page=163&amp;sm=title_entity_id.basic" TargetMode="External"/><Relationship Id="rId4374" Type="http://schemas.openxmlformats.org/officeDocument/2006/relationships/hyperlink" Target="https://finance.naver.com/item/news_read.nhn?article_id=0004338303&amp;office_id=015&amp;code=066570&amp;page=337&amp;sm=title_entity_id.basic" TargetMode="External"/><Relationship Id="rId5425" Type="http://schemas.openxmlformats.org/officeDocument/2006/relationships/hyperlink" Target="https://finance.naver.com/item/news_read.nhn?article_id=0004387242&amp;office_id=015&amp;code=066570&amp;page=272&amp;sm=title_entity_id.basic" TargetMode="External"/><Relationship Id="rId3390" Type="http://schemas.openxmlformats.org/officeDocument/2006/relationships/hyperlink" Target="https://finance.naver.com/item/news_read.nhn?article_id=0004375971&amp;office_id=015&amp;code=035900&amp;page=10&amp;sm=title_entity_id.basic" TargetMode="External"/><Relationship Id="rId4027" Type="http://schemas.openxmlformats.org/officeDocument/2006/relationships/hyperlink" Target="https://finance.naver.com/item/news_read.nhn?article_id=0004436325&amp;office_id=008&amp;code=066570&amp;page=294&amp;sm=title_entity_id.basic" TargetMode="External"/><Relationship Id="rId4441" Type="http://schemas.openxmlformats.org/officeDocument/2006/relationships/hyperlink" Target="https://finance.naver.com/item/news_read.nhn?article_id=0003860530&amp;office_id=011&amp;code=066570&amp;page=86&amp;sm=title_entity_id.basic" TargetMode="External"/><Relationship Id="rId3043" Type="http://schemas.openxmlformats.org/officeDocument/2006/relationships/hyperlink" Target="https://finance.naver.com/item/news_read.nhn?article_id=0004507191&amp;office_id=015&amp;code=005930&amp;page=146&amp;sm=title_entity_id.basic" TargetMode="External"/><Relationship Id="rId6199" Type="http://schemas.openxmlformats.org/officeDocument/2006/relationships/hyperlink" Target="https://finance.naver.com/item/news_read.nhn?article_id=0004735294&amp;office_id=277&amp;code=066570&amp;page=253&amp;sm=title_entity_id.basic" TargetMode="External"/><Relationship Id="rId6266" Type="http://schemas.openxmlformats.org/officeDocument/2006/relationships/hyperlink" Target="https://finance.naver.com/item/news_read.nhn?article_id=0004685545&amp;office_id=009&amp;code=066570&amp;page=182&amp;sm=title_entity_id.basic" TargetMode="External"/><Relationship Id="rId3110" Type="http://schemas.openxmlformats.org/officeDocument/2006/relationships/hyperlink" Target="https://finance.naver.com/item/news_read.nhn?article_id=0004474356&amp;office_id=015&amp;code=005930&amp;page=380&amp;sm=title_entity_id.basic" TargetMode="External"/><Relationship Id="rId2876" Type="http://schemas.openxmlformats.org/officeDocument/2006/relationships/hyperlink" Target="https://finance.naver.com/item/news_read.nhn?article_id=0003880589&amp;office_id=011&amp;code=005930&amp;page=124&amp;sm=title_entity_id.basic" TargetMode="External"/><Relationship Id="rId3927" Type="http://schemas.openxmlformats.org/officeDocument/2006/relationships/hyperlink" Target="https://finance.naver.com/item/news_read.nhn?article_id=0004380569&amp;office_id=015&amp;code=066570&amp;page=283&amp;sm=title_entity_id.basic" TargetMode="External"/><Relationship Id="rId5282" Type="http://schemas.openxmlformats.org/officeDocument/2006/relationships/hyperlink" Target="https://finance.naver.com/item/news_read.nhn?article_id=0004765628&amp;office_id=009&amp;code=066570&amp;page=35&amp;sm=title_entity_id.basic" TargetMode="External"/><Relationship Id="rId6333" Type="http://schemas.openxmlformats.org/officeDocument/2006/relationships/hyperlink" Target="https://finance.naver.com/item/news_read.nhn?article_id=0004436322&amp;office_id=015&amp;code=066570&amp;page=191&amp;sm=title_entity_id.basic" TargetMode="External"/><Relationship Id="rId848" Type="http://schemas.openxmlformats.org/officeDocument/2006/relationships/hyperlink" Target="https://finance.naver.com/item/news_read.nhn?article_id=0004740174&amp;office_id=009&amp;code=005930&amp;page=251&amp;sm=title_entity_id.basic" TargetMode="External"/><Relationship Id="rId1478" Type="http://schemas.openxmlformats.org/officeDocument/2006/relationships/hyperlink" Target="https://finance.naver.com/item/news_read.nhn?article_id=0004825654&amp;office_id=277&amp;code=005930&amp;page=329&amp;sm=title_entity_id.basic" TargetMode="External"/><Relationship Id="rId1892" Type="http://schemas.openxmlformats.org/officeDocument/2006/relationships/hyperlink" Target="https://finance.naver.com/item/news_read.nhn?article_id=0004855928&amp;office_id=277&amp;code=005930&amp;page=155&amp;sm=title_entity_id.basic" TargetMode="External"/><Relationship Id="rId2529" Type="http://schemas.openxmlformats.org/officeDocument/2006/relationships/hyperlink" Target="https://finance.naver.com/item/news_read.nhn?article_id=0003885904&amp;office_id=011&amp;code=005930&amp;page=81&amp;sm=title_entity_id.basic" TargetMode="External"/><Relationship Id="rId6400" Type="http://schemas.openxmlformats.org/officeDocument/2006/relationships/hyperlink" Target="https://finance.naver.com/item/news_read.nhn?article_id=0001736102&amp;office_id=016&amp;code=066570&amp;page=200&amp;sm=title_entity_id.basic" TargetMode="External"/><Relationship Id="rId915" Type="http://schemas.openxmlformats.org/officeDocument/2006/relationships/hyperlink" Target="https://finance.naver.com/item/news_read.nhn?article_id=0004738955&amp;office_id=009&amp;code=005930&amp;page=260&amp;sm=title_entity_id.basic" TargetMode="External"/><Relationship Id="rId1545" Type="http://schemas.openxmlformats.org/officeDocument/2006/relationships/hyperlink" Target="https://finance.naver.com/item/news_read.nhn?article_id=0004825032&amp;office_id=277&amp;code=005930&amp;page=338&amp;sm=title_entity_id.basic" TargetMode="External"/><Relationship Id="rId2943" Type="http://schemas.openxmlformats.org/officeDocument/2006/relationships/hyperlink" Target="https://finance.naver.com/item/news_read.nhn?article_id=0004860055&amp;office_id=277&amp;code=005930&amp;page=133&amp;sm=title_entity_id.basic" TargetMode="External"/><Relationship Id="rId5002" Type="http://schemas.openxmlformats.org/officeDocument/2006/relationships/hyperlink" Target="https://finance.naver.com/item/news_read.nhn?article_id=0004838189&amp;office_id=277&amp;code=066570&amp;page=79&amp;sm=title_entity_id.basic" TargetMode="External"/><Relationship Id="rId1612" Type="http://schemas.openxmlformats.org/officeDocument/2006/relationships/hyperlink" Target="https://finance.naver.com/item/news_read.nhn?article_id=0004824049&amp;office_id=277&amp;code=005930&amp;page=346&amp;sm=title_entity_id.basic" TargetMode="External"/><Relationship Id="rId4768" Type="http://schemas.openxmlformats.org/officeDocument/2006/relationships/hyperlink" Target="https://finance.naver.com/item/news_read.nhn?article_id=0004670524&amp;office_id=277&amp;code=066570&amp;page=345&amp;sm=title_entity_id.basic" TargetMode="External"/><Relationship Id="rId5819" Type="http://schemas.openxmlformats.org/officeDocument/2006/relationships/hyperlink" Target="https://finance.naver.com/item/news_read.nhn?article_id=0003758869&amp;office_id=011&amp;code=066570&amp;page=303&amp;sm=title_entity_id.basic" TargetMode="External"/><Relationship Id="rId6190" Type="http://schemas.openxmlformats.org/officeDocument/2006/relationships/hyperlink" Target="https://finance.naver.com/item/news_read.nhn?article_id=0004635275&amp;office_id=009&amp;code=066570&amp;page=252&amp;sm=title_entity_id.basic" TargetMode="External"/><Relationship Id="rId3784" Type="http://schemas.openxmlformats.org/officeDocument/2006/relationships/hyperlink" Target="https://finance.naver.com/item/news_read.nhn?article_id=0004561531&amp;office_id=014&amp;code=066570&amp;page=105&amp;sm=title_entity_id.basic" TargetMode="External"/><Relationship Id="rId4835" Type="http://schemas.openxmlformats.org/officeDocument/2006/relationships/hyperlink" Target="https://finance.naver.com/item/news_read.nhn?article_id=0004665054&amp;office_id=277&amp;code=066570&amp;page=354&amp;sm=title_entity_id.basic" TargetMode="External"/><Relationship Id="rId2386" Type="http://schemas.openxmlformats.org/officeDocument/2006/relationships/hyperlink" Target="https://finance.naver.com/item/news_read.nhn?article_id=0004539686&amp;office_id=008&amp;code=005930&amp;page=213&amp;sm=title_entity_id.basic" TargetMode="External"/><Relationship Id="rId3437" Type="http://schemas.openxmlformats.org/officeDocument/2006/relationships/hyperlink" Target="https://finance.naver.com/item/news_read.nhn?article_id=0004854038&amp;office_id=277&amp;code=122870&amp;page=2&amp;sm=title_entity_id.basic" TargetMode="External"/><Relationship Id="rId3851" Type="http://schemas.openxmlformats.org/officeDocument/2006/relationships/hyperlink" Target="https://finance.naver.com/item/news_read.nhn?article_id=0003849422&amp;office_id=011&amp;code=066570&amp;page=115&amp;sm=title_entity_id.basic" TargetMode="External"/><Relationship Id="rId4902" Type="http://schemas.openxmlformats.org/officeDocument/2006/relationships/hyperlink" Target="https://finance.naver.com/item/news_read.nhn?article_id=0004541490&amp;office_id=008&amp;code=066570&amp;page=66&amp;sm=title_entity_id.basic" TargetMode="External"/><Relationship Id="rId358" Type="http://schemas.openxmlformats.org/officeDocument/2006/relationships/hyperlink" Target="https://finance.naver.com/item/news_read.nhn?article_id=0003892159&amp;office_id=011&amp;code=005930&amp;page=44&amp;sm=title_entity_id.basic" TargetMode="External"/><Relationship Id="rId772" Type="http://schemas.openxmlformats.org/officeDocument/2006/relationships/hyperlink" Target="https://finance.naver.com/item/news_read.nhn?article_id=0004573963&amp;office_id=014&amp;code=005930&amp;page=242&amp;sm=title_entity_id.basic" TargetMode="External"/><Relationship Id="rId2039" Type="http://schemas.openxmlformats.org/officeDocument/2006/relationships/hyperlink" Target="https://finance.naver.com/item/news_read.nhn?article_id=0004851939&amp;office_id=277&amp;code=005930&amp;page=171&amp;sm=title_entity_id.basic" TargetMode="External"/><Relationship Id="rId2453" Type="http://schemas.openxmlformats.org/officeDocument/2006/relationships/hyperlink" Target="https://finance.naver.com/item/news_read.nhn?article_id=0004843385&amp;office_id=018&amp;code=005930&amp;page=221&amp;sm=title_entity_id.basic" TargetMode="External"/><Relationship Id="rId3504" Type="http://schemas.openxmlformats.org/officeDocument/2006/relationships/hyperlink" Target="https://finance.naver.com/item/news_read.nhn?article_id=0004485338&amp;office_id=014&amp;code=122870&amp;page=8&amp;sm=title_entity_id.basic" TargetMode="External"/><Relationship Id="rId425" Type="http://schemas.openxmlformats.org/officeDocument/2006/relationships/hyperlink" Target="https://finance.naver.com/item/news_read.nhn?article_id=0004566153&amp;office_id=008&amp;code=005930&amp;page=51&amp;sm=title_entity_id.basic" TargetMode="External"/><Relationship Id="rId1055" Type="http://schemas.openxmlformats.org/officeDocument/2006/relationships/hyperlink" Target="https://finance.naver.com/item/news_read.nhn?article_id=0004569145&amp;office_id=014&amp;code=005930&amp;page=277&amp;sm=title_entity_id.basic" TargetMode="External"/><Relationship Id="rId2106" Type="http://schemas.openxmlformats.org/officeDocument/2006/relationships/hyperlink" Target="https://finance.naver.com/item/news_read.nhn?article_id=0004850768&amp;office_id=277&amp;code=005930&amp;page=179&amp;sm=title_entity_id.basic" TargetMode="External"/><Relationship Id="rId2520" Type="http://schemas.openxmlformats.org/officeDocument/2006/relationships/hyperlink" Target="https://finance.naver.com/item/news_read.nhn?article_id=0004881103&amp;office_id=018&amp;code=005930&amp;page=79&amp;sm=title_entity_id.basic" TargetMode="External"/><Relationship Id="rId5676" Type="http://schemas.openxmlformats.org/officeDocument/2006/relationships/hyperlink" Target="https://finance.naver.com/item/news_read.nhn?article_id=0001735223&amp;office_id=016&amp;code=066570&amp;page=204&amp;sm=title_entity_id.basic" TargetMode="External"/><Relationship Id="rId1122" Type="http://schemas.openxmlformats.org/officeDocument/2006/relationships/hyperlink" Target="https://finance.naver.com/item/news_read.nhn?article_id=0001781317&amp;office_id=016&amp;code=005930&amp;page=285&amp;sm=title_entity_id.basic" TargetMode="External"/><Relationship Id="rId4278" Type="http://schemas.openxmlformats.org/officeDocument/2006/relationships/hyperlink" Target="https://finance.naver.com/item/news_read.nhn?article_id=0004653552&amp;office_id=018&amp;code=066570&amp;page=324&amp;sm=title_entity_id.basic" TargetMode="External"/><Relationship Id="rId5329" Type="http://schemas.openxmlformats.org/officeDocument/2006/relationships/hyperlink" Target="https://finance.naver.com/item/news_read.nhn?article_id=0004704168&amp;office_id=018&amp;code=066570&amp;page=261&amp;sm=title_entity_id.basic" TargetMode="External"/><Relationship Id="rId3294" Type="http://schemas.openxmlformats.org/officeDocument/2006/relationships/hyperlink" Target="https://finance.naver.com/item/news_read.nhn?article_id=0004514992&amp;office_id=015&amp;code=035900&amp;page=2&amp;sm=title_entity_id.basic" TargetMode="External"/><Relationship Id="rId4345" Type="http://schemas.openxmlformats.org/officeDocument/2006/relationships/hyperlink" Target="https://finance.naver.com/item/news_read.nhn?article_id=0004577473&amp;office_id=009&amp;code=066570&amp;page=333&amp;sm=title_entity_id.basic" TargetMode="External"/><Relationship Id="rId4692" Type="http://schemas.openxmlformats.org/officeDocument/2006/relationships/hyperlink" Target="https://finance.naver.com/item/news_read.nhn?article_id=0004744894&amp;office_id=277&amp;code=066570&amp;page=237&amp;sm=title_entity_id.basic" TargetMode="External"/><Relationship Id="rId5743" Type="http://schemas.openxmlformats.org/officeDocument/2006/relationships/hyperlink" Target="https://finance.naver.com/item/news_read.nhn?article_id=0003803494&amp;office_id=011&amp;code=066570&amp;page=213&amp;sm=title_entity_id.basic" TargetMode="External"/><Relationship Id="rId1939" Type="http://schemas.openxmlformats.org/officeDocument/2006/relationships/hyperlink" Target="https://finance.naver.com/item/news_read.nhn?article_id=0003875981&amp;office_id=011&amp;code=005930&amp;page=161&amp;sm=title_entity_id.basic" TargetMode="External"/><Relationship Id="rId5810" Type="http://schemas.openxmlformats.org/officeDocument/2006/relationships/hyperlink" Target="https://finance.naver.com/item/news_read.nhn?article_id=0001692226&amp;office_id=016&amp;code=066570&amp;page=302&amp;sm=title_entity_id.basic" TargetMode="External"/><Relationship Id="rId3361" Type="http://schemas.openxmlformats.org/officeDocument/2006/relationships/hyperlink" Target="https://finance.naver.com/item/news_read.nhn?article_id=0004478375&amp;office_id=014&amp;code=035900&amp;page=7&amp;sm=title_entity_id.basic" TargetMode="External"/><Relationship Id="rId4412" Type="http://schemas.openxmlformats.org/officeDocument/2006/relationships/hyperlink" Target="https://finance.naver.com/item/news_read.nhn?article_id=0004836681&amp;office_id=277&amp;code=066570&amp;page=81&amp;sm=title_entity_id.basic" TargetMode="External"/><Relationship Id="rId282" Type="http://schemas.openxmlformats.org/officeDocument/2006/relationships/hyperlink" Target="https://finance.naver.com/item/news_read.nhn?article_id=0003893095&amp;office_id=011&amp;code=005930&amp;page=34&amp;sm=title_entity_id.basic" TargetMode="External"/><Relationship Id="rId3014" Type="http://schemas.openxmlformats.org/officeDocument/2006/relationships/hyperlink" Target="https://finance.naver.com/item/news_read.nhn?article_id=0004866657&amp;office_id=018&amp;code=005930&amp;page=143&amp;sm=title_entity_id.basic" TargetMode="External"/><Relationship Id="rId2030" Type="http://schemas.openxmlformats.org/officeDocument/2006/relationships/hyperlink" Target="https://finance.naver.com/item/news_read.nhn?article_id=0004859068&amp;office_id=018&amp;code=005930&amp;page=171&amp;sm=title_entity_id.basic" TargetMode="External"/><Relationship Id="rId5186" Type="http://schemas.openxmlformats.org/officeDocument/2006/relationships/hyperlink" Target="https://finance.naver.com/item/news_read.nhn?article_id=0004771642&amp;office_id=009&amp;code=066570&amp;page=22&amp;sm=title_entity_id.basic" TargetMode="External"/><Relationship Id="rId6237" Type="http://schemas.openxmlformats.org/officeDocument/2006/relationships/hyperlink" Target="https://finance.naver.com/item/news_read.nhn?article_id=0001708788&amp;office_id=016&amp;code=066570&amp;page=257&amp;sm=title_entity_id.basic" TargetMode="External"/><Relationship Id="rId5253" Type="http://schemas.openxmlformats.org/officeDocument/2006/relationships/hyperlink" Target="https://finance.naver.com/item/news_read.nhn?article_id=0004605335&amp;office_id=014&amp;code=066570&amp;page=32&amp;sm=title_entity_id.basic" TargetMode="External"/><Relationship Id="rId6304" Type="http://schemas.openxmlformats.org/officeDocument/2006/relationships/hyperlink" Target="https://finance.naver.com/item/news_read.nhn?article_id=0001743148&amp;office_id=016&amp;code=066570&amp;page=186&amp;sm=title_entity_id.basic" TargetMode="External"/><Relationship Id="rId1449" Type="http://schemas.openxmlformats.org/officeDocument/2006/relationships/hyperlink" Target="https://finance.naver.com/item/news_read.nhn?article_id=0004526337&amp;office_id=008&amp;code=005930&amp;page=326&amp;sm=title_entity_id.basic" TargetMode="External"/><Relationship Id="rId1796" Type="http://schemas.openxmlformats.org/officeDocument/2006/relationships/hyperlink" Target="https://finance.naver.com/item/news_read.nhn?article_id=0004476102&amp;office_id=015&amp;code=005930&amp;page=369&amp;sm=title_entity_id.basic" TargetMode="External"/><Relationship Id="rId2847" Type="http://schemas.openxmlformats.org/officeDocument/2006/relationships/hyperlink" Target="https://finance.naver.com/item/news_read.nhn?article_id=0000681858&amp;office_id=366&amp;code=005930&amp;page=121&amp;sm=title_entity_id.basic" TargetMode="External"/><Relationship Id="rId88" Type="http://schemas.openxmlformats.org/officeDocument/2006/relationships/hyperlink" Target="https://finance.naver.com/item/news_read.nhn?article_id=0003896072&amp;office_id=011&amp;code=005930&amp;page=7&amp;sm=title_entity_id.basic" TargetMode="External"/><Relationship Id="rId819" Type="http://schemas.openxmlformats.org/officeDocument/2006/relationships/hyperlink" Target="https://finance.naver.com/item/news_read.nhn?article_id=0004740435&amp;office_id=009&amp;code=005930&amp;page=247&amp;sm=title_entity_id.basic" TargetMode="External"/><Relationship Id="rId1863" Type="http://schemas.openxmlformats.org/officeDocument/2006/relationships/hyperlink" Target="https://finance.naver.com/item/news_read.nhn?article_id=0004756198&amp;office_id=009&amp;code=005930&amp;page=151&amp;sm=title_entity_id.basic" TargetMode="External"/><Relationship Id="rId2914" Type="http://schemas.openxmlformats.org/officeDocument/2006/relationships/hyperlink" Target="https://finance.naver.com/item/news_read.nhn?article_id=0004553767&amp;office_id=008&amp;code=005930&amp;page=130&amp;sm=title_entity_id.basic" TargetMode="External"/><Relationship Id="rId5320" Type="http://schemas.openxmlformats.org/officeDocument/2006/relationships/hyperlink" Target="https://finance.naver.com/item/news_read.nhn?article_id=0004874880&amp;office_id=018&amp;code=066570&amp;page=40&amp;sm=title_entity_id.basic" TargetMode="External"/><Relationship Id="rId1516" Type="http://schemas.openxmlformats.org/officeDocument/2006/relationships/hyperlink" Target="https://finance.naver.com/item/news_read.nhn?article_id=0004525559&amp;office_id=008&amp;code=005930&amp;page=335&amp;sm=title_entity_id.basic" TargetMode="External"/><Relationship Id="rId1930" Type="http://schemas.openxmlformats.org/officeDocument/2006/relationships/hyperlink" Target="https://finance.naver.com/item/news_read.nhn?article_id=0004862299&amp;office_id=018&amp;code=005930&amp;page=159&amp;sm=title_entity_id.basic" TargetMode="External"/><Relationship Id="rId3688" Type="http://schemas.openxmlformats.org/officeDocument/2006/relationships/hyperlink" Target="https://finance.naver.com/item/news_read.nhn?article_id=0004879003&amp;office_id=277&amp;code=066570&amp;page=9&amp;sm=title_entity_id.basic" TargetMode="External"/><Relationship Id="rId4739" Type="http://schemas.openxmlformats.org/officeDocument/2006/relationships/hyperlink" Target="https://finance.naver.com/item/news_read.nhn?article_id=0004417552&amp;office_id=014&amp;code=066570&amp;page=341&amp;sm=title_entity_id.basic" TargetMode="External"/><Relationship Id="rId6094" Type="http://schemas.openxmlformats.org/officeDocument/2006/relationships/hyperlink" Target="https://finance.naver.com/item/news_read.nhn?article_id=0004851174&amp;office_id=277&amp;code=066570&amp;page=59&amp;sm=title_entity_id.basic" TargetMode="External"/><Relationship Id="rId3755" Type="http://schemas.openxmlformats.org/officeDocument/2006/relationships/hyperlink" Target="https://finance.naver.com/item/news_read.nhn?article_id=0001776682&amp;office_id=016&amp;code=066570&amp;page=102&amp;sm=title_entity_id.basic" TargetMode="External"/><Relationship Id="rId4806" Type="http://schemas.openxmlformats.org/officeDocument/2006/relationships/hyperlink" Target="https://finance.naver.com/item/news_read.nhn?article_id=0004400199&amp;office_id=008&amp;code=066570&amp;page=350&amp;sm=title_entity_id.basic" TargetMode="External"/><Relationship Id="rId6161" Type="http://schemas.openxmlformats.org/officeDocument/2006/relationships/hyperlink" Target="https://finance.naver.com/item/news_read.nhn?article_id=0004400794&amp;office_id=015&amp;code=066570&amp;page=248&amp;sm=title_entity_id.basic" TargetMode="External"/><Relationship Id="rId676" Type="http://schemas.openxmlformats.org/officeDocument/2006/relationships/hyperlink" Target="https://finance.naver.com/item/news_read.nhn?article_id=0004837132&amp;office_id=277&amp;code=005930&amp;page=231&amp;sm=title_entity_id.basic" TargetMode="External"/><Relationship Id="rId2357" Type="http://schemas.openxmlformats.org/officeDocument/2006/relationships/hyperlink" Target="https://finance.naver.com/item/news_read.nhn?article_id=0004745477&amp;office_id=009&amp;code=005930&amp;page=210&amp;sm=title_entity_id.basic" TargetMode="External"/><Relationship Id="rId3408" Type="http://schemas.openxmlformats.org/officeDocument/2006/relationships/hyperlink" Target="https://finance.naver.com/item/news_read.nhn?article_id=0004678722&amp;office_id=277&amp;code=035900&amp;page=16&amp;sm=title_entity_id.basic" TargetMode="External"/><Relationship Id="rId329" Type="http://schemas.openxmlformats.org/officeDocument/2006/relationships/hyperlink" Target="https://finance.naver.com/item/news_read.nhn?article_id=0003892379&amp;office_id=011&amp;code=005930&amp;page=40&amp;sm=title_entity_id.basic" TargetMode="External"/><Relationship Id="rId1373" Type="http://schemas.openxmlformats.org/officeDocument/2006/relationships/hyperlink" Target="https://finance.naver.com/item/news_read.nhn?article_id=0003855471&amp;office_id=011&amp;code=005930&amp;page=317&amp;sm=title_entity_id.basic" TargetMode="External"/><Relationship Id="rId2771" Type="http://schemas.openxmlformats.org/officeDocument/2006/relationships/hyperlink" Target="https://finance.naver.com/item/news_read.nhn?article_id=0001805903&amp;office_id=016&amp;code=005930&amp;page=112&amp;sm=title_entity_id.basic" TargetMode="External"/><Relationship Id="rId3822" Type="http://schemas.openxmlformats.org/officeDocument/2006/relationships/hyperlink" Target="https://finance.naver.com/item/news_read.nhn?article_id=0003851617&amp;office_id=011&amp;code=066570&amp;page=110&amp;sm=title_entity_id.basic" TargetMode="External"/><Relationship Id="rId743" Type="http://schemas.openxmlformats.org/officeDocument/2006/relationships/hyperlink" Target="https://finance.naver.com/item/news_read.nhn?article_id=0004839869&amp;office_id=018&amp;code=005930&amp;page=238&amp;sm=title_entity_id.basic" TargetMode="External"/><Relationship Id="rId1026" Type="http://schemas.openxmlformats.org/officeDocument/2006/relationships/hyperlink" Target="https://finance.naver.com/item/news_read.nhn?article_id=0000656923&amp;office_id=366&amp;code=005930&amp;page=272&amp;sm=title_entity_id.basic" TargetMode="External"/><Relationship Id="rId2424" Type="http://schemas.openxmlformats.org/officeDocument/2006/relationships/hyperlink" Target="https://finance.naver.com/item/news_read.nhn?article_id=0003866604&amp;office_id=011&amp;code=005930&amp;page=217&amp;sm=title_entity_id.basic" TargetMode="External"/><Relationship Id="rId5994" Type="http://schemas.openxmlformats.org/officeDocument/2006/relationships/hyperlink" Target="https://finance.naver.com/item/news_read.nhn?article_id=0004869879&amp;office_id=018&amp;code=066570&amp;page=45&amp;sm=title_entity_id.basic" TargetMode="External"/><Relationship Id="rId810" Type="http://schemas.openxmlformats.org/officeDocument/2006/relationships/hyperlink" Target="https://finance.naver.com/item/news_read.nhn?article_id=0001785813&amp;office_id=016&amp;code=005930&amp;page=246&amp;sm=title_entity_id.basic" TargetMode="External"/><Relationship Id="rId1440" Type="http://schemas.openxmlformats.org/officeDocument/2006/relationships/hyperlink" Target="https://finance.naver.com/item/news_read.nhn?article_id=0004562508&amp;office_id=014&amp;code=005930&amp;page=325&amp;sm=title_entity_id.basic" TargetMode="External"/><Relationship Id="rId4596" Type="http://schemas.openxmlformats.org/officeDocument/2006/relationships/hyperlink" Target="https://finance.naver.com/item/news_read.nhn?article_id=0004471287&amp;office_id=008&amp;code=066570&amp;page=225&amp;sm=title_entity_id.basic" TargetMode="External"/><Relationship Id="rId5647" Type="http://schemas.openxmlformats.org/officeDocument/2006/relationships/hyperlink" Target="https://finance.naver.com/item/news_read.nhn?article_id=0003808810&amp;office_id=011&amp;code=066570&amp;page=201&amp;sm=title_entity_id.basic" TargetMode="External"/><Relationship Id="rId3198" Type="http://schemas.openxmlformats.org/officeDocument/2006/relationships/hyperlink" Target="https://finance.naver.com/item/news_read.nhn?article_id=0004816817&amp;office_id=277&amp;code=005930&amp;page=391&amp;sm=title_entity_id.basic" TargetMode="External"/><Relationship Id="rId4249" Type="http://schemas.openxmlformats.org/officeDocument/2006/relationships/hyperlink" Target="https://finance.naver.com/item/news_read.nhn?article_id=0004692531&amp;office_id=277&amp;code=066570&amp;page=321&amp;sm=title_entity_id.basic" TargetMode="External"/><Relationship Id="rId4663" Type="http://schemas.openxmlformats.org/officeDocument/2006/relationships/hyperlink" Target="https://finance.naver.com/item/news_read.nhn?article_id=0004464826&amp;office_id=008&amp;code=066570&amp;page=233&amp;sm=title_entity_id.basic" TargetMode="External"/><Relationship Id="rId5714" Type="http://schemas.openxmlformats.org/officeDocument/2006/relationships/hyperlink" Target="https://finance.naver.com/item/news_read.nhn?article_id=0004764446&amp;office_id=277&amp;code=066570&amp;page=210&amp;sm=title_entity_id.basic" TargetMode="External"/><Relationship Id="rId3265" Type="http://schemas.openxmlformats.org/officeDocument/2006/relationships/hyperlink" Target="https://finance.naver.com/item/news_read.nhn?article_id=0004551330&amp;office_id=014&amp;code=005930&amp;page=399&amp;sm=title_entity_id.basic" TargetMode="External"/><Relationship Id="rId4316" Type="http://schemas.openxmlformats.org/officeDocument/2006/relationships/hyperlink" Target="https://finance.naver.com/item/news_read.nhn?article_id=0003741790&amp;office_id=011&amp;code=066570&amp;page=330&amp;sm=title_entity_id.basic" TargetMode="External"/><Relationship Id="rId4730" Type="http://schemas.openxmlformats.org/officeDocument/2006/relationships/hyperlink" Target="https://finance.naver.com/item/news_read.nhn?article_id=0004567789&amp;office_id=009&amp;code=066570&amp;page=341&amp;sm=title_entity_id.basic" TargetMode="External"/><Relationship Id="rId186" Type="http://schemas.openxmlformats.org/officeDocument/2006/relationships/hyperlink" Target="https://finance.naver.com/item/news_read.nhn?article_id=0004569429&amp;office_id=008&amp;code=005930&amp;page=22&amp;sm=title_entity_id.basic" TargetMode="External"/><Relationship Id="rId2281" Type="http://schemas.openxmlformats.org/officeDocument/2006/relationships/hyperlink" Target="https://finance.naver.com/item/news_read.nhn?article_id=0004850679&amp;office_id=018&amp;code=005930&amp;page=200&amp;sm=title_entity_id.basic" TargetMode="External"/><Relationship Id="rId3332" Type="http://schemas.openxmlformats.org/officeDocument/2006/relationships/hyperlink" Target="https://finance.naver.com/item/news_read.nhn?article_id=0004501192&amp;office_id=008&amp;code=035900&amp;page=5&amp;sm=title_entity_id.basic" TargetMode="External"/><Relationship Id="rId253" Type="http://schemas.openxmlformats.org/officeDocument/2006/relationships/hyperlink" Target="https://finance.naver.com/item/news_read.nhn?article_id=0004569000&amp;office_id=008&amp;code=005930&amp;page=31&amp;sm=title_entity_id.basic" TargetMode="External"/><Relationship Id="rId320" Type="http://schemas.openxmlformats.org/officeDocument/2006/relationships/hyperlink" Target="https://finance.naver.com/item/news_read.nhn?article_id=0004892915&amp;office_id=018&amp;code=005930&amp;page=39&amp;sm=title_entity_id.basic" TargetMode="External"/><Relationship Id="rId2001" Type="http://schemas.openxmlformats.org/officeDocument/2006/relationships/hyperlink" Target="https://finance.naver.com/item/news_read.nhn?article_id=0003874777&amp;office_id=011&amp;code=005930&amp;page=167&amp;sm=title_entity_id.basic" TargetMode="External"/><Relationship Id="rId5157" Type="http://schemas.openxmlformats.org/officeDocument/2006/relationships/hyperlink" Target="https://finance.naver.com/item/news_read.nhn?article_id=0004544438&amp;office_id=014&amp;code=066570&amp;page=139&amp;sm=title_entity_id.basic" TargetMode="External"/><Relationship Id="rId6208" Type="http://schemas.openxmlformats.org/officeDocument/2006/relationships/hyperlink" Target="https://finance.naver.com/item/news_read.nhn?article_id=0004452954&amp;office_id=008&amp;code=066570&amp;page=254&amp;sm=title_entity_id.basic" TargetMode="External"/><Relationship Id="rId5571" Type="http://schemas.openxmlformats.org/officeDocument/2006/relationships/hyperlink" Target="https://finance.naver.com/item/news_read.nhn?article_id=0004493377&amp;office_id=008&amp;code=066570&amp;page=172&amp;sm=title_entity_id.basic" TargetMode="External"/><Relationship Id="rId1767" Type="http://schemas.openxmlformats.org/officeDocument/2006/relationships/hyperlink" Target="https://finance.naver.com/item/news_read.nhn?article_id=0004476804&amp;office_id=015&amp;code=005930&amp;page=367&amp;sm=title_entity_id.basic" TargetMode="External"/><Relationship Id="rId2818" Type="http://schemas.openxmlformats.org/officeDocument/2006/relationships/hyperlink" Target="https://finance.naver.com/item/news_read.nhn?article_id=0004598674&amp;office_id=014&amp;code=005930&amp;page=119&amp;sm=title_entity_id.basic" TargetMode="External"/><Relationship Id="rId4173" Type="http://schemas.openxmlformats.org/officeDocument/2006/relationships/hyperlink" Target="https://finance.naver.com/item/news_read.nhn?article_id=0004794484&amp;office_id=018&amp;code=066570&amp;page=152&amp;sm=title_entity_id.basic" TargetMode="External"/><Relationship Id="rId5224" Type="http://schemas.openxmlformats.org/officeDocument/2006/relationships/hyperlink" Target="https://finance.naver.com/item/news_read.nhn?article_id=0004884193&amp;office_id=018&amp;code=066570&amp;page=27&amp;sm=title_entity_id.basic" TargetMode="External"/><Relationship Id="rId59" Type="http://schemas.openxmlformats.org/officeDocument/2006/relationships/hyperlink" Target="https://finance.naver.com/item/news_read.nhn?article_id=0004778673&amp;office_id=009&amp;code=005930&amp;page=4&amp;sm=title_entity_id.basic" TargetMode="External"/><Relationship Id="rId1834" Type="http://schemas.openxmlformats.org/officeDocument/2006/relationships/hyperlink" Target="https://finance.naver.com/item/news_read.nhn?article_id=0001772399&amp;office_id=016&amp;code=005930&amp;page=374&amp;sm=title_entity_id.basic" TargetMode="External"/><Relationship Id="rId4240" Type="http://schemas.openxmlformats.org/officeDocument/2006/relationships/hyperlink" Target="https://finance.naver.com/item/news_read.nhn?article_id=0003827089&amp;office_id=011&amp;code=066570&amp;page=160&amp;sm=title_entity_id.basic" TargetMode="External"/><Relationship Id="rId1901" Type="http://schemas.openxmlformats.org/officeDocument/2006/relationships/hyperlink" Target="https://finance.naver.com/item/news_read.nhn?article_id=0001799432&amp;office_id=016&amp;code=005930&amp;page=156&amp;sm=title_entity_id.basic" TargetMode="External"/><Relationship Id="rId3659" Type="http://schemas.openxmlformats.org/officeDocument/2006/relationships/hyperlink" Target="https://finance.naver.com/item/news_read.nhn?article_id=0004893954&amp;office_id=018&amp;code=066570&amp;page=6&amp;sm=title_entity_id.basic" TargetMode="External"/><Relationship Id="rId6065" Type="http://schemas.openxmlformats.org/officeDocument/2006/relationships/hyperlink" Target="https://finance.naver.com/item/news_read.nhn?article_id=0004547971&amp;office_id=008&amp;code=066570&amp;page=54&amp;sm=title_entity_id.basic" TargetMode="External"/><Relationship Id="rId5081" Type="http://schemas.openxmlformats.org/officeDocument/2006/relationships/hyperlink" Target="https://finance.naver.com/item/news_read.nhn?article_id=0003845679&amp;office_id=011&amp;code=066570&amp;page=128&amp;sm=title_entity_id.basic" TargetMode="External"/><Relationship Id="rId6132" Type="http://schemas.openxmlformats.org/officeDocument/2006/relationships/hyperlink" Target="https://finance.naver.com/item/news_read.nhn?article_id=0004458608&amp;office_id=008&amp;code=066570&amp;page=244&amp;sm=title_entity_id.basic" TargetMode="External"/><Relationship Id="rId994" Type="http://schemas.openxmlformats.org/officeDocument/2006/relationships/hyperlink" Target="https://finance.naver.com/item/news_read.nhn?article_id=0004532563&amp;office_id=008&amp;code=005930&amp;page=268&amp;sm=title_entity_id.basic" TargetMode="External"/><Relationship Id="rId2675" Type="http://schemas.openxmlformats.org/officeDocument/2006/relationships/hyperlink" Target="https://finance.naver.com/item/news_read.nhn?article_id=0004865890&amp;office_id=277&amp;code=005930&amp;page=99&amp;sm=title_entity_id.basic" TargetMode="External"/><Relationship Id="rId3726" Type="http://schemas.openxmlformats.org/officeDocument/2006/relationships/hyperlink" Target="https://finance.naver.com/item/news_read.nhn?article_id=0004878190&amp;office_id=277&amp;code=066570&amp;page=20&amp;sm=title_entity_id.basic" TargetMode="External"/><Relationship Id="rId647" Type="http://schemas.openxmlformats.org/officeDocument/2006/relationships/hyperlink" Target="https://finance.naver.com/item/news_read.nhn?article_id=0004491862&amp;office_id=015&amp;code=005930&amp;page=228&amp;sm=title_entity_id.basic" TargetMode="External"/><Relationship Id="rId1277" Type="http://schemas.openxmlformats.org/officeDocument/2006/relationships/hyperlink" Target="https://finance.naver.com/item/news_read.nhn?article_id=0001779696&amp;office_id=016&amp;code=005930&amp;page=304&amp;sm=title_entity_id.basic" TargetMode="External"/><Relationship Id="rId1691" Type="http://schemas.openxmlformats.org/officeDocument/2006/relationships/hyperlink" Target="https://finance.naver.com/item/news_read.nhn?article_id=0003851540&amp;office_id=011&amp;code=005930&amp;page=355&amp;sm=title_entity_id.basic" TargetMode="External"/><Relationship Id="rId2328" Type="http://schemas.openxmlformats.org/officeDocument/2006/relationships/hyperlink" Target="https://finance.naver.com/item/news_read.nhn?article_id=0004848609&amp;office_id=018&amp;code=005930&amp;page=205&amp;sm=title_entity_id.basic" TargetMode="External"/><Relationship Id="rId2742" Type="http://schemas.openxmlformats.org/officeDocument/2006/relationships/hyperlink" Target="https://finance.naver.com/item/news_read.nhn?article_id=0003882793&amp;office_id=011&amp;code=005930&amp;page=109&amp;sm=title_entity_id.basic" TargetMode="External"/><Relationship Id="rId5898" Type="http://schemas.openxmlformats.org/officeDocument/2006/relationships/hyperlink" Target="https://finance.naver.com/item/news_read.nhn?article_id=0004442333&amp;office_id=014&amp;code=066570&amp;page=313&amp;sm=title_entity_id.basic" TargetMode="External"/><Relationship Id="rId714" Type="http://schemas.openxmlformats.org/officeDocument/2006/relationships/hyperlink" Target="https://finance.naver.com/item/news_read.nhn?article_id=0004535479&amp;office_id=008&amp;code=005930&amp;page=235&amp;sm=title_entity_id.basic" TargetMode="External"/><Relationship Id="rId1344" Type="http://schemas.openxmlformats.org/officeDocument/2006/relationships/hyperlink" Target="https://finance.naver.com/item/news_read.nhn?article_id=0004564411&amp;office_id=014&amp;code=005930&amp;page=313&amp;sm=title_entity_id.basic" TargetMode="External"/><Relationship Id="rId5965" Type="http://schemas.openxmlformats.org/officeDocument/2006/relationships/hyperlink" Target="https://finance.naver.com/item/news_read.nhn?article_id=0004510852&amp;office_id=015&amp;code=066570&amp;page=42&amp;sm=title_entity_id.basic" TargetMode="External"/><Relationship Id="rId50" Type="http://schemas.openxmlformats.org/officeDocument/2006/relationships/hyperlink" Target="https://finance.naver.com/item/news_read.nhn?article_id=0004529617&amp;office_id=015&amp;code=005930&amp;page=4&amp;sm=title_entity_id.basic" TargetMode="External"/><Relationship Id="rId1411" Type="http://schemas.openxmlformats.org/officeDocument/2006/relationships/hyperlink" Target="https://finance.naver.com/item/news_read.nhn?article_id=0004826340&amp;office_id=018&amp;code=005930&amp;page=321&amp;sm=title_entity_id.basic" TargetMode="External"/><Relationship Id="rId4567" Type="http://schemas.openxmlformats.org/officeDocument/2006/relationships/hyperlink" Target="https://finance.naver.com/item/news_read.nhn?article_id=0003800566&amp;office_id=011&amp;code=066570&amp;page=221&amp;sm=title_entity_id.basic" TargetMode="External"/><Relationship Id="rId5618" Type="http://schemas.openxmlformats.org/officeDocument/2006/relationships/hyperlink" Target="https://finance.naver.com/item/news_read.nhn?article_id=0004492707&amp;office_id=008&amp;code=066570&amp;page=178&amp;sm=title_entity_id.basic" TargetMode="External"/><Relationship Id="rId3169" Type="http://schemas.openxmlformats.org/officeDocument/2006/relationships/hyperlink" Target="https://finance.naver.com/item/news_read.nhn?article_id=0004722583&amp;office_id=009&amp;code=005930&amp;page=388&amp;sm=title_entity_id.basic" TargetMode="External"/><Relationship Id="rId3583" Type="http://schemas.openxmlformats.org/officeDocument/2006/relationships/hyperlink" Target="https://finance.naver.com/item/news_read.nhn?article_id=0004778315&amp;office_id=009&amp;code=066570&amp;page=1&amp;sm=title_entity_id.basic" TargetMode="External"/><Relationship Id="rId4981" Type="http://schemas.openxmlformats.org/officeDocument/2006/relationships/hyperlink" Target="https://finance.naver.com/item/news_read.nhn?article_id=0004838313&amp;office_id=277&amp;code=066570&amp;page=75&amp;sm=title_entity_id.basic" TargetMode="External"/><Relationship Id="rId2185" Type="http://schemas.openxmlformats.org/officeDocument/2006/relationships/hyperlink" Target="https://finance.naver.com/item/news_read.nhn?article_id=0003871593&amp;office_id=011&amp;code=005930&amp;page=188&amp;sm=title_entity_id.basic" TargetMode="External"/><Relationship Id="rId3236" Type="http://schemas.openxmlformats.org/officeDocument/2006/relationships/hyperlink" Target="https://finance.naver.com/item/news_read.nhn?article_id=0004813371&amp;office_id=018&amp;code=005930&amp;page=395&amp;sm=title_entity_id.basic" TargetMode="External"/><Relationship Id="rId4634" Type="http://schemas.openxmlformats.org/officeDocument/2006/relationships/hyperlink" Target="https://finance.naver.com/item/news_read.nhn?article_id=0004732542&amp;office_id=018&amp;code=066570&amp;page=229&amp;sm=title_entity_id.basic" TargetMode="External"/><Relationship Id="rId157" Type="http://schemas.openxmlformats.org/officeDocument/2006/relationships/hyperlink" Target="https://finance.naver.com/item/news_read.nhn?article_id=0003894321&amp;office_id=011&amp;code=005930&amp;page=20&amp;sm=title_entity_id.basic" TargetMode="External"/><Relationship Id="rId3650" Type="http://schemas.openxmlformats.org/officeDocument/2006/relationships/hyperlink" Target="https://finance.naver.com/item/news_read.nhn?article_id=0004569018&amp;office_id=008&amp;code=066570&amp;page=5&amp;sm=title_entity_id.basic" TargetMode="External"/><Relationship Id="rId4701" Type="http://schemas.openxmlformats.org/officeDocument/2006/relationships/hyperlink" Target="https://finance.naver.com/item/news_read.nhn?article_id=0004643376&amp;office_id=009&amp;code=066570&amp;page=239&amp;sm=title_entity_id.basic" TargetMode="External"/><Relationship Id="rId571" Type="http://schemas.openxmlformats.org/officeDocument/2006/relationships/hyperlink" Target="https://finance.naver.com/item/news_read.nhn?article_id=0004519009&amp;office_id=015&amp;code=005930&amp;page=68&amp;sm=title_entity_id.basic" TargetMode="External"/><Relationship Id="rId2252" Type="http://schemas.openxmlformats.org/officeDocument/2006/relationships/hyperlink" Target="https://finance.naver.com/item/news_read.nhn?article_id=0004583682&amp;office_id=014&amp;code=005930&amp;page=196&amp;sm=title_entity_id.basic" TargetMode="External"/><Relationship Id="rId3303" Type="http://schemas.openxmlformats.org/officeDocument/2006/relationships/hyperlink" Target="https://finance.naver.com/item/news_read.nhn?article_id=0004868651&amp;office_id=018&amp;code=035900&amp;page=3&amp;sm=title_entity_id.basic" TargetMode="External"/><Relationship Id="rId224" Type="http://schemas.openxmlformats.org/officeDocument/2006/relationships/hyperlink" Target="https://finance.naver.com/item/news_read.nhn?article_id=0004615880&amp;office_id=014&amp;code=005930&amp;page=28&amp;sm=title_entity_id.basic" TargetMode="External"/><Relationship Id="rId5475" Type="http://schemas.openxmlformats.org/officeDocument/2006/relationships/hyperlink" Target="https://finance.naver.com/item/news_read.nhn?article_id=0004450476&amp;office_id=015&amp;code=066570&amp;page=161&amp;sm=title_entity_id.basic" TargetMode="External"/><Relationship Id="rId4077" Type="http://schemas.openxmlformats.org/officeDocument/2006/relationships/hyperlink" Target="https://finance.naver.com/item/news_read.nhn?article_id=0004371778&amp;office_id=015&amp;code=066570&amp;page=300&amp;sm=title_entity_id.basic" TargetMode="External"/><Relationship Id="rId4491" Type="http://schemas.openxmlformats.org/officeDocument/2006/relationships/hyperlink" Target="https://finance.naver.com/item/news_read.nhn?article_id=0004736295&amp;office_id=009&amp;code=066570&amp;page=91&amp;sm=title_entity_id.basic" TargetMode="External"/><Relationship Id="rId5128" Type="http://schemas.openxmlformats.org/officeDocument/2006/relationships/hyperlink" Target="https://finance.naver.com/item/news_read.nhn?article_id=0003842067&amp;office_id=011&amp;code=066570&amp;page=134&amp;sm=title_entity_id.basic" TargetMode="External"/><Relationship Id="rId5542" Type="http://schemas.openxmlformats.org/officeDocument/2006/relationships/hyperlink" Target="https://finance.naver.com/item/news_read.nhn?article_id=0004524109&amp;office_id=014&amp;code=066570&amp;page=169&amp;sm=title_entity_id.basic" TargetMode="External"/><Relationship Id="rId1738" Type="http://schemas.openxmlformats.org/officeDocument/2006/relationships/hyperlink" Target="https://finance.naver.com/item/news_read.nhn?article_id=0003850831&amp;office_id=011&amp;code=005930&amp;page=362&amp;sm=title_entity_id.basic" TargetMode="External"/><Relationship Id="rId3093" Type="http://schemas.openxmlformats.org/officeDocument/2006/relationships/hyperlink" Target="https://finance.naver.com/item/news_read.nhn?article_id=0003848329&amp;office_id=011&amp;code=005930&amp;page=378&amp;sm=title_entity_id.basic" TargetMode="External"/><Relationship Id="rId4144" Type="http://schemas.openxmlformats.org/officeDocument/2006/relationships/hyperlink" Target="https://finance.naver.com/item/news_read.nhn?article_id=0004708181&amp;office_id=009&amp;code=066570&amp;page=147&amp;sm=title_entity_id.basic" TargetMode="External"/><Relationship Id="rId3160" Type="http://schemas.openxmlformats.org/officeDocument/2006/relationships/hyperlink" Target="https://finance.naver.com/item/news_read.nhn?article_id=0001770675&amp;office_id=016&amp;code=005930&amp;page=387&amp;sm=title_entity_id.basic" TargetMode="External"/><Relationship Id="rId4211" Type="http://schemas.openxmlformats.org/officeDocument/2006/relationships/hyperlink" Target="https://finance.naver.com/item/news_read.nhn?article_id=0003829229&amp;office_id=011&amp;code=066570&amp;page=157&amp;sm=title_entity_id.basic" TargetMode="External"/><Relationship Id="rId1805" Type="http://schemas.openxmlformats.org/officeDocument/2006/relationships/hyperlink" Target="https://finance.naver.com/item/news_read.nhn?article_id=0004521785&amp;office_id=008&amp;code=005930&amp;page=371&amp;sm=title_entity_id.basic" TargetMode="External"/><Relationship Id="rId3977" Type="http://schemas.openxmlformats.org/officeDocument/2006/relationships/hyperlink" Target="https://finance.naver.com/item/news_read.nhn?article_id=0001697124&amp;office_id=016&amp;code=066570&amp;page=289&amp;sm=title_entity_id.basic" TargetMode="External"/><Relationship Id="rId6036" Type="http://schemas.openxmlformats.org/officeDocument/2006/relationships/hyperlink" Target="https://finance.naver.com/item/news_read.nhn?article_id=0001800276&amp;office_id=016&amp;code=066570&amp;page=51&amp;sm=title_entity_id.basic" TargetMode="External"/><Relationship Id="rId6383" Type="http://schemas.openxmlformats.org/officeDocument/2006/relationships/hyperlink" Target="https://finance.naver.com/item/news_read.nhn?article_id=0004759065&amp;office_id=018&amp;code=066570&amp;page=197&amp;sm=title_entity_id.basic" TargetMode="External"/><Relationship Id="rId898" Type="http://schemas.openxmlformats.org/officeDocument/2006/relationships/hyperlink" Target="https://finance.naver.com/item/news_read.nhn?article_id=0004489751&amp;office_id=015&amp;code=005930&amp;page=256&amp;sm=title_entity_id.basic" TargetMode="External"/><Relationship Id="rId2579" Type="http://schemas.openxmlformats.org/officeDocument/2006/relationships/hyperlink" Target="https://finance.naver.com/item/news_read.nhn?article_id=0004515380&amp;office_id=015&amp;code=005930&amp;page=88&amp;sm=title_entity_id.basic" TargetMode="External"/><Relationship Id="rId2993" Type="http://schemas.openxmlformats.org/officeDocument/2006/relationships/hyperlink" Target="https://finance.naver.com/item/news_read.nhn?article_id=0004552044&amp;office_id=008&amp;code=005930&amp;page=140&amp;sm=title_entity_id.basic" TargetMode="External"/><Relationship Id="rId965" Type="http://schemas.openxmlformats.org/officeDocument/2006/relationships/hyperlink" Target="https://finance.naver.com/item/news_read.nhn?article_id=0004737826&amp;office_id=009&amp;code=005930&amp;page=266&amp;sm=title_entity_id.basic" TargetMode="External"/><Relationship Id="rId1595" Type="http://schemas.openxmlformats.org/officeDocument/2006/relationships/hyperlink" Target="https://finance.naver.com/item/news_read.nhn?article_id=0004479786&amp;office_id=015&amp;code=005930&amp;page=344&amp;sm=title_entity_id.basic" TargetMode="External"/><Relationship Id="rId2646" Type="http://schemas.openxmlformats.org/officeDocument/2006/relationships/hyperlink" Target="https://finance.naver.com/item/news_read.nhn?article_id=0004764527&amp;office_id=009&amp;code=005930&amp;page=95&amp;sm=title_entity_id.basic" TargetMode="External"/><Relationship Id="rId5052" Type="http://schemas.openxmlformats.org/officeDocument/2006/relationships/hyperlink" Target="https://finance.naver.com/item/news_read.nhn?article_id=0004552398&amp;office_id=014&amp;code=066570&amp;page=124&amp;sm=title_entity_id.basic" TargetMode="External"/><Relationship Id="rId6103" Type="http://schemas.openxmlformats.org/officeDocument/2006/relationships/hyperlink" Target="https://finance.naver.com/item/news_read.nhn?article_id=0003873548&amp;office_id=011&amp;code=066570&amp;page=60&amp;sm=title_entity_id.basic" TargetMode="External"/><Relationship Id="rId618" Type="http://schemas.openxmlformats.org/officeDocument/2006/relationships/hyperlink" Target="https://finance.naver.com/item/news_read.nhn?article_id=0004517981&amp;office_id=015&amp;code=005930&amp;page=74&amp;sm=title_entity_id.basic" TargetMode="External"/><Relationship Id="rId1248" Type="http://schemas.openxmlformats.org/officeDocument/2006/relationships/hyperlink" Target="https://finance.naver.com/item/news_read.nhn?article_id=0004529286&amp;office_id=008&amp;code=005930&amp;page=302&amp;sm=title_entity_id.basic" TargetMode="External"/><Relationship Id="rId1662" Type="http://schemas.openxmlformats.org/officeDocument/2006/relationships/hyperlink" Target="https://finance.naver.com/item/news_read.nhn?article_id=0004524195&amp;office_id=008&amp;code=005930&amp;page=353&amp;sm=title_entity_id.basic" TargetMode="External"/><Relationship Id="rId5869" Type="http://schemas.openxmlformats.org/officeDocument/2006/relationships/hyperlink" Target="https://finance.naver.com/item/news_read.nhn?article_id=0004701309&amp;office_id=277&amp;code=066570&amp;page=310&amp;sm=title_entity_id.basic" TargetMode="External"/><Relationship Id="rId1315" Type="http://schemas.openxmlformats.org/officeDocument/2006/relationships/hyperlink" Target="https://finance.naver.com/item/news_read.nhn?article_id=0003856590&amp;office_id=011&amp;code=005930&amp;page=310&amp;sm=title_entity_id.basic" TargetMode="External"/><Relationship Id="rId2713" Type="http://schemas.openxmlformats.org/officeDocument/2006/relationships/hyperlink" Target="https://finance.naver.com/item/news_read.nhn?article_id=0004601149&amp;office_id=014&amp;code=005930&amp;page=105&amp;sm=title_entity_id.basic" TargetMode="External"/><Relationship Id="rId4885" Type="http://schemas.openxmlformats.org/officeDocument/2006/relationships/hyperlink" Target="https://finance.naver.com/item/news_read.nhn?article_id=0003870950&amp;office_id=011&amp;code=066570&amp;page=62&amp;sm=title_entity_id.basic" TargetMode="External"/><Relationship Id="rId5936" Type="http://schemas.openxmlformats.org/officeDocument/2006/relationships/hyperlink" Target="https://finance.naver.com/item/news_read.nhn?article_id=0004355414&amp;office_id=015&amp;code=066570&amp;page=318&amp;sm=title_entity_id.basic" TargetMode="External"/><Relationship Id="rId21" Type="http://schemas.openxmlformats.org/officeDocument/2006/relationships/hyperlink" Target="https://finance.naver.com/item/news_read.nhn?article_id=0004620487&amp;office_id=014&amp;code=005930&amp;page=2&amp;sm=title_entity_id.basic" TargetMode="External"/><Relationship Id="rId2089" Type="http://schemas.openxmlformats.org/officeDocument/2006/relationships/hyperlink" Target="https://finance.naver.com/item/news_read.nhn?article_id=0003873588&amp;office_id=011&amp;code=005930&amp;page=178&amp;sm=title_entity_id.basic" TargetMode="External"/><Relationship Id="rId3487" Type="http://schemas.openxmlformats.org/officeDocument/2006/relationships/hyperlink" Target="https://finance.naver.com/item/news_read.nhn?article_id=0004509067&amp;office_id=014&amp;code=122870&amp;page=6&amp;sm=title_entity_id.basic" TargetMode="External"/><Relationship Id="rId4538" Type="http://schemas.openxmlformats.org/officeDocument/2006/relationships/hyperlink" Target="https://finance.naver.com/item/news_read.nhn?article_id=0004827404&amp;office_id=277&amp;code=066570&amp;page=97&amp;sm=title_entity_id.basic" TargetMode="External"/><Relationship Id="rId4952" Type="http://schemas.openxmlformats.org/officeDocument/2006/relationships/hyperlink" Target="https://finance.naver.com/item/news_read.nhn?article_id=0004838835&amp;office_id=277&amp;code=066570&amp;page=72&amp;sm=title_entity_id.basic" TargetMode="External"/><Relationship Id="rId3554" Type="http://schemas.openxmlformats.org/officeDocument/2006/relationships/hyperlink" Target="https://finance.naver.com/item/news_read.nhn?article_id=0003760129&amp;office_id=011&amp;code=122870&amp;page=18&amp;sm=title_entity_id.basic" TargetMode="External"/><Relationship Id="rId4605" Type="http://schemas.openxmlformats.org/officeDocument/2006/relationships/hyperlink" Target="https://finance.naver.com/item/news_read.nhn?article_id=0004493311&amp;office_id=014&amp;code=066570&amp;page=226&amp;sm=title_entity_id.basic" TargetMode="External"/><Relationship Id="rId475" Type="http://schemas.openxmlformats.org/officeDocument/2006/relationships/hyperlink" Target="https://finance.naver.com/item/news_read.nhn?article_id=0004610896&amp;office_id=014&amp;code=005930&amp;page=56&amp;sm=title_entity_id.basic" TargetMode="External"/><Relationship Id="rId2156" Type="http://schemas.openxmlformats.org/officeDocument/2006/relationships/hyperlink" Target="https://finance.naver.com/item/news_read.nhn?article_id=0004750187&amp;office_id=009&amp;code=005930&amp;page=183&amp;sm=title_entity_id.basic" TargetMode="External"/><Relationship Id="rId2570" Type="http://schemas.openxmlformats.org/officeDocument/2006/relationships/hyperlink" Target="https://finance.naver.com/item/news_read.nhn?article_id=0004765619&amp;office_id=009&amp;code=005930&amp;page=87&amp;sm=title_entity_id.basic" TargetMode="External"/><Relationship Id="rId3207" Type="http://schemas.openxmlformats.org/officeDocument/2006/relationships/hyperlink" Target="https://finance.naver.com/item/news_read.nhn?article_id=0004552060&amp;office_id=014&amp;code=005930&amp;page=393&amp;sm=title_entity_id.basic" TargetMode="External"/><Relationship Id="rId3621" Type="http://schemas.openxmlformats.org/officeDocument/2006/relationships/hyperlink" Target="https://finance.naver.com/item/news_read.nhn?article_id=0004895314&amp;office_id=018&amp;code=066570&amp;page=3&amp;sm=title_entity_id.basic" TargetMode="External"/><Relationship Id="rId128" Type="http://schemas.openxmlformats.org/officeDocument/2006/relationships/hyperlink" Target="https://finance.naver.com/item/news_read.nhn?article_id=0004527852&amp;office_id=015&amp;code=005930&amp;page=16&amp;sm=title_entity_id.basic" TargetMode="External"/><Relationship Id="rId542" Type="http://schemas.openxmlformats.org/officeDocument/2006/relationships/hyperlink" Target="https://finance.naver.com/item/news_read.nhn?article_id=0004872888&amp;office_id=277&amp;code=005930&amp;page=65&amp;sm=title_entity_id.basic" TargetMode="External"/><Relationship Id="rId1172" Type="http://schemas.openxmlformats.org/officeDocument/2006/relationships/hyperlink" Target="https://finance.naver.com/item/news_read.nhn?article_id=0004831594&amp;office_id=018&amp;code=005930&amp;page=292&amp;sm=title_entity_id.basic" TargetMode="External"/><Relationship Id="rId2223" Type="http://schemas.openxmlformats.org/officeDocument/2006/relationships/hyperlink" Target="https://finance.naver.com/item/news_read.nhn?article_id=0004749090&amp;office_id=009&amp;code=005930&amp;page=193&amp;sm=title_entity_id.basic" TargetMode="External"/><Relationship Id="rId5379" Type="http://schemas.openxmlformats.org/officeDocument/2006/relationships/hyperlink" Target="https://finance.naver.com/item/news_read.nhn?article_id=0003776484&amp;office_id=011&amp;code=066570&amp;page=267&amp;sm=title_entity_id.basic" TargetMode="External"/><Relationship Id="rId5793" Type="http://schemas.openxmlformats.org/officeDocument/2006/relationships/hyperlink" Target="https://finance.naver.com/item/news_read.nhn?article_id=0004678796&amp;office_id=018&amp;code=066570&amp;page=301&amp;sm=title_entity_id.basic" TargetMode="External"/><Relationship Id="rId4395" Type="http://schemas.openxmlformats.org/officeDocument/2006/relationships/hyperlink" Target="https://finance.naver.com/item/news_read.nhn?article_id=0003732843&amp;office_id=011&amp;code=066570&amp;page=339&amp;sm=title_entity_id.basic" TargetMode="External"/><Relationship Id="rId5446" Type="http://schemas.openxmlformats.org/officeDocument/2006/relationships/hyperlink" Target="https://finance.naver.com/item/news_read.nhn?article_id=0004722123&amp;office_id=277&amp;code=066570&amp;page=275&amp;sm=title_entity_id.basic" TargetMode="External"/><Relationship Id="rId1989" Type="http://schemas.openxmlformats.org/officeDocument/2006/relationships/hyperlink" Target="https://finance.naver.com/item/news_read.nhn?article_id=0004547894&amp;office_id=008&amp;code=005930&amp;page=165&amp;sm=title_entity_id.basic" TargetMode="External"/><Relationship Id="rId4048" Type="http://schemas.openxmlformats.org/officeDocument/2006/relationships/hyperlink" Target="https://finance.naver.com/item/news_read.nhn?article_id=0004712540&amp;office_id=277&amp;code=066570&amp;page=297&amp;sm=title_entity_id.basic" TargetMode="External"/><Relationship Id="rId5860" Type="http://schemas.openxmlformats.org/officeDocument/2006/relationships/hyperlink" Target="https://finance.naver.com/item/news_read.nhn?article_id=0004363162&amp;office_id=015&amp;code=066570&amp;page=308&amp;sm=title_entity_id.basic" TargetMode="External"/><Relationship Id="rId3064" Type="http://schemas.openxmlformats.org/officeDocument/2006/relationships/hyperlink" Target="https://finance.naver.com/item/news_read.nhn?article_id=0004856961&amp;office_id=277&amp;code=005930&amp;page=149&amp;sm=title_entity_id.basic" TargetMode="External"/><Relationship Id="rId4462" Type="http://schemas.openxmlformats.org/officeDocument/2006/relationships/hyperlink" Target="https://finance.naver.com/item/news_read.nhn?article_id=0004834122&amp;office_id=018&amp;code=066570&amp;page=88&amp;sm=title_entity_id.basic" TargetMode="External"/><Relationship Id="rId5513" Type="http://schemas.openxmlformats.org/officeDocument/2006/relationships/hyperlink" Target="https://finance.naver.com/item/news_read.nhn?article_id=0004782899&amp;office_id=018&amp;code=066570&amp;page=166&amp;sm=title_entity_id.basic" TargetMode="External"/><Relationship Id="rId1709" Type="http://schemas.openxmlformats.org/officeDocument/2006/relationships/hyperlink" Target="https://finance.naver.com/item/news_read.nhn?article_id=0004558161&amp;office_id=014&amp;code=005930&amp;page=358&amp;sm=title_entity_id.basic" TargetMode="External"/><Relationship Id="rId4115" Type="http://schemas.openxmlformats.org/officeDocument/2006/relationships/hyperlink" Target="https://finance.naver.com/item/news_read.nhn?article_id=0004712047&amp;office_id=009&amp;code=066570&amp;page=145&amp;sm=title_entity_id.basic" TargetMode="External"/><Relationship Id="rId2080" Type="http://schemas.openxmlformats.org/officeDocument/2006/relationships/hyperlink" Target="https://finance.naver.com/item/news_read.nhn?article_id=0004857867&amp;office_id=018&amp;code=005930&amp;page=176&amp;sm=title_entity_id.basic" TargetMode="External"/><Relationship Id="rId3131" Type="http://schemas.openxmlformats.org/officeDocument/2006/relationships/hyperlink" Target="https://finance.naver.com/item/news_read.nhn?article_id=0004815877&amp;office_id=018&amp;code=005930&amp;page=383&amp;sm=title_entity_id.basic" TargetMode="External"/><Relationship Id="rId6287" Type="http://schemas.openxmlformats.org/officeDocument/2006/relationships/hyperlink" Target="https://finance.naver.com/item/news_read.nhn?article_id=0004781450&amp;office_id=277&amp;code=066570&amp;page=184&amp;sm=title_entity_id.basic" TargetMode="External"/><Relationship Id="rId2897" Type="http://schemas.openxmlformats.org/officeDocument/2006/relationships/hyperlink" Target="https://finance.naver.com/item/news_read.nhn?article_id=0004554045&amp;office_id=008&amp;code=005930&amp;page=128&amp;sm=title_entity_id.basic" TargetMode="External"/><Relationship Id="rId3948" Type="http://schemas.openxmlformats.org/officeDocument/2006/relationships/hyperlink" Target="https://finance.naver.com/item/news_read.nhn?article_id=0001699110&amp;office_id=016&amp;code=066570&amp;page=285&amp;sm=title_entity_id.basic" TargetMode="External"/><Relationship Id="rId6354" Type="http://schemas.openxmlformats.org/officeDocument/2006/relationships/hyperlink" Target="https://finance.naver.com/item/news_read.nhn?article_id=0003813947&amp;office_id=011&amp;code=066570&amp;page=193&amp;sm=title_entity_id.basic" TargetMode="External"/><Relationship Id="rId869" Type="http://schemas.openxmlformats.org/officeDocument/2006/relationships/hyperlink" Target="https://finance.naver.com/item/news_read.nhn?article_id=0004490215&amp;office_id=015&amp;code=005930&amp;page=253&amp;sm=title_entity_id.basic" TargetMode="External"/><Relationship Id="rId1499" Type="http://schemas.openxmlformats.org/officeDocument/2006/relationships/hyperlink" Target="https://finance.naver.com/item/news_read.nhn?article_id=0003853465&amp;office_id=011&amp;code=005930&amp;page=333&amp;sm=title_entity_id.basic" TargetMode="External"/><Relationship Id="rId5370" Type="http://schemas.openxmlformats.org/officeDocument/2006/relationships/hyperlink" Target="https://finance.naver.com/item/news_read.nhn?article_id=0004702362&amp;office_id=018&amp;code=066570&amp;page=266&amp;sm=title_entity_id.basic" TargetMode="External"/><Relationship Id="rId6007" Type="http://schemas.openxmlformats.org/officeDocument/2006/relationships/hyperlink" Target="https://finance.naver.com/item/news_read.nhn?article_id=0004869682&amp;office_id=018&amp;code=066570&amp;page=47&amp;sm=title_entity_id.basic" TargetMode="External"/><Relationship Id="rId2964" Type="http://schemas.openxmlformats.org/officeDocument/2006/relationships/hyperlink" Target="https://finance.naver.com/item/news_read.nhn?article_id=0004758424&amp;office_id=009&amp;code=005930&amp;page=136&amp;sm=title_entity_id.basic" TargetMode="External"/><Relationship Id="rId5023" Type="http://schemas.openxmlformats.org/officeDocument/2006/relationships/hyperlink" Target="https://finance.naver.com/item/news_read.nhn?article_id=0004814254&amp;office_id=018&amp;code=066570&amp;page=122&amp;sm=title_entity_id.basic" TargetMode="External"/><Relationship Id="rId936" Type="http://schemas.openxmlformats.org/officeDocument/2006/relationships/hyperlink" Target="https://finance.naver.com/item/news_read.nhn?article_id=0004836276&amp;office_id=018&amp;code=005930&amp;page=262&amp;sm=title_entity_id.basic" TargetMode="External"/><Relationship Id="rId1219" Type="http://schemas.openxmlformats.org/officeDocument/2006/relationships/hyperlink" Target="https://finance.naver.com/item/news_read.nhn?article_id=0004830484&amp;office_id=277&amp;code=005930&amp;page=298&amp;sm=title_entity_id.basic" TargetMode="External"/><Relationship Id="rId1566" Type="http://schemas.openxmlformats.org/officeDocument/2006/relationships/hyperlink" Target="https://finance.naver.com/item/news_read.nhn?article_id=0004729817&amp;office_id=009&amp;code=005930&amp;page=341&amp;sm=title_entity_id.basic" TargetMode="External"/><Relationship Id="rId1980" Type="http://schemas.openxmlformats.org/officeDocument/2006/relationships/hyperlink" Target="https://finance.naver.com/item/news_read.nhn?article_id=0004753886&amp;office_id=009&amp;code=005930&amp;page=164&amp;sm=title_entity_id.basic" TargetMode="External"/><Relationship Id="rId2617" Type="http://schemas.openxmlformats.org/officeDocument/2006/relationships/hyperlink" Target="https://finance.naver.com/item/news_read.nhn?article_id=0003884179&amp;office_id=011&amp;code=005930&amp;page=92&amp;sm=title_entity_id.basic" TargetMode="External"/><Relationship Id="rId1633" Type="http://schemas.openxmlformats.org/officeDocument/2006/relationships/hyperlink" Target="https://finance.naver.com/item/news_read.nhn?article_id=0003852479&amp;office_id=011&amp;code=005930&amp;page=348&amp;sm=title_entity_id.basic" TargetMode="External"/><Relationship Id="rId4789" Type="http://schemas.openxmlformats.org/officeDocument/2006/relationships/hyperlink" Target="https://finance.naver.com/item/news_read.nhn?article_id=0004630697&amp;office_id=018&amp;code=066570&amp;page=348&amp;sm=title_entity_id.basic" TargetMode="External"/><Relationship Id="rId1700" Type="http://schemas.openxmlformats.org/officeDocument/2006/relationships/hyperlink" Target="https://finance.naver.com/item/news_read.nhn?article_id=0004821296&amp;office_id=018&amp;code=005930&amp;page=356&amp;sm=title_entity_id.basic" TargetMode="External"/><Relationship Id="rId4856" Type="http://schemas.openxmlformats.org/officeDocument/2006/relationships/hyperlink" Target="https://finance.naver.com/item/news_read.nhn?article_id=0004750796&amp;office_id=009&amp;code=066570&amp;page=61&amp;sm=title_entity_id.basic" TargetMode="External"/><Relationship Id="rId5907" Type="http://schemas.openxmlformats.org/officeDocument/2006/relationships/hyperlink" Target="https://finance.naver.com/item/news_read.nhn?article_id=0004696651&amp;office_id=277&amp;code=066570&amp;page=314&amp;sm=title_entity_id.basic" TargetMode="External"/><Relationship Id="rId3458" Type="http://schemas.openxmlformats.org/officeDocument/2006/relationships/hyperlink" Target="https://finance.naver.com/item/news_read.nhn?article_id=0003859439&amp;office_id=011&amp;code=122870&amp;page=4&amp;sm=title_entity_id.basic" TargetMode="External"/><Relationship Id="rId3872" Type="http://schemas.openxmlformats.org/officeDocument/2006/relationships/hyperlink" Target="https://finance.naver.com/item/news_read.nhn?article_id=0001771634&amp;office_id=016&amp;code=066570&amp;page=117&amp;sm=title_entity_id.basic" TargetMode="External"/><Relationship Id="rId4509" Type="http://schemas.openxmlformats.org/officeDocument/2006/relationships/hyperlink" Target="https://finance.naver.com/item/news_read.nhn?article_id=0004831064&amp;office_id=277&amp;code=066570&amp;page=93&amp;sm=title_entity_id.basic" TargetMode="External"/><Relationship Id="rId379" Type="http://schemas.openxmlformats.org/officeDocument/2006/relationships/hyperlink" Target="https://finance.naver.com/item/news_read.nhn?article_id=0004773337&amp;office_id=009&amp;code=005930&amp;page=46&amp;sm=title_entity_id.basic" TargetMode="External"/><Relationship Id="rId793" Type="http://schemas.openxmlformats.org/officeDocument/2006/relationships/hyperlink" Target="https://finance.naver.com/item/news_read.nhn?article_id=0004573866&amp;office_id=014&amp;code=005930&amp;page=243&amp;sm=title_entity_id.basic" TargetMode="External"/><Relationship Id="rId2474" Type="http://schemas.openxmlformats.org/officeDocument/2006/relationships/hyperlink" Target="https://finance.naver.com/item/news_read.nhn?article_id=0004843069&amp;office_id=018&amp;code=005930&amp;page=223&amp;sm=title_entity_id.basic" TargetMode="External"/><Relationship Id="rId3525" Type="http://schemas.openxmlformats.org/officeDocument/2006/relationships/hyperlink" Target="https://finance.naver.com/item/news_read.nhn?article_id=0004452674&amp;office_id=008&amp;code=122870&amp;page=10&amp;sm=title_entity_id.basic" TargetMode="External"/><Relationship Id="rId4923" Type="http://schemas.openxmlformats.org/officeDocument/2006/relationships/hyperlink" Target="https://finance.naver.com/item/news_read.nhn?article_id=0004843390&amp;office_id=277&amp;code=066570&amp;page=68&amp;sm=title_entity_id.basic" TargetMode="External"/><Relationship Id="rId446" Type="http://schemas.openxmlformats.org/officeDocument/2006/relationships/hyperlink" Target="https://finance.naver.com/item/news_read.nhn?article_id=0001814928&amp;office_id=016&amp;code=005930&amp;page=53&amp;sm=title_entity_id.basic" TargetMode="External"/><Relationship Id="rId1076" Type="http://schemas.openxmlformats.org/officeDocument/2006/relationships/hyperlink" Target="https://finance.naver.com/item/news_read.nhn?article_id=0004832845&amp;office_id=018&amp;code=005930&amp;page=279&amp;sm=title_entity_id.basic" TargetMode="External"/><Relationship Id="rId1490" Type="http://schemas.openxmlformats.org/officeDocument/2006/relationships/hyperlink" Target="https://finance.naver.com/item/news_read.nhn?article_id=0004824932&amp;office_id=018&amp;code=005930&amp;page=332&amp;sm=title_entity_id.basic" TargetMode="External"/><Relationship Id="rId2127" Type="http://schemas.openxmlformats.org/officeDocument/2006/relationships/hyperlink" Target="https://finance.naver.com/item/news_read.nhn?article_id=0004501223&amp;office_id=015&amp;code=005930&amp;page=181&amp;sm=title_entity_id.basic" TargetMode="External"/><Relationship Id="rId860" Type="http://schemas.openxmlformats.org/officeDocument/2006/relationships/hyperlink" Target="https://finance.naver.com/item/news_read.nhn?article_id=0000660166&amp;office_id=366&amp;code=005930&amp;page=251&amp;sm=title_entity_id.basic" TargetMode="External"/><Relationship Id="rId1143" Type="http://schemas.openxmlformats.org/officeDocument/2006/relationships/hyperlink" Target="https://finance.naver.com/item/news_read.nhn?article_id=0004567534&amp;office_id=014&amp;code=005930&amp;page=289&amp;sm=title_entity_id.basic" TargetMode="External"/><Relationship Id="rId2541" Type="http://schemas.openxmlformats.org/officeDocument/2006/relationships/hyperlink" Target="https://finance.naver.com/item/news_read.nhn?article_id=0004560232&amp;office_id=008&amp;code=005930&amp;page=83&amp;sm=title_entity_id.basic" TargetMode="External"/><Relationship Id="rId4299" Type="http://schemas.openxmlformats.org/officeDocument/2006/relationships/hyperlink" Target="https://finance.naver.com/item/news_read.nhn?article_id=0004649952&amp;office_id=018&amp;code=066570&amp;page=326&amp;sm=title_entity_id.basic" TargetMode="External"/><Relationship Id="rId5697" Type="http://schemas.openxmlformats.org/officeDocument/2006/relationships/hyperlink" Target="https://finance.naver.com/item/news_read.nhn?article_id=0004668533&amp;office_id=009&amp;code=066570&amp;page=207&amp;sm=title_entity_id.basic" TargetMode="External"/><Relationship Id="rId513" Type="http://schemas.openxmlformats.org/officeDocument/2006/relationships/hyperlink" Target="https://finance.naver.com/item/news_read.nhn?article_id=0003889175&amp;office_id=011&amp;code=005930&amp;page=62&amp;sm=title_entity_id.basic" TargetMode="External"/><Relationship Id="rId5764" Type="http://schemas.openxmlformats.org/officeDocument/2006/relationships/hyperlink" Target="https://finance.naver.com/item/news_read.nhn?article_id=0004475964&amp;office_id=008&amp;code=066570&amp;page=215&amp;sm=title_entity_id.basic" TargetMode="External"/><Relationship Id="rId1210" Type="http://schemas.openxmlformats.org/officeDocument/2006/relationships/hyperlink" Target="https://finance.naver.com/item/news_read.nhn?article_id=0001780874&amp;office_id=016&amp;code=005930&amp;page=297&amp;sm=title_entity_id.basic" TargetMode="External"/><Relationship Id="rId4366" Type="http://schemas.openxmlformats.org/officeDocument/2006/relationships/hyperlink" Target="https://finance.naver.com/item/news_read.nhn?article_id=0004678008&amp;office_id=277&amp;code=066570&amp;page=335&amp;sm=title_entity_id.basic" TargetMode="External"/><Relationship Id="rId4780" Type="http://schemas.openxmlformats.org/officeDocument/2006/relationships/hyperlink" Target="https://finance.naver.com/item/news_read.nhn?article_id=0003731560&amp;office_id=011&amp;code=066570&amp;page=347&amp;sm=title_entity_id.basic" TargetMode="External"/><Relationship Id="rId5417" Type="http://schemas.openxmlformats.org/officeDocument/2006/relationships/hyperlink" Target="https://finance.naver.com/item/news_read.nhn?article_id=0001704234&amp;office_id=016&amp;code=066570&amp;page=271&amp;sm=title_entity_id.basic" TargetMode="External"/><Relationship Id="rId5831" Type="http://schemas.openxmlformats.org/officeDocument/2006/relationships/hyperlink" Target="https://finance.naver.com/item/news_read.nhn?article_id=0001689823&amp;office_id=016&amp;code=066570&amp;page=304&amp;sm=title_entity_id.basic" TargetMode="External"/><Relationship Id="rId3382" Type="http://schemas.openxmlformats.org/officeDocument/2006/relationships/hyperlink" Target="https://finance.naver.com/item/news_read.nhn?article_id=0004458886&amp;office_id=014&amp;code=035900&amp;page=9&amp;sm=title_entity_id.basic" TargetMode="External"/><Relationship Id="rId4019" Type="http://schemas.openxmlformats.org/officeDocument/2006/relationships/hyperlink" Target="https://finance.naver.com/item/news_read.nhn?article_id=0003764665&amp;office_id=011&amp;code=066570&amp;page=294&amp;sm=title_entity_id.basic" TargetMode="External"/><Relationship Id="rId4433" Type="http://schemas.openxmlformats.org/officeDocument/2006/relationships/hyperlink" Target="https://finance.naver.com/item/news_read.nhn?article_id=0004533302&amp;office_id=008&amp;code=066570&amp;page=84&amp;sm=title_entity_id.basic" TargetMode="External"/><Relationship Id="rId3035" Type="http://schemas.openxmlformats.org/officeDocument/2006/relationships/hyperlink" Target="https://finance.naver.com/item/news_read.nhn?article_id=0004551218&amp;office_id=008&amp;code=005930&amp;page=145&amp;sm=title_entity_id.basic" TargetMode="External"/><Relationship Id="rId4500" Type="http://schemas.openxmlformats.org/officeDocument/2006/relationships/hyperlink" Target="https://finance.naver.com/item/news_read.nhn?article_id=0004531210&amp;office_id=008&amp;code=066570&amp;page=92&amp;sm=title_entity_id.basic" TargetMode="External"/><Relationship Id="rId370" Type="http://schemas.openxmlformats.org/officeDocument/2006/relationships/hyperlink" Target="https://finance.naver.com/item/news_read.nhn?article_id=0001815913&amp;office_id=016&amp;code=005930&amp;page=45&amp;sm=title_entity_id.basic" TargetMode="External"/><Relationship Id="rId2051" Type="http://schemas.openxmlformats.org/officeDocument/2006/relationships/hyperlink" Target="https://finance.naver.com/item/news_read.nhn?article_id=0001797059&amp;office_id=016&amp;code=005930&amp;page=172&amp;sm=title_entity_id.basic" TargetMode="External"/><Relationship Id="rId3102" Type="http://schemas.openxmlformats.org/officeDocument/2006/relationships/hyperlink" Target="https://finance.naver.com/item/news_read.nhn?article_id=0004554869&amp;office_id=014&amp;code=005930&amp;page=380&amp;sm=title_entity_id.basic" TargetMode="External"/><Relationship Id="rId6258" Type="http://schemas.openxmlformats.org/officeDocument/2006/relationships/hyperlink" Target="https://finance.naver.com/item/news_read.nhn?article_id=0004520228&amp;office_id=014&amp;code=066570&amp;page=181&amp;sm=title_entity_id.basic" TargetMode="External"/><Relationship Id="rId5274" Type="http://schemas.openxmlformats.org/officeDocument/2006/relationships/hyperlink" Target="https://finance.naver.com/item/news_read.nhn?article_id=0004868143&amp;office_id=277&amp;code=066570&amp;page=34&amp;sm=title_entity_id.basic" TargetMode="External"/><Relationship Id="rId6325" Type="http://schemas.openxmlformats.org/officeDocument/2006/relationships/hyperlink" Target="https://finance.naver.com/item/news_read.nhn?article_id=0004778617&amp;office_id=277&amp;code=066570&amp;page=189&amp;sm=title_entity_id.basic" TargetMode="External"/><Relationship Id="rId2868" Type="http://schemas.openxmlformats.org/officeDocument/2006/relationships/hyperlink" Target="https://finance.naver.com/item/news_read.nhn?article_id=0001804024&amp;office_id=016&amp;code=005930&amp;page=124&amp;sm=title_entity_id.basic" TargetMode="External"/><Relationship Id="rId3919" Type="http://schemas.openxmlformats.org/officeDocument/2006/relationships/hyperlink" Target="https://finance.naver.com/item/news_read.nhn?article_id=0004462268&amp;office_id=014&amp;code=066570&amp;page=281&amp;sm=title_entity_id.basic" TargetMode="External"/><Relationship Id="rId1884" Type="http://schemas.openxmlformats.org/officeDocument/2006/relationships/hyperlink" Target="https://finance.naver.com/item/news_read.nhn?article_id=0001800097&amp;office_id=016&amp;code=005930&amp;page=154&amp;sm=title_entity_id.basic" TargetMode="External"/><Relationship Id="rId2935" Type="http://schemas.openxmlformats.org/officeDocument/2006/relationships/hyperlink" Target="https://finance.naver.com/item/news_read.nhn?article_id=0004869277&amp;office_id=018&amp;code=005930&amp;page=132&amp;sm=title_entity_id.basic" TargetMode="External"/><Relationship Id="rId4290" Type="http://schemas.openxmlformats.org/officeDocument/2006/relationships/hyperlink" Target="https://finance.naver.com/item/news_read.nhn?article_id=0004651581&amp;office_id=018&amp;code=066570&amp;page=325&amp;sm=title_entity_id.basic" TargetMode="External"/><Relationship Id="rId5341" Type="http://schemas.openxmlformats.org/officeDocument/2006/relationships/hyperlink" Target="https://finance.naver.com/item/news_read.nhn?article_id=0004390622&amp;office_id=015&amp;code=066570&amp;page=261&amp;sm=title_entity_id.basic" TargetMode="External"/><Relationship Id="rId907" Type="http://schemas.openxmlformats.org/officeDocument/2006/relationships/hyperlink" Target="https://finance.naver.com/item/news_read.nhn?article_id=0004739154&amp;office_id=009&amp;code=005930&amp;page=257&amp;sm=title_entity_id.basic" TargetMode="External"/><Relationship Id="rId1537" Type="http://schemas.openxmlformats.org/officeDocument/2006/relationships/hyperlink" Target="https://finance.naver.com/item/news_read.nhn?article_id=0001776124&amp;office_id=016&amp;code=005930&amp;page=337&amp;sm=title_entity_id.basic" TargetMode="External"/><Relationship Id="rId1951" Type="http://schemas.openxmlformats.org/officeDocument/2006/relationships/hyperlink" Target="https://finance.naver.com/item/news_read.nhn?article_id=0004548239&amp;office_id=008&amp;code=005930&amp;page=162&amp;sm=title_entity_id.basic" TargetMode="External"/><Relationship Id="rId1604" Type="http://schemas.openxmlformats.org/officeDocument/2006/relationships/hyperlink" Target="https://finance.naver.com/item/news_read.nhn?article_id=0001775395&amp;office_id=016&amp;code=005930&amp;page=345&amp;sm=title_entity_id.basic" TargetMode="External"/><Relationship Id="rId4010" Type="http://schemas.openxmlformats.org/officeDocument/2006/relationships/hyperlink" Target="https://finance.naver.com/item/news_read.nhn?article_id=0004375169&amp;office_id=015&amp;code=066570&amp;page=293&amp;sm=title_entity_id.basic" TargetMode="External"/><Relationship Id="rId6182" Type="http://schemas.openxmlformats.org/officeDocument/2006/relationships/hyperlink" Target="https://finance.naver.com/item/news_read.nhn?article_id=0004455807&amp;office_id=008&amp;code=066570&amp;page=251&amp;sm=title_entity_id.basic" TargetMode="External"/><Relationship Id="rId697" Type="http://schemas.openxmlformats.org/officeDocument/2006/relationships/hyperlink" Target="https://finance.naver.com/item/news_read.nhn?article_id=0004837262&amp;office_id=277&amp;code=005930&amp;page=233&amp;sm=title_entity_id.basic" TargetMode="External"/><Relationship Id="rId2378" Type="http://schemas.openxmlformats.org/officeDocument/2006/relationships/hyperlink" Target="https://finance.naver.com/item/news_read.nhn?article_id=0001790391&amp;office_id=016&amp;code=005930&amp;page=212&amp;sm=title_entity_id.basic" TargetMode="External"/><Relationship Id="rId3429" Type="http://schemas.openxmlformats.org/officeDocument/2006/relationships/hyperlink" Target="https://finance.naver.com/item/news_read.nhn?article_id=0003887587&amp;office_id=011&amp;code=122870&amp;page=1&amp;sm=title_entity_id.basic" TargetMode="External"/><Relationship Id="rId3776" Type="http://schemas.openxmlformats.org/officeDocument/2006/relationships/hyperlink" Target="https://finance.naver.com/item/news_read.nhn?article_id=0004561539&amp;office_id=014&amp;code=066570&amp;page=105&amp;sm=title_entity_id.basic" TargetMode="External"/><Relationship Id="rId4827" Type="http://schemas.openxmlformats.org/officeDocument/2006/relationships/hyperlink" Target="https://finance.naver.com/item/news_read.nhn?article_id=0001664684&amp;office_id=016&amp;code=066570&amp;page=353&amp;sm=title_entity_id.basic" TargetMode="External"/><Relationship Id="rId2792" Type="http://schemas.openxmlformats.org/officeDocument/2006/relationships/hyperlink" Target="https://finance.naver.com/item/news_read.nhn?article_id=0004511826&amp;office_id=015&amp;code=005930&amp;page=115&amp;sm=title_entity_id.basic" TargetMode="External"/><Relationship Id="rId3843" Type="http://schemas.openxmlformats.org/officeDocument/2006/relationships/hyperlink" Target="https://finance.naver.com/item/news_read.nhn?article_id=0003850399&amp;office_id=011&amp;code=066570&amp;page=113&amp;sm=title_entity_id.basic" TargetMode="External"/><Relationship Id="rId764" Type="http://schemas.openxmlformats.org/officeDocument/2006/relationships/hyperlink" Target="https://finance.naver.com/item/news_read.nhn?article_id=0004839771&amp;office_id=018&amp;code=005930&amp;page=241&amp;sm=title_entity_id.basic" TargetMode="External"/><Relationship Id="rId1394" Type="http://schemas.openxmlformats.org/officeDocument/2006/relationships/hyperlink" Target="https://finance.naver.com/item/news_read.nhn?article_id=0003855098&amp;office_id=011&amp;code=005930&amp;page=319&amp;sm=title_entity_id.basic" TargetMode="External"/><Relationship Id="rId2445" Type="http://schemas.openxmlformats.org/officeDocument/2006/relationships/hyperlink" Target="https://finance.naver.com/item/news_read.nhn?article_id=0004537479&amp;office_id=008&amp;code=005930&amp;page=220&amp;sm=title_entity_id.basic" TargetMode="External"/><Relationship Id="rId3910" Type="http://schemas.openxmlformats.org/officeDocument/2006/relationships/hyperlink" Target="https://finance.naver.com/item/news_read.nhn?article_id=0001700695&amp;office_id=016&amp;code=066570&amp;page=281&amp;sm=title_entity_id.basic" TargetMode="External"/><Relationship Id="rId417" Type="http://schemas.openxmlformats.org/officeDocument/2006/relationships/hyperlink" Target="https://finance.naver.com/item/news_read.nhn?article_id=0004890257&amp;office_id=018&amp;code=005930&amp;page=50&amp;sm=title_entity_id.basic" TargetMode="External"/><Relationship Id="rId831" Type="http://schemas.openxmlformats.org/officeDocument/2006/relationships/hyperlink" Target="https://finance.naver.com/item/news_read.nhn?article_id=0004836855&amp;office_id=277&amp;code=005930&amp;page=249&amp;sm=title_entity_id.basic" TargetMode="External"/><Relationship Id="rId1047" Type="http://schemas.openxmlformats.org/officeDocument/2006/relationships/hyperlink" Target="https://finance.naver.com/item/news_read.nhn?article_id=0004531761&amp;office_id=008&amp;code=005930&amp;page=276&amp;sm=title_entity_id.basic" TargetMode="External"/><Relationship Id="rId1461" Type="http://schemas.openxmlformats.org/officeDocument/2006/relationships/hyperlink" Target="https://finance.naver.com/item/news_read.nhn?article_id=0004526343&amp;office_id=008&amp;code=005930&amp;page=328&amp;sm=title_entity_id.basic" TargetMode="External"/><Relationship Id="rId2512" Type="http://schemas.openxmlformats.org/officeDocument/2006/relationships/hyperlink" Target="https://finance.naver.com/item/news_read.nhn?article_id=0004869656&amp;office_id=277&amp;code=005930&amp;page=79&amp;sm=title_entity_id.basic" TargetMode="External"/><Relationship Id="rId5668" Type="http://schemas.openxmlformats.org/officeDocument/2006/relationships/hyperlink" Target="https://finance.naver.com/item/news_read.nhn?article_id=0004768931&amp;office_id=277&amp;code=066570&amp;page=202&amp;sm=title_entity_id.basic" TargetMode="External"/><Relationship Id="rId1114" Type="http://schemas.openxmlformats.org/officeDocument/2006/relationships/hyperlink" Target="https://finance.naver.com/item/news_read.nhn?article_id=0001781428&amp;office_id=016&amp;code=005930&amp;page=284&amp;sm=title_entity_id.basic" TargetMode="External"/><Relationship Id="rId4684" Type="http://schemas.openxmlformats.org/officeDocument/2006/relationships/hyperlink" Target="https://finance.naver.com/item/news_read.nhn?article_id=0004746078&amp;office_id=277&amp;code=066570&amp;page=235&amp;sm=title_entity_id.basic" TargetMode="External"/><Relationship Id="rId5735" Type="http://schemas.openxmlformats.org/officeDocument/2006/relationships/hyperlink" Target="https://finance.naver.com/item/news_read.nhn?article_id=0004501741&amp;office_id=014&amp;code=066570&amp;page=212&amp;sm=title_entity_id.basic" TargetMode="External"/><Relationship Id="rId3286" Type="http://schemas.openxmlformats.org/officeDocument/2006/relationships/hyperlink" Target="https://finance.naver.com/item/news_read.nhn?article_id=0004606835&amp;office_id=014&amp;code=035900&amp;page=1&amp;sm=title_entity_id.basic" TargetMode="External"/><Relationship Id="rId4337" Type="http://schemas.openxmlformats.org/officeDocument/2006/relationships/hyperlink" Target="https://finance.naver.com/item/news_read.nhn?article_id=0004682148&amp;office_id=277&amp;code=066570&amp;page=332&amp;sm=title_entity_id.basic" TargetMode="External"/><Relationship Id="rId3353" Type="http://schemas.openxmlformats.org/officeDocument/2006/relationships/hyperlink" Target="https://finance.naver.com/item/news_read.nhn?article_id=0004721979&amp;office_id=018&amp;code=035900&amp;page=7&amp;sm=title_entity_id.basic" TargetMode="External"/><Relationship Id="rId4751" Type="http://schemas.openxmlformats.org/officeDocument/2006/relationships/hyperlink" Target="https://finance.naver.com/item/news_read.nhn?article_id=0004332675&amp;office_id=015&amp;code=066570&amp;page=343&amp;sm=title_entity_id.basic" TargetMode="External"/><Relationship Id="rId5802" Type="http://schemas.openxmlformats.org/officeDocument/2006/relationships/hyperlink" Target="https://finance.naver.com/item/news_read.nhn?article_id=0003761032&amp;office_id=011&amp;code=066570&amp;page=302&amp;sm=title_entity_id.basic" TargetMode="External"/><Relationship Id="rId274" Type="http://schemas.openxmlformats.org/officeDocument/2006/relationships/hyperlink" Target="https://finance.naver.com/item/news_read.nhn?article_id=0004893792&amp;office_id=018&amp;code=005930&amp;page=34&amp;sm=title_entity_id.basic" TargetMode="External"/><Relationship Id="rId3006" Type="http://schemas.openxmlformats.org/officeDocument/2006/relationships/hyperlink" Target="https://finance.naver.com/item/news_read.nhn?article_id=0001801467&amp;office_id=016&amp;code=005930&amp;page=142&amp;sm=title_entity_id.basic" TargetMode="External"/><Relationship Id="rId4404" Type="http://schemas.openxmlformats.org/officeDocument/2006/relationships/hyperlink" Target="https://finance.naver.com/item/news_read.nhn?article_id=0004574397&amp;office_id=014&amp;code=066570&amp;page=81&amp;sm=title_entity_id.basic" TargetMode="External"/><Relationship Id="rId3420" Type="http://schemas.openxmlformats.org/officeDocument/2006/relationships/hyperlink" Target="https://finance.naver.com/item/news_read.nhn?article_id=0004570395&amp;office_id=008&amp;code=122870&amp;page=1&amp;sm=title_entity_id.basic" TargetMode="External"/><Relationship Id="rId341" Type="http://schemas.openxmlformats.org/officeDocument/2006/relationships/hyperlink" Target="https://finance.naver.com/item/news_read.nhn?article_id=0000695494&amp;office_id=366&amp;code=005930&amp;page=41&amp;sm=title_entity_id.basic" TargetMode="External"/><Relationship Id="rId2022" Type="http://schemas.openxmlformats.org/officeDocument/2006/relationships/hyperlink" Target="https://finance.naver.com/item/news_read.nhn?article_id=0001797454&amp;office_id=016&amp;code=005930&amp;page=169&amp;sm=title_entity_id.basic" TargetMode="External"/><Relationship Id="rId5178" Type="http://schemas.openxmlformats.org/officeDocument/2006/relationships/hyperlink" Target="https://finance.naver.com/item/news_read.nhn?article_id=0004565382&amp;office_id=008&amp;code=066570&amp;page=22&amp;sm=title_entity_id.basic" TargetMode="External"/><Relationship Id="rId5592" Type="http://schemas.openxmlformats.org/officeDocument/2006/relationships/hyperlink" Target="https://finance.naver.com/item/news_read.nhn?article_id=0004492976&amp;office_id=008&amp;code=066570&amp;page=176&amp;sm=title_entity_id.basic" TargetMode="External"/><Relationship Id="rId6229" Type="http://schemas.openxmlformats.org/officeDocument/2006/relationships/hyperlink" Target="https://finance.naver.com/item/news_read.nhn?article_id=0004708694&amp;office_id=018&amp;code=066570&amp;page=256&amp;sm=title_entity_id.basic" TargetMode="External"/><Relationship Id="rId1788" Type="http://schemas.openxmlformats.org/officeDocument/2006/relationships/hyperlink" Target="https://finance.naver.com/item/news_read.nhn?article_id=0004522179&amp;office_id=008&amp;code=005930&amp;page=368&amp;sm=title_entity_id.basic" TargetMode="External"/><Relationship Id="rId2839" Type="http://schemas.openxmlformats.org/officeDocument/2006/relationships/hyperlink" Target="https://finance.naver.com/item/news_read.nhn?article_id=0004554961&amp;office_id=008&amp;code=005930&amp;page=120&amp;sm=title_entity_id.basic" TargetMode="External"/><Relationship Id="rId4194" Type="http://schemas.openxmlformats.org/officeDocument/2006/relationships/hyperlink" Target="https://finance.naver.com/item/news_read.nhn?article_id=0004454394&amp;office_id=015&amp;code=066570&amp;page=154&amp;sm=title_entity_id.basic" TargetMode="External"/><Relationship Id="rId5245" Type="http://schemas.openxmlformats.org/officeDocument/2006/relationships/hyperlink" Target="https://finance.naver.com/item/news_read.nhn?article_id=0004882359&amp;office_id=018&amp;code=066570&amp;page=30&amp;sm=title_entity_id.basic" TargetMode="External"/><Relationship Id="rId4261" Type="http://schemas.openxmlformats.org/officeDocument/2006/relationships/hyperlink" Target="https://finance.naver.com/item/news_read.nhn?article_id=0004419727&amp;office_id=008&amp;code=066570&amp;page=322&amp;sm=title_entity_id.basic" TargetMode="External"/><Relationship Id="rId5312" Type="http://schemas.openxmlformats.org/officeDocument/2006/relationships/hyperlink" Target="https://finance.naver.com/item/news_read.nhn?article_id=0004513057&amp;office_id=015&amp;code=066570&amp;page=39&amp;sm=title_entity_id.basic" TargetMode="External"/><Relationship Id="rId1508" Type="http://schemas.openxmlformats.org/officeDocument/2006/relationships/hyperlink" Target="https://finance.naver.com/item/news_read.nhn?article_id=0004824721&amp;office_id=277&amp;code=005930&amp;page=334&amp;sm=title_entity_id.basic" TargetMode="External"/><Relationship Id="rId1855" Type="http://schemas.openxmlformats.org/officeDocument/2006/relationships/hyperlink" Target="https://finance.naver.com/item/news_read.nhn?article_id=0004856685&amp;office_id=277&amp;code=005930&amp;page=151&amp;sm=title_entity_id.basic" TargetMode="External"/><Relationship Id="rId2906" Type="http://schemas.openxmlformats.org/officeDocument/2006/relationships/hyperlink" Target="https://finance.naver.com/item/news_read.nhn?article_id=0004597000&amp;office_id=014&amp;code=005930&amp;page=128&amp;sm=title_entity_id.basic" TargetMode="External"/><Relationship Id="rId1922" Type="http://schemas.openxmlformats.org/officeDocument/2006/relationships/hyperlink" Target="https://finance.naver.com/item/news_read.nhn?article_id=0004754876&amp;office_id=009&amp;code=005930&amp;page=158&amp;sm=title_entity_id.basic" TargetMode="External"/><Relationship Id="rId6086" Type="http://schemas.openxmlformats.org/officeDocument/2006/relationships/hyperlink" Target="https://finance.naver.com/item/news_read.nhn?article_id=0001797065&amp;office_id=016&amp;code=066570&amp;page=57&amp;sm=title_entity_id.basic" TargetMode="External"/><Relationship Id="rId2696" Type="http://schemas.openxmlformats.org/officeDocument/2006/relationships/hyperlink" Target="https://finance.naver.com/item/news_read.nhn?article_id=0001807089&amp;office_id=016&amp;code=005930&amp;page=102&amp;sm=title_entity_id.basic" TargetMode="External"/><Relationship Id="rId3747" Type="http://schemas.openxmlformats.org/officeDocument/2006/relationships/hyperlink" Target="https://finance.naver.com/item/news_read.nhn?article_id=0004526294&amp;office_id=008&amp;code=066570&amp;page=102&amp;sm=title_entity_id.basic" TargetMode="External"/><Relationship Id="rId6153" Type="http://schemas.openxmlformats.org/officeDocument/2006/relationships/hyperlink" Target="https://finance.naver.com/item/news_read.nhn?article_id=0003785365&amp;office_id=011&amp;code=066570&amp;page=247&amp;sm=title_entity_id.basic" TargetMode="External"/><Relationship Id="rId668" Type="http://schemas.openxmlformats.org/officeDocument/2006/relationships/hyperlink" Target="https://finance.naver.com/item/news_read.nhn?article_id=0003864244&amp;office_id=011&amp;code=005930&amp;page=230&amp;sm=title_entity_id.basic" TargetMode="External"/><Relationship Id="rId1298" Type="http://schemas.openxmlformats.org/officeDocument/2006/relationships/hyperlink" Target="https://finance.naver.com/item/news_read.nhn?article_id=0004828964&amp;office_id=277&amp;code=005930&amp;page=308&amp;sm=title_entity_id.basic" TargetMode="External"/><Relationship Id="rId2349" Type="http://schemas.openxmlformats.org/officeDocument/2006/relationships/hyperlink" Target="https://finance.naver.com/item/news_read.nhn?article_id=0001790734&amp;office_id=016&amp;code=005930&amp;page=208&amp;sm=title_entity_id.basic" TargetMode="External"/><Relationship Id="rId2763" Type="http://schemas.openxmlformats.org/officeDocument/2006/relationships/hyperlink" Target="https://finance.naver.com/item/news_read.nhn?article_id=0003882420&amp;office_id=011&amp;code=005930&amp;page=112&amp;sm=title_entity_id.basic" TargetMode="External"/><Relationship Id="rId3814" Type="http://schemas.openxmlformats.org/officeDocument/2006/relationships/hyperlink" Target="https://finance.naver.com/item/news_read.nhn?article_id=0004559791&amp;office_id=014&amp;code=066570&amp;page=110&amp;sm=title_entity_id.basic" TargetMode="External"/><Relationship Id="rId6220" Type="http://schemas.openxmlformats.org/officeDocument/2006/relationships/hyperlink" Target="https://finance.naver.com/item/news_read.nhn?article_id=0003780206&amp;office_id=011&amp;code=066570&amp;page=256&amp;sm=title_entity_id.basic" TargetMode="External"/><Relationship Id="rId735" Type="http://schemas.openxmlformats.org/officeDocument/2006/relationships/hyperlink" Target="https://finance.naver.com/item/news_read.nhn?article_id=0004839869&amp;office_id=018&amp;code=005930&amp;page=237&amp;sm=title_entity_id.basic" TargetMode="External"/><Relationship Id="rId1365" Type="http://schemas.openxmlformats.org/officeDocument/2006/relationships/hyperlink" Target="https://finance.naver.com/item/news_read.nhn?article_id=0001778128&amp;office_id=016&amp;code=005930&amp;page=316&amp;sm=title_entity_id.basic" TargetMode="External"/><Relationship Id="rId2416" Type="http://schemas.openxmlformats.org/officeDocument/2006/relationships/hyperlink" Target="https://finance.naver.com/item/news_read.nhn?article_id=0004494273&amp;office_id=015&amp;code=005930&amp;page=217&amp;sm=title_entity_id.basic" TargetMode="External"/><Relationship Id="rId1018" Type="http://schemas.openxmlformats.org/officeDocument/2006/relationships/hyperlink" Target="https://finance.naver.com/item/news_read.nhn?article_id=0004832910&amp;office_id=277&amp;code=005930&amp;page=271&amp;sm=title_entity_id.basic" TargetMode="External"/><Relationship Id="rId1432" Type="http://schemas.openxmlformats.org/officeDocument/2006/relationships/hyperlink" Target="https://finance.naver.com/item/news_read.nhn?article_id=0004481734&amp;office_id=015&amp;code=005930&amp;page=324&amp;sm=title_entity_id.basic" TargetMode="External"/><Relationship Id="rId2830" Type="http://schemas.openxmlformats.org/officeDocument/2006/relationships/hyperlink" Target="https://finance.naver.com/item/news_read.nhn?article_id=0004598587&amp;office_id=014&amp;code=005930&amp;page=119&amp;sm=title_entity_id.basic" TargetMode="External"/><Relationship Id="rId4588" Type="http://schemas.openxmlformats.org/officeDocument/2006/relationships/hyperlink" Target="https://finance.naver.com/item/news_read.nhn?article_id=0004657328&amp;office_id=009&amp;code=066570&amp;page=224&amp;sm=title_entity_id.basic" TargetMode="External"/><Relationship Id="rId5639" Type="http://schemas.openxmlformats.org/officeDocument/2006/relationships/hyperlink" Target="https://finance.naver.com/item/news_read.nhn?article_id=0004508468&amp;office_id=014&amp;code=066570&amp;page=201&amp;sm=title_entity_id.basic" TargetMode="External"/><Relationship Id="rId5986" Type="http://schemas.openxmlformats.org/officeDocument/2006/relationships/hyperlink" Target="https://finance.naver.com/item/news_read.nhn?article_id=0004861356&amp;office_id=277&amp;code=066570&amp;page=44&amp;sm=title_entity_id.basic" TargetMode="External"/><Relationship Id="rId71" Type="http://schemas.openxmlformats.org/officeDocument/2006/relationships/hyperlink" Target="https://finance.naver.com/item/news_read.nhn?article_id=0002244119&amp;office_id=123&amp;code=005930&amp;page=6&amp;sm=title_entity_id.basic" TargetMode="External"/><Relationship Id="rId802" Type="http://schemas.openxmlformats.org/officeDocument/2006/relationships/hyperlink" Target="https://finance.naver.com/item/news_read.nhn?article_id=0004535287&amp;office_id=008&amp;code=005930&amp;page=245&amp;sm=title_entity_id.basic" TargetMode="External"/><Relationship Id="rId4655" Type="http://schemas.openxmlformats.org/officeDocument/2006/relationships/hyperlink" Target="https://finance.naver.com/item/news_read.nhn?article_id=0004488451&amp;office_id=014&amp;code=066570&amp;page=232&amp;sm=title_entity_id.basic" TargetMode="External"/><Relationship Id="rId5706" Type="http://schemas.openxmlformats.org/officeDocument/2006/relationships/hyperlink" Target="https://finance.naver.com/item/news_read.nhn?article_id=0004765239&amp;office_id=277&amp;code=066570&amp;page=208&amp;sm=title_entity_id.basic" TargetMode="External"/><Relationship Id="rId178" Type="http://schemas.openxmlformats.org/officeDocument/2006/relationships/hyperlink" Target="https://finance.naver.com/item/news_read.nhn?article_id=0004569052&amp;office_id=008&amp;code=005930&amp;page=22&amp;sm=title_entity_id.basic" TargetMode="External"/><Relationship Id="rId3257" Type="http://schemas.openxmlformats.org/officeDocument/2006/relationships/hyperlink" Target="https://finance.naver.com/item/news_read.nhn?article_id=0004518054&amp;office_id=008&amp;code=005930&amp;page=399&amp;sm=title_entity_id.basic" TargetMode="External"/><Relationship Id="rId3671" Type="http://schemas.openxmlformats.org/officeDocument/2006/relationships/hyperlink" Target="https://finance.naver.com/item/news_read.nhn?article_id=0004774934&amp;office_id=009&amp;code=066570&amp;page=7&amp;sm=title_entity_id.basic" TargetMode="External"/><Relationship Id="rId4308" Type="http://schemas.openxmlformats.org/officeDocument/2006/relationships/hyperlink" Target="https://finance.naver.com/item/news_read.nhn?article_id=0004347452&amp;office_id=015&amp;code=066570&amp;page=328&amp;sm=title_entity_id.basic" TargetMode="External"/><Relationship Id="rId4722" Type="http://schemas.openxmlformats.org/officeDocument/2006/relationships/hyperlink" Target="https://finance.naver.com/item/news_read.nhn?article_id=0004640820&amp;office_id=009&amp;code=066570&amp;page=240&amp;sm=title_entity_id.basic" TargetMode="External"/><Relationship Id="rId592" Type="http://schemas.openxmlformats.org/officeDocument/2006/relationships/hyperlink" Target="https://finance.naver.com/item/news_read.nhn?article_id=0004518347&amp;office_id=015&amp;code=005930&amp;page=70&amp;sm=title_entity_id.basic" TargetMode="External"/><Relationship Id="rId2273" Type="http://schemas.openxmlformats.org/officeDocument/2006/relationships/hyperlink" Target="https://finance.naver.com/item/news_read.nhn?article_id=0004846466&amp;office_id=277&amp;code=005930&amp;page=199&amp;sm=title_entity_id.basic" TargetMode="External"/><Relationship Id="rId3324" Type="http://schemas.openxmlformats.org/officeDocument/2006/relationships/hyperlink" Target="https://finance.naver.com/item/news_read.nhn?article_id=0004799473&amp;office_id=018&amp;code=035900&amp;page=4&amp;sm=title_entity_id.basic" TargetMode="External"/><Relationship Id="rId245" Type="http://schemas.openxmlformats.org/officeDocument/2006/relationships/hyperlink" Target="https://finance.naver.com/item/news_read.nhn?article_id=0004615819&amp;office_id=014&amp;code=005930&amp;page=30&amp;sm=title_entity_id.basic" TargetMode="External"/><Relationship Id="rId2340" Type="http://schemas.openxmlformats.org/officeDocument/2006/relationships/hyperlink" Target="https://finance.naver.com/item/news_read.nhn?article_id=0003868494&amp;office_id=011&amp;code=005930&amp;page=207&amp;sm=title_entity_id.basic" TargetMode="External"/><Relationship Id="rId5496" Type="http://schemas.openxmlformats.org/officeDocument/2006/relationships/hyperlink" Target="https://finance.naver.com/item/news_read.nhn?article_id=0004448534&amp;office_id=015&amp;code=066570&amp;page=163&amp;sm=title_entity_id.basic" TargetMode="External"/><Relationship Id="rId312" Type="http://schemas.openxmlformats.org/officeDocument/2006/relationships/hyperlink" Target="https://finance.naver.com/item/news_read.nhn?article_id=0004893249&amp;office_id=018&amp;code=005930&amp;page=37&amp;sm=title_entity_id.basic" TargetMode="External"/><Relationship Id="rId4098" Type="http://schemas.openxmlformats.org/officeDocument/2006/relationships/hyperlink" Target="https://finance.naver.com/item/news_read.nhn?article_id=0003838499&amp;office_id=011&amp;code=066570&amp;page=143&amp;sm=title_entity_id.basic" TargetMode="External"/><Relationship Id="rId5149" Type="http://schemas.openxmlformats.org/officeDocument/2006/relationships/hyperlink" Target="https://finance.naver.com/item/news_read.nhn?article_id=0004805714&amp;office_id=018&amp;code=066570&amp;page=137&amp;sm=title_entity_id.basic" TargetMode="External"/><Relationship Id="rId5563" Type="http://schemas.openxmlformats.org/officeDocument/2006/relationships/hyperlink" Target="https://finance.naver.com/item/news_read.nhn?article_id=0004776009&amp;office_id=018&amp;code=066570&amp;page=171&amp;sm=title_entity_id.basic" TargetMode="External"/><Relationship Id="rId4165" Type="http://schemas.openxmlformats.org/officeDocument/2006/relationships/hyperlink" Target="https://finance.naver.com/item/news_read.nhn?article_id=0004505871&amp;office_id=008&amp;code=066570&amp;page=151&amp;sm=title_entity_id.basic" TargetMode="External"/><Relationship Id="rId5216" Type="http://schemas.openxmlformats.org/officeDocument/2006/relationships/hyperlink" Target="https://finance.naver.com/item/news_read.nhn?article_id=0004608384&amp;office_id=014&amp;code=066570&amp;page=27&amp;sm=title_entity_id.basic" TargetMode="External"/><Relationship Id="rId1759" Type="http://schemas.openxmlformats.org/officeDocument/2006/relationships/hyperlink" Target="https://finance.naver.com/item/news_read.nhn?article_id=0003850504&amp;office_id=011&amp;code=005930&amp;page=365&amp;sm=title_entity_id.basic" TargetMode="External"/><Relationship Id="rId3181" Type="http://schemas.openxmlformats.org/officeDocument/2006/relationships/hyperlink" Target="https://finance.naver.com/item/news_read.nhn?article_id=0000641030&amp;office_id=366&amp;code=005930&amp;page=389&amp;sm=title_entity_id.basic" TargetMode="External"/><Relationship Id="rId5630" Type="http://schemas.openxmlformats.org/officeDocument/2006/relationships/hyperlink" Target="https://finance.naver.com/item/news_read.nhn?article_id=0004783090&amp;office_id=277&amp;code=066570&amp;page=180&amp;sm=title_entity_id.basic" TargetMode="External"/><Relationship Id="rId1826" Type="http://schemas.openxmlformats.org/officeDocument/2006/relationships/hyperlink" Target="https://finance.naver.com/item/news_read.nhn?article_id=0004556189&amp;office_id=014&amp;code=005930&amp;page=373&amp;sm=title_entity_id.basic" TargetMode="External"/><Relationship Id="rId4232" Type="http://schemas.openxmlformats.org/officeDocument/2006/relationships/hyperlink" Target="https://finance.naver.com/item/news_read.nhn?article_id=0004451620&amp;office_id=015&amp;code=066570&amp;page=160&amp;sm=title_entity_id.basic" TargetMode="External"/><Relationship Id="rId3998" Type="http://schemas.openxmlformats.org/officeDocument/2006/relationships/hyperlink" Target="https://finance.naver.com/item/news_read.nhn?article_id=0004457227&amp;office_id=014&amp;code=066570&amp;page=292&amp;sm=title_entity_id.basic" TargetMode="External"/><Relationship Id="rId6057" Type="http://schemas.openxmlformats.org/officeDocument/2006/relationships/hyperlink" Target="https://finance.naver.com/item/news_read.nhn?article_id=0004754509&amp;office_id=009&amp;code=066570&amp;page=53&amp;sm=title_entity_id.basic" TargetMode="External"/><Relationship Id="rId986" Type="http://schemas.openxmlformats.org/officeDocument/2006/relationships/hyperlink" Target="https://finance.naver.com/item/news_read.nhn?article_id=0004833284&amp;office_id=277&amp;code=005930&amp;page=268&amp;sm=title_entity_id.basic" TargetMode="External"/><Relationship Id="rId2667" Type="http://schemas.openxmlformats.org/officeDocument/2006/relationships/hyperlink" Target="https://finance.naver.com/item/news_read.nhn?article_id=0000685479&amp;office_id=366&amp;code=005930&amp;page=99&amp;sm=title_entity_id.basic" TargetMode="External"/><Relationship Id="rId3718" Type="http://schemas.openxmlformats.org/officeDocument/2006/relationships/hyperlink" Target="https://finance.naver.com/item/news_read.nhn?article_id=0004567746&amp;office_id=008&amp;code=066570&amp;page=19&amp;sm=title_entity_id.basic" TargetMode="External"/><Relationship Id="rId5073" Type="http://schemas.openxmlformats.org/officeDocument/2006/relationships/hyperlink" Target="https://finance.naver.com/item/news_read.nhn?article_id=0004472130&amp;office_id=015&amp;code=066570&amp;page=127&amp;sm=title_entity_id.basic" TargetMode="External"/><Relationship Id="rId6124" Type="http://schemas.openxmlformats.org/officeDocument/2006/relationships/hyperlink" Target="https://finance.naver.com/item/news_read.nhn?article_id=0003786198&amp;office_id=011&amp;code=066570&amp;page=243&amp;sm=title_entity_id.basic" TargetMode="External"/><Relationship Id="rId639" Type="http://schemas.openxmlformats.org/officeDocument/2006/relationships/hyperlink" Target="https://finance.naver.com/item/news_read.nhn?article_id=0004838581&amp;office_id=277&amp;code=005930&amp;page=227&amp;sm=title_entity_id.basic" TargetMode="External"/><Relationship Id="rId1269" Type="http://schemas.openxmlformats.org/officeDocument/2006/relationships/hyperlink" Target="https://finance.naver.com/item/news_read.nhn?article_id=0004529190&amp;office_id=008&amp;code=005930&amp;page=304&amp;sm=title_entity_id.basic" TargetMode="External"/><Relationship Id="rId5140" Type="http://schemas.openxmlformats.org/officeDocument/2006/relationships/hyperlink" Target="https://finance.naver.com/item/news_read.nhn?article_id=0004513821&amp;office_id=008&amp;code=066570&amp;page=136&amp;sm=title_entity_id.basic" TargetMode="External"/><Relationship Id="rId1683" Type="http://schemas.openxmlformats.org/officeDocument/2006/relationships/hyperlink" Target="https://finance.naver.com/item/news_read.nhn?article_id=0003851566&amp;office_id=011&amp;code=005930&amp;page=355&amp;sm=title_entity_id.basic" TargetMode="External"/><Relationship Id="rId2734" Type="http://schemas.openxmlformats.org/officeDocument/2006/relationships/hyperlink" Target="https://finance.naver.com/item/news_read.nhn?article_id=0004600700&amp;office_id=014&amp;code=005930&amp;page=108&amp;sm=title_entity_id.basic" TargetMode="External"/><Relationship Id="rId706" Type="http://schemas.openxmlformats.org/officeDocument/2006/relationships/hyperlink" Target="https://finance.naver.com/item/news_read.nhn?article_id=0004839963&amp;office_id=018&amp;code=005930&amp;page=234&amp;sm=title_entity_id.basic" TargetMode="External"/><Relationship Id="rId1336" Type="http://schemas.openxmlformats.org/officeDocument/2006/relationships/hyperlink" Target="https://finance.naver.com/item/news_read.nhn?article_id=0001778581&amp;office_id=016&amp;code=005930&amp;page=313&amp;sm=title_entity_id.basic" TargetMode="External"/><Relationship Id="rId1750" Type="http://schemas.openxmlformats.org/officeDocument/2006/relationships/hyperlink" Target="https://finance.naver.com/item/news_read.nhn?article_id=0004820098&amp;office_id=018&amp;code=005930&amp;page=364&amp;sm=title_entity_id.basic" TargetMode="External"/><Relationship Id="rId2801" Type="http://schemas.openxmlformats.org/officeDocument/2006/relationships/hyperlink" Target="https://finance.naver.com/item/news_read.nhn?article_id=0001805326&amp;office_id=016&amp;code=005930&amp;page=116&amp;sm=title_entity_id.basic" TargetMode="External"/><Relationship Id="rId5957" Type="http://schemas.openxmlformats.org/officeDocument/2006/relationships/hyperlink" Target="https://finance.naver.com/item/news_read.nhn?article_id=0004598629&amp;office_id=014&amp;code=066570&amp;page=4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FF4E-AA43-4E94-B7DA-FBA69C9B2067}">
  <sheetPr filterMode="1"/>
  <dimension ref="A1:I6402"/>
  <sheetViews>
    <sheetView tabSelected="1" topLeftCell="A1555" workbookViewId="0">
      <selection activeCell="P1627" sqref="P1627"/>
    </sheetView>
  </sheetViews>
  <sheetFormatPr defaultRowHeight="14.25" x14ac:dyDescent="0.2"/>
  <cols>
    <col min="5" max="5" width="11.75" customWidth="1"/>
    <col min="6" max="6" width="13.5" style="7" customWidth="1"/>
    <col min="7" max="7" width="23.5" customWidth="1"/>
    <col min="8" max="8" width="3.25" style="7" customWidth="1"/>
  </cols>
  <sheetData>
    <row r="1" spans="1:9" x14ac:dyDescent="0.2">
      <c r="A1" s="1" t="s">
        <v>0</v>
      </c>
      <c r="B1" s="2" t="s">
        <v>1</v>
      </c>
      <c r="C1" s="2" t="s">
        <v>24513</v>
      </c>
      <c r="D1" s="2" t="s">
        <v>2</v>
      </c>
      <c r="E1" s="2" t="s">
        <v>3</v>
      </c>
      <c r="F1" s="6" t="s">
        <v>4</v>
      </c>
      <c r="G1" s="2" t="s">
        <v>5</v>
      </c>
      <c r="H1" s="6"/>
      <c r="I1" s="3" t="s">
        <v>24514</v>
      </c>
    </row>
    <row r="2" spans="1:9" hidden="1" x14ac:dyDescent="0.2">
      <c r="A2">
        <v>1</v>
      </c>
      <c r="B2" t="s">
        <v>6</v>
      </c>
      <c r="C2" t="s">
        <v>7</v>
      </c>
      <c r="D2" t="s">
        <v>8</v>
      </c>
      <c r="E2" t="s">
        <v>9</v>
      </c>
      <c r="F2" s="7" t="s">
        <v>10</v>
      </c>
      <c r="G2" s="4" t="s">
        <v>11</v>
      </c>
      <c r="H2" s="7" t="str">
        <f>IFERROR(VLOOKUP(A2,Sheet2!B:C,2,0),"")</f>
        <v/>
      </c>
    </row>
    <row r="3" spans="1:9" hidden="1" x14ac:dyDescent="0.2">
      <c r="A3">
        <v>2</v>
      </c>
      <c r="B3" t="s">
        <v>6</v>
      </c>
      <c r="C3" t="s">
        <v>12</v>
      </c>
      <c r="D3" t="s">
        <v>13</v>
      </c>
      <c r="E3" t="s">
        <v>14</v>
      </c>
      <c r="F3" s="7" t="s">
        <v>15</v>
      </c>
      <c r="G3" s="4" t="s">
        <v>16</v>
      </c>
      <c r="H3" s="7" t="str">
        <f>IFERROR(VLOOKUP(A3,Sheet2!B:C,2,0),"")</f>
        <v/>
      </c>
    </row>
    <row r="4" spans="1:9" hidden="1" x14ac:dyDescent="0.2">
      <c r="A4">
        <v>4</v>
      </c>
      <c r="B4" t="s">
        <v>6</v>
      </c>
      <c r="C4" t="s">
        <v>17</v>
      </c>
      <c r="D4" t="s">
        <v>18</v>
      </c>
      <c r="E4" t="s">
        <v>19</v>
      </c>
      <c r="F4" s="7" t="s">
        <v>20</v>
      </c>
      <c r="G4" s="4" t="s">
        <v>21</v>
      </c>
      <c r="H4" s="7" t="str">
        <f>IFERROR(VLOOKUP(A4,Sheet2!B:C,2,0),"")</f>
        <v/>
      </c>
    </row>
    <row r="5" spans="1:9" x14ac:dyDescent="0.2">
      <c r="A5">
        <v>5</v>
      </c>
      <c r="B5" t="s">
        <v>6</v>
      </c>
      <c r="C5" t="s">
        <v>22</v>
      </c>
      <c r="D5" t="s">
        <v>18</v>
      </c>
      <c r="E5" t="s">
        <v>23</v>
      </c>
      <c r="F5" s="7" t="s">
        <v>24</v>
      </c>
      <c r="G5" s="4" t="s">
        <v>25</v>
      </c>
      <c r="H5" s="7" t="str">
        <f>IFERROR(VLOOKUP(A5,Sheet2!B:C,2,0),"")</f>
        <v>A</v>
      </c>
    </row>
    <row r="6" spans="1:9" hidden="1" x14ac:dyDescent="0.2">
      <c r="A6">
        <v>6</v>
      </c>
      <c r="B6" t="s">
        <v>6</v>
      </c>
      <c r="C6" t="s">
        <v>17</v>
      </c>
      <c r="D6" t="s">
        <v>18</v>
      </c>
      <c r="E6" t="s">
        <v>26</v>
      </c>
      <c r="F6" s="7" t="s">
        <v>27</v>
      </c>
      <c r="G6" s="4" t="s">
        <v>28</v>
      </c>
      <c r="H6" s="7" t="str">
        <f>IFERROR(VLOOKUP(A6,Sheet2!B:C,2,0),"")</f>
        <v/>
      </c>
    </row>
    <row r="7" spans="1:9" hidden="1" x14ac:dyDescent="0.2">
      <c r="A7">
        <v>7</v>
      </c>
      <c r="B7" t="s">
        <v>6</v>
      </c>
      <c r="C7" t="s">
        <v>29</v>
      </c>
      <c r="D7" t="s">
        <v>30</v>
      </c>
      <c r="E7" t="s">
        <v>31</v>
      </c>
      <c r="F7" s="7" t="s">
        <v>32</v>
      </c>
      <c r="G7" s="4" t="s">
        <v>33</v>
      </c>
      <c r="H7" s="7" t="str">
        <f>IFERROR(VLOOKUP(A7,Sheet2!B:C,2,0),"")</f>
        <v/>
      </c>
    </row>
    <row r="8" spans="1:9" hidden="1" x14ac:dyDescent="0.2">
      <c r="A8">
        <v>9</v>
      </c>
      <c r="B8" t="s">
        <v>6</v>
      </c>
      <c r="C8" t="s">
        <v>34</v>
      </c>
      <c r="D8" t="s">
        <v>35</v>
      </c>
      <c r="E8" t="s">
        <v>36</v>
      </c>
      <c r="F8" s="7" t="s">
        <v>37</v>
      </c>
      <c r="G8" s="4" t="s">
        <v>38</v>
      </c>
      <c r="H8" s="7" t="str">
        <f>IFERROR(VLOOKUP(A8,Sheet2!B:C,2,0),"")</f>
        <v/>
      </c>
    </row>
    <row r="9" spans="1:9" hidden="1" x14ac:dyDescent="0.2">
      <c r="A9">
        <v>10</v>
      </c>
      <c r="B9" t="s">
        <v>6</v>
      </c>
      <c r="C9" t="s">
        <v>39</v>
      </c>
      <c r="D9" t="s">
        <v>8</v>
      </c>
      <c r="E9" t="s">
        <v>40</v>
      </c>
      <c r="F9" s="7" t="s">
        <v>41</v>
      </c>
      <c r="G9" s="4" t="s">
        <v>42</v>
      </c>
      <c r="H9" s="7" t="str">
        <f>IFERROR(VLOOKUP(A9,Sheet2!B:C,2,0),"")</f>
        <v/>
      </c>
    </row>
    <row r="10" spans="1:9" hidden="1" x14ac:dyDescent="0.2">
      <c r="A10">
        <v>11</v>
      </c>
      <c r="B10" t="s">
        <v>6</v>
      </c>
      <c r="C10" t="s">
        <v>43</v>
      </c>
      <c r="D10" t="s">
        <v>44</v>
      </c>
      <c r="E10" t="s">
        <v>45</v>
      </c>
      <c r="F10" s="7" t="s">
        <v>46</v>
      </c>
      <c r="G10" s="4" t="s">
        <v>47</v>
      </c>
      <c r="H10" s="7" t="str">
        <f>IFERROR(VLOOKUP(A10,Sheet2!B:C,2,0),"")</f>
        <v/>
      </c>
    </row>
    <row r="11" spans="1:9" x14ac:dyDescent="0.2">
      <c r="A11">
        <v>12</v>
      </c>
      <c r="B11" t="s">
        <v>6</v>
      </c>
      <c r="C11" t="s">
        <v>48</v>
      </c>
      <c r="D11" t="s">
        <v>13</v>
      </c>
      <c r="E11" t="s">
        <v>49</v>
      </c>
      <c r="F11" s="7" t="s">
        <v>50</v>
      </c>
      <c r="G11" s="4" t="s">
        <v>51</v>
      </c>
      <c r="H11" s="7" t="str">
        <f>IFERROR(VLOOKUP(A11,Sheet2!B:C,2,0),"")</f>
        <v>A</v>
      </c>
    </row>
    <row r="12" spans="1:9" hidden="1" x14ac:dyDescent="0.2">
      <c r="A12">
        <v>13</v>
      </c>
      <c r="B12" t="s">
        <v>6</v>
      </c>
      <c r="C12" t="s">
        <v>52</v>
      </c>
      <c r="D12" t="s">
        <v>18</v>
      </c>
      <c r="E12" t="s">
        <v>53</v>
      </c>
      <c r="F12" s="7" t="s">
        <v>54</v>
      </c>
      <c r="G12" s="4" t="s">
        <v>55</v>
      </c>
      <c r="H12" s="7" t="str">
        <f>IFERROR(VLOOKUP(A12,Sheet2!B:C,2,0),"")</f>
        <v/>
      </c>
    </row>
    <row r="13" spans="1:9" x14ac:dyDescent="0.2">
      <c r="A13">
        <v>14</v>
      </c>
      <c r="B13" t="s">
        <v>6</v>
      </c>
      <c r="C13" t="s">
        <v>56</v>
      </c>
      <c r="D13" t="s">
        <v>44</v>
      </c>
      <c r="E13" t="s">
        <v>57</v>
      </c>
      <c r="F13" s="7" t="s">
        <v>58</v>
      </c>
      <c r="G13" s="4" t="s">
        <v>59</v>
      </c>
      <c r="H13" s="7" t="str">
        <f>IFERROR(VLOOKUP(A13,Sheet2!B:C,2,0),"")</f>
        <v>A</v>
      </c>
    </row>
    <row r="14" spans="1:9" x14ac:dyDescent="0.2">
      <c r="A14">
        <v>16</v>
      </c>
      <c r="B14" t="s">
        <v>6</v>
      </c>
      <c r="C14" t="s">
        <v>60</v>
      </c>
      <c r="D14" t="s">
        <v>30</v>
      </c>
      <c r="E14" t="s">
        <v>61</v>
      </c>
      <c r="F14" s="7" t="s">
        <v>62</v>
      </c>
      <c r="G14" s="4" t="s">
        <v>63</v>
      </c>
      <c r="H14" s="7" t="str">
        <f>IFERROR(VLOOKUP(A14,Sheet2!B:C,2,0),"")</f>
        <v>A</v>
      </c>
    </row>
    <row r="15" spans="1:9" hidden="1" x14ac:dyDescent="0.2">
      <c r="A15">
        <v>17</v>
      </c>
      <c r="B15" t="s">
        <v>6</v>
      </c>
      <c r="C15" t="s">
        <v>64</v>
      </c>
      <c r="D15" t="s">
        <v>35</v>
      </c>
      <c r="E15" t="s">
        <v>65</v>
      </c>
      <c r="F15" s="7" t="s">
        <v>66</v>
      </c>
      <c r="G15" s="4" t="s">
        <v>67</v>
      </c>
      <c r="H15" s="7" t="str">
        <f>IFERROR(VLOOKUP(A15,Sheet2!B:C,2,0),"")</f>
        <v/>
      </c>
    </row>
    <row r="16" spans="1:9" hidden="1" x14ac:dyDescent="0.2">
      <c r="A16">
        <v>18</v>
      </c>
      <c r="B16" t="s">
        <v>6</v>
      </c>
      <c r="C16" t="s">
        <v>68</v>
      </c>
      <c r="D16" t="s">
        <v>44</v>
      </c>
      <c r="E16" t="s">
        <v>69</v>
      </c>
      <c r="F16" s="7" t="s">
        <v>70</v>
      </c>
      <c r="G16" s="4" t="s">
        <v>71</v>
      </c>
      <c r="H16" s="7" t="str">
        <f>IFERROR(VLOOKUP(A16,Sheet2!B:C,2,0),"")</f>
        <v/>
      </c>
    </row>
    <row r="17" spans="1:8" hidden="1" x14ac:dyDescent="0.2">
      <c r="A17">
        <v>19</v>
      </c>
      <c r="B17" t="s">
        <v>6</v>
      </c>
      <c r="C17" t="s">
        <v>72</v>
      </c>
      <c r="D17" t="s">
        <v>35</v>
      </c>
      <c r="E17" t="s">
        <v>73</v>
      </c>
      <c r="F17" s="7" t="s">
        <v>74</v>
      </c>
      <c r="G17" s="4" t="s">
        <v>75</v>
      </c>
      <c r="H17" s="7" t="str">
        <f>IFERROR(VLOOKUP(A17,Sheet2!B:C,2,0),"")</f>
        <v/>
      </c>
    </row>
    <row r="18" spans="1:8" x14ac:dyDescent="0.2">
      <c r="A18">
        <v>20</v>
      </c>
      <c r="B18" t="s">
        <v>6</v>
      </c>
      <c r="C18" t="s">
        <v>76</v>
      </c>
      <c r="D18" t="s">
        <v>77</v>
      </c>
      <c r="E18" t="s">
        <v>78</v>
      </c>
      <c r="F18" s="7" t="s">
        <v>79</v>
      </c>
      <c r="G18" s="4" t="s">
        <v>80</v>
      </c>
      <c r="H18" s="7" t="str">
        <f>IFERROR(VLOOKUP(A18,Sheet2!B:C,2,0),"")</f>
        <v>A</v>
      </c>
    </row>
    <row r="19" spans="1:8" hidden="1" x14ac:dyDescent="0.2">
      <c r="A19">
        <v>21</v>
      </c>
      <c r="B19" t="s">
        <v>6</v>
      </c>
      <c r="C19" t="s">
        <v>81</v>
      </c>
      <c r="D19" t="s">
        <v>8</v>
      </c>
      <c r="E19" t="s">
        <v>82</v>
      </c>
      <c r="F19" s="7" t="s">
        <v>83</v>
      </c>
      <c r="G19" s="4" t="s">
        <v>84</v>
      </c>
      <c r="H19" s="7" t="str">
        <f>IFERROR(VLOOKUP(A19,Sheet2!B:C,2,0),"")</f>
        <v/>
      </c>
    </row>
    <row r="20" spans="1:8" x14ac:dyDescent="0.2">
      <c r="A20">
        <v>24</v>
      </c>
      <c r="B20" t="s">
        <v>6</v>
      </c>
      <c r="C20" t="s">
        <v>85</v>
      </c>
      <c r="D20" t="s">
        <v>86</v>
      </c>
      <c r="E20" t="s">
        <v>87</v>
      </c>
      <c r="F20" s="7" t="s">
        <v>88</v>
      </c>
      <c r="G20" s="4" t="s">
        <v>89</v>
      </c>
      <c r="H20" s="7" t="str">
        <f>IFERROR(VLOOKUP(A20,Sheet2!B:C,2,0),"")</f>
        <v>A</v>
      </c>
    </row>
    <row r="21" spans="1:8" hidden="1" x14ac:dyDescent="0.2">
      <c r="A21">
        <v>27</v>
      </c>
      <c r="B21" t="s">
        <v>6</v>
      </c>
      <c r="C21" t="s">
        <v>90</v>
      </c>
      <c r="D21" t="s">
        <v>77</v>
      </c>
      <c r="E21" t="s">
        <v>91</v>
      </c>
      <c r="F21" s="7" t="s">
        <v>92</v>
      </c>
      <c r="G21" s="4" t="s">
        <v>93</v>
      </c>
      <c r="H21" s="7" t="str">
        <f>IFERROR(VLOOKUP(A21,Sheet2!B:C,2,0),"")</f>
        <v/>
      </c>
    </row>
    <row r="22" spans="1:8" hidden="1" x14ac:dyDescent="0.2">
      <c r="A22">
        <v>28</v>
      </c>
      <c r="B22" t="s">
        <v>6</v>
      </c>
      <c r="C22" t="s">
        <v>94</v>
      </c>
      <c r="D22" t="s">
        <v>18</v>
      </c>
      <c r="E22" t="s">
        <v>95</v>
      </c>
      <c r="F22" s="7" t="s">
        <v>96</v>
      </c>
      <c r="G22" s="4" t="s">
        <v>97</v>
      </c>
      <c r="H22" s="7" t="str">
        <f>IFERROR(VLOOKUP(A22,Sheet2!B:C,2,0),"")</f>
        <v/>
      </c>
    </row>
    <row r="23" spans="1:8" x14ac:dyDescent="0.2">
      <c r="A23">
        <v>30</v>
      </c>
      <c r="B23" t="s">
        <v>6</v>
      </c>
      <c r="C23" t="s">
        <v>98</v>
      </c>
      <c r="D23" t="s">
        <v>13</v>
      </c>
      <c r="E23" t="s">
        <v>99</v>
      </c>
      <c r="F23" s="7" t="s">
        <v>100</v>
      </c>
      <c r="G23" s="4" t="s">
        <v>101</v>
      </c>
      <c r="H23" s="7" t="str">
        <f>IFERROR(VLOOKUP(A23,Sheet2!B:C,2,0),"")</f>
        <v>A</v>
      </c>
    </row>
    <row r="24" spans="1:8" hidden="1" x14ac:dyDescent="0.2">
      <c r="A24">
        <v>32</v>
      </c>
      <c r="B24" t="s">
        <v>6</v>
      </c>
      <c r="C24" t="s">
        <v>102</v>
      </c>
      <c r="D24" t="s">
        <v>77</v>
      </c>
      <c r="E24" t="s">
        <v>103</v>
      </c>
      <c r="F24" s="7" t="s">
        <v>104</v>
      </c>
      <c r="G24" s="4" t="s">
        <v>105</v>
      </c>
      <c r="H24" s="7" t="str">
        <f>IFERROR(VLOOKUP(A24,Sheet2!B:C,2,0),"")</f>
        <v/>
      </c>
    </row>
    <row r="25" spans="1:8" hidden="1" x14ac:dyDescent="0.2">
      <c r="A25">
        <v>33</v>
      </c>
      <c r="B25" t="s">
        <v>6</v>
      </c>
      <c r="C25" t="s">
        <v>106</v>
      </c>
      <c r="D25" t="s">
        <v>77</v>
      </c>
      <c r="E25" t="s">
        <v>107</v>
      </c>
      <c r="F25" s="7" t="s">
        <v>108</v>
      </c>
      <c r="G25" s="4" t="s">
        <v>109</v>
      </c>
      <c r="H25" s="7" t="str">
        <f>IFERROR(VLOOKUP(A25,Sheet2!B:C,2,0),"")</f>
        <v/>
      </c>
    </row>
    <row r="26" spans="1:8" hidden="1" x14ac:dyDescent="0.2">
      <c r="A26">
        <v>34</v>
      </c>
      <c r="B26" t="s">
        <v>6</v>
      </c>
      <c r="C26" t="s">
        <v>110</v>
      </c>
      <c r="D26" t="s">
        <v>44</v>
      </c>
      <c r="E26" t="s">
        <v>111</v>
      </c>
      <c r="F26" s="7" t="s">
        <v>112</v>
      </c>
      <c r="G26" s="4" t="s">
        <v>113</v>
      </c>
      <c r="H26" s="7" t="str">
        <f>IFERROR(VLOOKUP(A26,Sheet2!B:C,2,0),"")</f>
        <v/>
      </c>
    </row>
    <row r="27" spans="1:8" x14ac:dyDescent="0.2">
      <c r="A27">
        <v>35</v>
      </c>
      <c r="B27" t="s">
        <v>6</v>
      </c>
      <c r="C27" t="s">
        <v>114</v>
      </c>
      <c r="D27" t="s">
        <v>77</v>
      </c>
      <c r="E27" t="s">
        <v>115</v>
      </c>
      <c r="F27" s="7" t="s">
        <v>116</v>
      </c>
      <c r="G27" s="4" t="s">
        <v>117</v>
      </c>
      <c r="H27" s="7" t="str">
        <f>IFERROR(VLOOKUP(A27,Sheet2!B:C,2,0),"")</f>
        <v>A</v>
      </c>
    </row>
    <row r="28" spans="1:8" hidden="1" x14ac:dyDescent="0.2">
      <c r="A28">
        <v>36</v>
      </c>
      <c r="B28" t="s">
        <v>6</v>
      </c>
      <c r="C28" t="s">
        <v>118</v>
      </c>
      <c r="D28" t="s">
        <v>77</v>
      </c>
      <c r="E28" t="s">
        <v>119</v>
      </c>
      <c r="F28" s="7" t="s">
        <v>120</v>
      </c>
      <c r="G28" s="4" t="s">
        <v>121</v>
      </c>
      <c r="H28" s="7" t="str">
        <f>IFERROR(VLOOKUP(A28,Sheet2!B:C,2,0),"")</f>
        <v/>
      </c>
    </row>
    <row r="29" spans="1:8" hidden="1" x14ac:dyDescent="0.2">
      <c r="A29">
        <v>38</v>
      </c>
      <c r="B29" t="s">
        <v>6</v>
      </c>
      <c r="C29" t="s">
        <v>122</v>
      </c>
      <c r="D29" t="s">
        <v>86</v>
      </c>
      <c r="E29" t="s">
        <v>123</v>
      </c>
      <c r="F29" s="7" t="s">
        <v>124</v>
      </c>
      <c r="G29" s="4" t="s">
        <v>125</v>
      </c>
      <c r="H29" s="7" t="str">
        <f>IFERROR(VLOOKUP(A29,Sheet2!B:C,2,0),"")</f>
        <v/>
      </c>
    </row>
    <row r="30" spans="1:8" hidden="1" x14ac:dyDescent="0.2">
      <c r="A30">
        <v>39</v>
      </c>
      <c r="B30" t="s">
        <v>6</v>
      </c>
      <c r="C30" t="s">
        <v>126</v>
      </c>
      <c r="D30" t="s">
        <v>77</v>
      </c>
      <c r="E30" t="s">
        <v>127</v>
      </c>
      <c r="F30" s="7" t="s">
        <v>128</v>
      </c>
      <c r="G30" s="4" t="s">
        <v>129</v>
      </c>
      <c r="H30" s="7" t="str">
        <f>IFERROR(VLOOKUP(A30,Sheet2!B:C,2,0),"")</f>
        <v/>
      </c>
    </row>
    <row r="31" spans="1:8" hidden="1" x14ac:dyDescent="0.2">
      <c r="A31">
        <v>41</v>
      </c>
      <c r="B31" t="s">
        <v>6</v>
      </c>
      <c r="C31" t="s">
        <v>130</v>
      </c>
      <c r="D31" t="s">
        <v>13</v>
      </c>
      <c r="E31" t="s">
        <v>131</v>
      </c>
      <c r="F31" s="7" t="s">
        <v>132</v>
      </c>
      <c r="G31" s="4" t="s">
        <v>133</v>
      </c>
      <c r="H31" s="7" t="str">
        <f>IFERROR(VLOOKUP(A31,Sheet2!B:C,2,0),"")</f>
        <v/>
      </c>
    </row>
    <row r="32" spans="1:8" hidden="1" x14ac:dyDescent="0.2">
      <c r="A32">
        <v>42</v>
      </c>
      <c r="B32" t="s">
        <v>6</v>
      </c>
      <c r="C32" t="s">
        <v>134</v>
      </c>
      <c r="D32" t="s">
        <v>8</v>
      </c>
      <c r="E32" t="s">
        <v>135</v>
      </c>
      <c r="F32" s="7" t="s">
        <v>136</v>
      </c>
      <c r="G32" s="4" t="s">
        <v>137</v>
      </c>
      <c r="H32" s="7" t="str">
        <f>IFERROR(VLOOKUP(A32,Sheet2!B:C,2,0),"")</f>
        <v/>
      </c>
    </row>
    <row r="33" spans="1:8" hidden="1" x14ac:dyDescent="0.2">
      <c r="A33">
        <v>43</v>
      </c>
      <c r="B33" t="s">
        <v>6</v>
      </c>
      <c r="C33" t="s">
        <v>138</v>
      </c>
      <c r="D33" t="s">
        <v>86</v>
      </c>
      <c r="E33" t="s">
        <v>139</v>
      </c>
      <c r="F33" s="7" t="s">
        <v>140</v>
      </c>
      <c r="G33" s="4" t="s">
        <v>141</v>
      </c>
      <c r="H33" s="7" t="str">
        <f>IFERROR(VLOOKUP(A33,Sheet2!B:C,2,0),"")</f>
        <v/>
      </c>
    </row>
    <row r="34" spans="1:8" hidden="1" x14ac:dyDescent="0.2">
      <c r="A34">
        <v>44</v>
      </c>
      <c r="B34" t="s">
        <v>6</v>
      </c>
      <c r="C34" t="s">
        <v>142</v>
      </c>
      <c r="D34" t="s">
        <v>30</v>
      </c>
      <c r="E34" t="s">
        <v>143</v>
      </c>
      <c r="F34" s="7" t="s">
        <v>144</v>
      </c>
      <c r="G34" s="4" t="s">
        <v>145</v>
      </c>
      <c r="H34" s="7" t="str">
        <f>IFERROR(VLOOKUP(A34,Sheet2!B:C,2,0),"")</f>
        <v/>
      </c>
    </row>
    <row r="35" spans="1:8" hidden="1" x14ac:dyDescent="0.2">
      <c r="A35">
        <v>45</v>
      </c>
      <c r="B35" t="s">
        <v>6</v>
      </c>
      <c r="C35" t="s">
        <v>146</v>
      </c>
      <c r="D35" t="s">
        <v>35</v>
      </c>
      <c r="E35" t="s">
        <v>147</v>
      </c>
      <c r="F35" s="7" t="s">
        <v>148</v>
      </c>
      <c r="G35" s="4" t="s">
        <v>149</v>
      </c>
      <c r="H35" s="7" t="str">
        <f>IFERROR(VLOOKUP(A35,Sheet2!B:C,2,0),"")</f>
        <v/>
      </c>
    </row>
    <row r="36" spans="1:8" hidden="1" x14ac:dyDescent="0.2">
      <c r="A36">
        <v>46</v>
      </c>
      <c r="B36" t="s">
        <v>6</v>
      </c>
      <c r="C36" t="s">
        <v>150</v>
      </c>
      <c r="D36" t="s">
        <v>35</v>
      </c>
      <c r="E36" t="s">
        <v>151</v>
      </c>
      <c r="F36" s="7" t="s">
        <v>152</v>
      </c>
      <c r="G36" s="4" t="s">
        <v>153</v>
      </c>
      <c r="H36" s="7" t="str">
        <f>IFERROR(VLOOKUP(A36,Sheet2!B:C,2,0),"")</f>
        <v/>
      </c>
    </row>
    <row r="37" spans="1:8" hidden="1" x14ac:dyDescent="0.2">
      <c r="A37">
        <v>47</v>
      </c>
      <c r="B37" t="s">
        <v>6</v>
      </c>
      <c r="C37" t="s">
        <v>154</v>
      </c>
      <c r="D37" t="s">
        <v>30</v>
      </c>
      <c r="E37" t="s">
        <v>155</v>
      </c>
      <c r="F37" s="7" t="s">
        <v>156</v>
      </c>
      <c r="G37" s="4" t="s">
        <v>157</v>
      </c>
      <c r="H37" s="7" t="str">
        <f>IFERROR(VLOOKUP(A37,Sheet2!B:C,2,0),"")</f>
        <v/>
      </c>
    </row>
    <row r="38" spans="1:8" hidden="1" x14ac:dyDescent="0.2">
      <c r="A38">
        <v>48</v>
      </c>
      <c r="B38" t="s">
        <v>6</v>
      </c>
      <c r="C38" t="s">
        <v>158</v>
      </c>
      <c r="D38" t="s">
        <v>8</v>
      </c>
      <c r="E38" t="s">
        <v>159</v>
      </c>
      <c r="F38" s="7" t="s">
        <v>160</v>
      </c>
      <c r="G38" s="4" t="s">
        <v>161</v>
      </c>
      <c r="H38" s="7" t="str">
        <f>IFERROR(VLOOKUP(A38,Sheet2!B:C,2,0),"")</f>
        <v/>
      </c>
    </row>
    <row r="39" spans="1:8" hidden="1" x14ac:dyDescent="0.2">
      <c r="A39">
        <v>49</v>
      </c>
      <c r="B39" t="s">
        <v>6</v>
      </c>
      <c r="C39" t="s">
        <v>162</v>
      </c>
      <c r="D39" t="s">
        <v>18</v>
      </c>
      <c r="E39" t="s">
        <v>163</v>
      </c>
      <c r="F39" s="7" t="s">
        <v>164</v>
      </c>
      <c r="G39" s="4" t="s">
        <v>165</v>
      </c>
      <c r="H39" s="7" t="str">
        <f>IFERROR(VLOOKUP(A39,Sheet2!B:C,2,0),"")</f>
        <v/>
      </c>
    </row>
    <row r="40" spans="1:8" hidden="1" x14ac:dyDescent="0.2">
      <c r="A40">
        <v>50</v>
      </c>
      <c r="B40" t="s">
        <v>6</v>
      </c>
      <c r="C40" t="s">
        <v>166</v>
      </c>
      <c r="D40" t="s">
        <v>86</v>
      </c>
      <c r="E40" t="s">
        <v>167</v>
      </c>
      <c r="F40" s="7" t="s">
        <v>168</v>
      </c>
      <c r="G40" s="4" t="s">
        <v>169</v>
      </c>
      <c r="H40" s="7" t="str">
        <f>IFERROR(VLOOKUP(A40,Sheet2!B:C,2,0),"")</f>
        <v/>
      </c>
    </row>
    <row r="41" spans="1:8" x14ac:dyDescent="0.2">
      <c r="A41">
        <v>51</v>
      </c>
      <c r="B41" t="s">
        <v>6</v>
      </c>
      <c r="C41" t="s">
        <v>166</v>
      </c>
      <c r="D41" t="s">
        <v>44</v>
      </c>
      <c r="E41" t="s">
        <v>170</v>
      </c>
      <c r="F41" s="7" t="s">
        <v>171</v>
      </c>
      <c r="G41" s="4" t="s">
        <v>172</v>
      </c>
      <c r="H41" s="7" t="str">
        <f>IFERROR(VLOOKUP(A41,Sheet2!B:C,2,0),"")</f>
        <v>A</v>
      </c>
    </row>
    <row r="42" spans="1:8" hidden="1" x14ac:dyDescent="0.2">
      <c r="A42">
        <v>53</v>
      </c>
      <c r="B42" t="s">
        <v>6</v>
      </c>
      <c r="C42" t="s">
        <v>173</v>
      </c>
      <c r="D42" t="s">
        <v>35</v>
      </c>
      <c r="E42" t="s">
        <v>174</v>
      </c>
      <c r="F42" s="7" t="s">
        <v>175</v>
      </c>
      <c r="G42" s="4" t="s">
        <v>176</v>
      </c>
      <c r="H42" s="7" t="str">
        <f>IFERROR(VLOOKUP(A42,Sheet2!B:C,2,0),"")</f>
        <v/>
      </c>
    </row>
    <row r="43" spans="1:8" x14ac:dyDescent="0.2">
      <c r="A43">
        <v>54</v>
      </c>
      <c r="B43" t="s">
        <v>6</v>
      </c>
      <c r="C43" t="s">
        <v>177</v>
      </c>
      <c r="D43" t="s">
        <v>18</v>
      </c>
      <c r="E43" t="s">
        <v>178</v>
      </c>
      <c r="F43" s="7" t="s">
        <v>179</v>
      </c>
      <c r="G43" s="4" t="s">
        <v>180</v>
      </c>
      <c r="H43" s="7" t="str">
        <f>IFERROR(VLOOKUP(A43,Sheet2!B:C,2,0),"")</f>
        <v>A</v>
      </c>
    </row>
    <row r="44" spans="1:8" hidden="1" x14ac:dyDescent="0.2">
      <c r="A44">
        <v>56</v>
      </c>
      <c r="B44" t="s">
        <v>6</v>
      </c>
      <c r="C44" t="s">
        <v>181</v>
      </c>
      <c r="D44" t="s">
        <v>13</v>
      </c>
      <c r="E44" t="s">
        <v>182</v>
      </c>
      <c r="F44" s="7" t="s">
        <v>183</v>
      </c>
      <c r="G44" s="4" t="s">
        <v>184</v>
      </c>
      <c r="H44" s="7" t="str">
        <f>IFERROR(VLOOKUP(A44,Sheet2!B:C,2,0),"")</f>
        <v/>
      </c>
    </row>
    <row r="45" spans="1:8" x14ac:dyDescent="0.2">
      <c r="A45">
        <v>57</v>
      </c>
      <c r="B45" t="s">
        <v>6</v>
      </c>
      <c r="C45" t="s">
        <v>181</v>
      </c>
      <c r="D45" t="s">
        <v>18</v>
      </c>
      <c r="E45" t="s">
        <v>185</v>
      </c>
      <c r="F45" s="7" t="s">
        <v>186</v>
      </c>
      <c r="G45" s="4" t="s">
        <v>187</v>
      </c>
      <c r="H45" s="7" t="str">
        <f>IFERROR(VLOOKUP(A45,Sheet2!B:C,2,0),"")</f>
        <v>A</v>
      </c>
    </row>
    <row r="46" spans="1:8" hidden="1" x14ac:dyDescent="0.2">
      <c r="A46">
        <v>58</v>
      </c>
      <c r="B46" t="s">
        <v>6</v>
      </c>
      <c r="C46" t="s">
        <v>188</v>
      </c>
      <c r="D46" t="s">
        <v>44</v>
      </c>
      <c r="E46" t="s">
        <v>189</v>
      </c>
      <c r="F46" s="7" t="s">
        <v>190</v>
      </c>
      <c r="G46" s="4" t="s">
        <v>191</v>
      </c>
      <c r="H46" s="7" t="str">
        <f>IFERROR(VLOOKUP(A46,Sheet2!B:C,2,0),"")</f>
        <v/>
      </c>
    </row>
    <row r="47" spans="1:8" x14ac:dyDescent="0.2">
      <c r="A47">
        <v>59</v>
      </c>
      <c r="B47" t="s">
        <v>6</v>
      </c>
      <c r="C47" t="s">
        <v>192</v>
      </c>
      <c r="D47" t="s">
        <v>35</v>
      </c>
      <c r="E47" t="s">
        <v>193</v>
      </c>
      <c r="F47" s="7" t="s">
        <v>194</v>
      </c>
      <c r="G47" s="4" t="s">
        <v>195</v>
      </c>
      <c r="H47" s="7" t="str">
        <f>IFERROR(VLOOKUP(A47,Sheet2!B:C,2,0),"")</f>
        <v>A</v>
      </c>
    </row>
    <row r="48" spans="1:8" hidden="1" x14ac:dyDescent="0.2">
      <c r="A48">
        <v>60</v>
      </c>
      <c r="B48" t="s">
        <v>6</v>
      </c>
      <c r="C48" t="s">
        <v>196</v>
      </c>
      <c r="D48" t="s">
        <v>35</v>
      </c>
      <c r="E48" t="s">
        <v>197</v>
      </c>
      <c r="F48" s="7" t="s">
        <v>198</v>
      </c>
      <c r="G48" s="4" t="s">
        <v>199</v>
      </c>
      <c r="H48" s="7" t="str">
        <f>IFERROR(VLOOKUP(A48,Sheet2!B:C,2,0),"")</f>
        <v/>
      </c>
    </row>
    <row r="49" spans="1:8" x14ac:dyDescent="0.2">
      <c r="A49">
        <v>61</v>
      </c>
      <c r="B49" t="s">
        <v>6</v>
      </c>
      <c r="C49" t="s">
        <v>200</v>
      </c>
      <c r="D49" t="s">
        <v>8</v>
      </c>
      <c r="E49" t="s">
        <v>201</v>
      </c>
      <c r="F49" s="7" t="s">
        <v>202</v>
      </c>
      <c r="G49" s="4" t="s">
        <v>203</v>
      </c>
      <c r="H49" s="7" t="str">
        <f>IFERROR(VLOOKUP(A49,Sheet2!B:C,2,0),"")</f>
        <v>A</v>
      </c>
    </row>
    <row r="50" spans="1:8" x14ac:dyDescent="0.2">
      <c r="A50">
        <v>62</v>
      </c>
      <c r="B50" t="s">
        <v>6</v>
      </c>
      <c r="C50" t="s">
        <v>204</v>
      </c>
      <c r="D50" t="s">
        <v>44</v>
      </c>
      <c r="E50" t="s">
        <v>205</v>
      </c>
      <c r="F50" s="7" t="s">
        <v>206</v>
      </c>
      <c r="G50" s="4" t="s">
        <v>207</v>
      </c>
      <c r="H50" s="7" t="str">
        <f>IFERROR(VLOOKUP(A50,Sheet2!B:C,2,0),"")</f>
        <v>A</v>
      </c>
    </row>
    <row r="51" spans="1:8" hidden="1" x14ac:dyDescent="0.2">
      <c r="A51">
        <v>63</v>
      </c>
      <c r="B51" t="s">
        <v>6</v>
      </c>
      <c r="C51" t="s">
        <v>208</v>
      </c>
      <c r="D51" t="s">
        <v>44</v>
      </c>
      <c r="E51" t="s">
        <v>209</v>
      </c>
      <c r="F51" s="7" t="s">
        <v>210</v>
      </c>
      <c r="G51" s="4" t="s">
        <v>211</v>
      </c>
      <c r="H51" s="7" t="str">
        <f>IFERROR(VLOOKUP(A51,Sheet2!B:C,2,0),"")</f>
        <v/>
      </c>
    </row>
    <row r="52" spans="1:8" x14ac:dyDescent="0.2">
      <c r="A52">
        <v>65</v>
      </c>
      <c r="B52" t="s">
        <v>6</v>
      </c>
      <c r="C52" t="s">
        <v>212</v>
      </c>
      <c r="D52" t="s">
        <v>30</v>
      </c>
      <c r="E52" t="s">
        <v>213</v>
      </c>
      <c r="F52" s="7" t="s">
        <v>214</v>
      </c>
      <c r="G52" s="4" t="s">
        <v>215</v>
      </c>
      <c r="H52" s="7" t="str">
        <f>IFERROR(VLOOKUP(A52,Sheet2!B:C,2,0),"")</f>
        <v>A</v>
      </c>
    </row>
    <row r="53" spans="1:8" hidden="1" x14ac:dyDescent="0.2">
      <c r="A53">
        <v>66</v>
      </c>
      <c r="B53" t="s">
        <v>6</v>
      </c>
      <c r="C53" t="s">
        <v>216</v>
      </c>
      <c r="D53" t="s">
        <v>86</v>
      </c>
      <c r="E53" t="s">
        <v>217</v>
      </c>
      <c r="F53" s="7" t="s">
        <v>218</v>
      </c>
      <c r="G53" s="4" t="s">
        <v>219</v>
      </c>
      <c r="H53" s="7" t="str">
        <f>IFERROR(VLOOKUP(A53,Sheet2!B:C,2,0),"")</f>
        <v/>
      </c>
    </row>
    <row r="54" spans="1:8" x14ac:dyDescent="0.2">
      <c r="A54">
        <v>67</v>
      </c>
      <c r="B54" t="s">
        <v>6</v>
      </c>
      <c r="C54" t="s">
        <v>220</v>
      </c>
      <c r="D54" t="s">
        <v>44</v>
      </c>
      <c r="E54" t="s">
        <v>221</v>
      </c>
      <c r="F54" s="7" t="s">
        <v>222</v>
      </c>
      <c r="G54" s="4" t="s">
        <v>223</v>
      </c>
      <c r="H54" s="7" t="str">
        <f>IFERROR(VLOOKUP(A54,Sheet2!B:C,2,0),"")</f>
        <v>A</v>
      </c>
    </row>
    <row r="55" spans="1:8" hidden="1" x14ac:dyDescent="0.2">
      <c r="A55">
        <v>68</v>
      </c>
      <c r="B55" t="s">
        <v>6</v>
      </c>
      <c r="C55" t="s">
        <v>224</v>
      </c>
      <c r="D55" t="s">
        <v>35</v>
      </c>
      <c r="E55" t="s">
        <v>225</v>
      </c>
      <c r="F55" s="7" t="s">
        <v>226</v>
      </c>
      <c r="G55" s="4" t="s">
        <v>227</v>
      </c>
      <c r="H55" s="7" t="str">
        <f>IFERROR(VLOOKUP(A55,Sheet2!B:C,2,0),"")</f>
        <v/>
      </c>
    </row>
    <row r="56" spans="1:8" hidden="1" x14ac:dyDescent="0.2">
      <c r="A56">
        <v>69</v>
      </c>
      <c r="B56" t="s">
        <v>6</v>
      </c>
      <c r="C56" t="s">
        <v>228</v>
      </c>
      <c r="D56" t="s">
        <v>44</v>
      </c>
      <c r="E56" t="s">
        <v>229</v>
      </c>
      <c r="F56" s="7" t="s">
        <v>230</v>
      </c>
      <c r="G56" s="4" t="s">
        <v>231</v>
      </c>
      <c r="H56" s="7" t="str">
        <f>IFERROR(VLOOKUP(A56,Sheet2!B:C,2,0),"")</f>
        <v/>
      </c>
    </row>
    <row r="57" spans="1:8" x14ac:dyDescent="0.2">
      <c r="A57">
        <v>70</v>
      </c>
      <c r="B57" t="s">
        <v>6</v>
      </c>
      <c r="C57" t="s">
        <v>232</v>
      </c>
      <c r="D57" t="s">
        <v>13</v>
      </c>
      <c r="E57" t="s">
        <v>233</v>
      </c>
      <c r="F57" s="7" t="s">
        <v>234</v>
      </c>
      <c r="G57" s="4" t="s">
        <v>235</v>
      </c>
      <c r="H57" s="7" t="str">
        <f>IFERROR(VLOOKUP(A57,Sheet2!B:C,2,0),"")</f>
        <v>A</v>
      </c>
    </row>
    <row r="58" spans="1:8" hidden="1" x14ac:dyDescent="0.2">
      <c r="A58">
        <v>72</v>
      </c>
      <c r="B58" t="s">
        <v>6</v>
      </c>
      <c r="C58" t="s">
        <v>232</v>
      </c>
      <c r="D58" t="s">
        <v>13</v>
      </c>
      <c r="E58" t="s">
        <v>236</v>
      </c>
      <c r="F58" s="7" t="s">
        <v>237</v>
      </c>
      <c r="G58" s="4" t="s">
        <v>238</v>
      </c>
      <c r="H58" s="7" t="str">
        <f>IFERROR(VLOOKUP(A58,Sheet2!B:C,2,0),"")</f>
        <v/>
      </c>
    </row>
    <row r="59" spans="1:8" hidden="1" x14ac:dyDescent="0.2">
      <c r="A59">
        <v>73</v>
      </c>
      <c r="B59" t="s">
        <v>6</v>
      </c>
      <c r="C59" t="s">
        <v>239</v>
      </c>
      <c r="D59" t="s">
        <v>44</v>
      </c>
      <c r="E59" t="s">
        <v>240</v>
      </c>
      <c r="F59" s="7" t="s">
        <v>241</v>
      </c>
      <c r="G59" s="4" t="s">
        <v>242</v>
      </c>
      <c r="H59" s="7" t="str">
        <f>IFERROR(VLOOKUP(A59,Sheet2!B:C,2,0),"")</f>
        <v/>
      </c>
    </row>
    <row r="60" spans="1:8" hidden="1" x14ac:dyDescent="0.2">
      <c r="A60">
        <v>74</v>
      </c>
      <c r="B60" t="s">
        <v>6</v>
      </c>
      <c r="C60" t="s">
        <v>243</v>
      </c>
      <c r="D60" t="s">
        <v>30</v>
      </c>
      <c r="E60" t="s">
        <v>244</v>
      </c>
      <c r="F60" s="7" t="s">
        <v>245</v>
      </c>
      <c r="G60" s="4" t="s">
        <v>246</v>
      </c>
      <c r="H60" s="7" t="str">
        <f>IFERROR(VLOOKUP(A60,Sheet2!B:C,2,0),"")</f>
        <v/>
      </c>
    </row>
    <row r="61" spans="1:8" x14ac:dyDescent="0.2">
      <c r="A61">
        <v>75</v>
      </c>
      <c r="B61" t="s">
        <v>6</v>
      </c>
      <c r="C61" t="s">
        <v>247</v>
      </c>
      <c r="D61" t="s">
        <v>35</v>
      </c>
      <c r="E61" t="s">
        <v>248</v>
      </c>
      <c r="F61" s="7" t="s">
        <v>249</v>
      </c>
      <c r="G61" s="4" t="s">
        <v>250</v>
      </c>
      <c r="H61" s="7" t="str">
        <f>IFERROR(VLOOKUP(A61,Sheet2!B:C,2,0),"")</f>
        <v>A</v>
      </c>
    </row>
    <row r="62" spans="1:8" x14ac:dyDescent="0.2">
      <c r="A62">
        <v>76</v>
      </c>
      <c r="B62" t="s">
        <v>6</v>
      </c>
      <c r="C62" t="s">
        <v>251</v>
      </c>
      <c r="D62" t="s">
        <v>13</v>
      </c>
      <c r="E62" t="s">
        <v>252</v>
      </c>
      <c r="F62" s="7" t="s">
        <v>253</v>
      </c>
      <c r="G62" s="4" t="s">
        <v>254</v>
      </c>
      <c r="H62" s="7" t="str">
        <f>IFERROR(VLOOKUP(A62,Sheet2!B:C,2,0),"")</f>
        <v>A</v>
      </c>
    </row>
    <row r="63" spans="1:8" x14ac:dyDescent="0.2">
      <c r="A63">
        <v>77</v>
      </c>
      <c r="B63" t="s">
        <v>6</v>
      </c>
      <c r="C63" t="s">
        <v>255</v>
      </c>
      <c r="D63" t="s">
        <v>77</v>
      </c>
      <c r="E63" t="s">
        <v>256</v>
      </c>
      <c r="F63" s="7" t="s">
        <v>257</v>
      </c>
      <c r="G63" s="4" t="s">
        <v>258</v>
      </c>
      <c r="H63" s="7" t="str">
        <f>IFERROR(VLOOKUP(A63,Sheet2!B:C,2,0),"")</f>
        <v>A</v>
      </c>
    </row>
    <row r="64" spans="1:8" hidden="1" x14ac:dyDescent="0.2">
      <c r="A64">
        <v>78</v>
      </c>
      <c r="B64" t="s">
        <v>6</v>
      </c>
      <c r="C64" t="s">
        <v>259</v>
      </c>
      <c r="D64" t="s">
        <v>86</v>
      </c>
      <c r="E64" t="s">
        <v>260</v>
      </c>
      <c r="F64" s="7" t="s">
        <v>261</v>
      </c>
      <c r="G64" s="4" t="s">
        <v>262</v>
      </c>
      <c r="H64" s="7" t="str">
        <f>IFERROR(VLOOKUP(A64,Sheet2!B:C,2,0),"")</f>
        <v/>
      </c>
    </row>
    <row r="65" spans="1:8" hidden="1" x14ac:dyDescent="0.2">
      <c r="A65">
        <v>79</v>
      </c>
      <c r="B65" t="s">
        <v>6</v>
      </c>
      <c r="C65" t="s">
        <v>263</v>
      </c>
      <c r="D65" t="s">
        <v>77</v>
      </c>
      <c r="E65" t="s">
        <v>264</v>
      </c>
      <c r="F65" s="7" t="s">
        <v>265</v>
      </c>
      <c r="G65" s="4" t="s">
        <v>266</v>
      </c>
      <c r="H65" s="7" t="str">
        <f>IFERROR(VLOOKUP(A65,Sheet2!B:C,2,0),"")</f>
        <v/>
      </c>
    </row>
    <row r="66" spans="1:8" x14ac:dyDescent="0.2">
      <c r="A66">
        <v>80</v>
      </c>
      <c r="B66" t="s">
        <v>6</v>
      </c>
      <c r="C66" t="s">
        <v>267</v>
      </c>
      <c r="D66" t="s">
        <v>8</v>
      </c>
      <c r="E66" t="s">
        <v>268</v>
      </c>
      <c r="F66" s="7" t="s">
        <v>269</v>
      </c>
      <c r="G66" s="4" t="s">
        <v>270</v>
      </c>
      <c r="H66" s="7" t="str">
        <f>IFERROR(VLOOKUP(A66,Sheet2!B:C,2,0),"")</f>
        <v>A</v>
      </c>
    </row>
    <row r="67" spans="1:8" x14ac:dyDescent="0.2">
      <c r="A67">
        <v>81</v>
      </c>
      <c r="B67" t="s">
        <v>6</v>
      </c>
      <c r="C67" t="s">
        <v>271</v>
      </c>
      <c r="D67" t="s">
        <v>13</v>
      </c>
      <c r="E67" t="s">
        <v>272</v>
      </c>
      <c r="F67" s="7" t="s">
        <v>273</v>
      </c>
      <c r="G67" s="4" t="s">
        <v>274</v>
      </c>
      <c r="H67" s="7" t="str">
        <f>IFERROR(VLOOKUP(A67,Sheet2!B:C,2,0),"")</f>
        <v>A</v>
      </c>
    </row>
    <row r="68" spans="1:8" hidden="1" x14ac:dyDescent="0.2">
      <c r="A68">
        <v>82</v>
      </c>
      <c r="B68" t="s">
        <v>6</v>
      </c>
      <c r="C68" t="s">
        <v>275</v>
      </c>
      <c r="D68" t="s">
        <v>35</v>
      </c>
      <c r="E68" t="s">
        <v>276</v>
      </c>
      <c r="F68" s="7" t="s">
        <v>277</v>
      </c>
      <c r="G68" s="4" t="s">
        <v>278</v>
      </c>
      <c r="H68" s="7" t="str">
        <f>IFERROR(VLOOKUP(A68,Sheet2!B:C,2,0),"")</f>
        <v/>
      </c>
    </row>
    <row r="69" spans="1:8" x14ac:dyDescent="0.2">
      <c r="A69">
        <v>83</v>
      </c>
      <c r="B69" t="s">
        <v>6</v>
      </c>
      <c r="C69" t="s">
        <v>279</v>
      </c>
      <c r="D69" t="s">
        <v>44</v>
      </c>
      <c r="E69" t="s">
        <v>280</v>
      </c>
      <c r="F69" s="7" t="s">
        <v>281</v>
      </c>
      <c r="G69" s="4" t="s">
        <v>282</v>
      </c>
      <c r="H69" s="7" t="str">
        <f>IFERROR(VLOOKUP(A69,Sheet2!B:C,2,0),"")</f>
        <v>A</v>
      </c>
    </row>
    <row r="70" spans="1:8" hidden="1" x14ac:dyDescent="0.2">
      <c r="A70">
        <v>85</v>
      </c>
      <c r="B70" t="s">
        <v>6</v>
      </c>
      <c r="C70" t="s">
        <v>283</v>
      </c>
      <c r="D70" t="s">
        <v>18</v>
      </c>
      <c r="E70" t="s">
        <v>284</v>
      </c>
      <c r="F70" s="7" t="s">
        <v>285</v>
      </c>
      <c r="G70" s="4" t="s">
        <v>286</v>
      </c>
      <c r="H70" s="7" t="str">
        <f>IFERROR(VLOOKUP(A70,Sheet2!B:C,2,0),"")</f>
        <v/>
      </c>
    </row>
    <row r="71" spans="1:8" hidden="1" x14ac:dyDescent="0.2">
      <c r="A71">
        <v>88</v>
      </c>
      <c r="B71" t="s">
        <v>6</v>
      </c>
      <c r="C71" t="s">
        <v>287</v>
      </c>
      <c r="D71" t="s">
        <v>18</v>
      </c>
      <c r="E71" t="s">
        <v>288</v>
      </c>
      <c r="F71" s="7" t="s">
        <v>289</v>
      </c>
      <c r="G71" s="4" t="s">
        <v>290</v>
      </c>
      <c r="H71" s="7" t="str">
        <f>IFERROR(VLOOKUP(A71,Sheet2!B:C,2,0),"")</f>
        <v/>
      </c>
    </row>
    <row r="72" spans="1:8" hidden="1" x14ac:dyDescent="0.2">
      <c r="A72">
        <v>89</v>
      </c>
      <c r="B72" t="s">
        <v>6</v>
      </c>
      <c r="C72" t="s">
        <v>291</v>
      </c>
      <c r="D72" t="s">
        <v>292</v>
      </c>
      <c r="E72" t="s">
        <v>293</v>
      </c>
      <c r="F72" s="7" t="s">
        <v>294</v>
      </c>
      <c r="G72" s="4" t="s">
        <v>295</v>
      </c>
      <c r="H72" s="7" t="str">
        <f>IFERROR(VLOOKUP(A72,Sheet2!B:C,2,0),"")</f>
        <v/>
      </c>
    </row>
    <row r="73" spans="1:8" hidden="1" x14ac:dyDescent="0.2">
      <c r="A73">
        <v>90</v>
      </c>
      <c r="B73" t="s">
        <v>6</v>
      </c>
      <c r="C73" t="s">
        <v>291</v>
      </c>
      <c r="D73" t="s">
        <v>18</v>
      </c>
      <c r="E73" t="s">
        <v>296</v>
      </c>
      <c r="F73" s="7" t="s">
        <v>297</v>
      </c>
      <c r="G73" s="4" t="s">
        <v>298</v>
      </c>
      <c r="H73" s="7" t="str">
        <f>IFERROR(VLOOKUP(A73,Sheet2!B:C,2,0),"")</f>
        <v/>
      </c>
    </row>
    <row r="74" spans="1:8" hidden="1" x14ac:dyDescent="0.2">
      <c r="A74">
        <v>91</v>
      </c>
      <c r="B74" t="s">
        <v>6</v>
      </c>
      <c r="C74" t="s">
        <v>299</v>
      </c>
      <c r="D74" t="s">
        <v>35</v>
      </c>
      <c r="E74" t="s">
        <v>300</v>
      </c>
      <c r="F74" s="7" t="s">
        <v>301</v>
      </c>
      <c r="G74" s="4" t="s">
        <v>302</v>
      </c>
      <c r="H74" s="7" t="str">
        <f>IFERROR(VLOOKUP(A74,Sheet2!B:C,2,0),"")</f>
        <v/>
      </c>
    </row>
    <row r="75" spans="1:8" hidden="1" x14ac:dyDescent="0.2">
      <c r="A75">
        <v>92</v>
      </c>
      <c r="B75" t="s">
        <v>6</v>
      </c>
      <c r="C75" t="s">
        <v>303</v>
      </c>
      <c r="D75" t="s">
        <v>18</v>
      </c>
      <c r="E75" t="s">
        <v>304</v>
      </c>
      <c r="F75" s="7" t="s">
        <v>305</v>
      </c>
      <c r="G75" s="4" t="s">
        <v>306</v>
      </c>
      <c r="H75" s="7" t="str">
        <f>IFERROR(VLOOKUP(A75,Sheet2!B:C,2,0),"")</f>
        <v/>
      </c>
    </row>
    <row r="76" spans="1:8" x14ac:dyDescent="0.2">
      <c r="A76">
        <v>93</v>
      </c>
      <c r="B76" t="s">
        <v>6</v>
      </c>
      <c r="C76" t="s">
        <v>307</v>
      </c>
      <c r="D76" t="s">
        <v>18</v>
      </c>
      <c r="E76" t="s">
        <v>308</v>
      </c>
      <c r="F76" s="7" t="s">
        <v>309</v>
      </c>
      <c r="G76" s="4" t="s">
        <v>310</v>
      </c>
      <c r="H76" s="7" t="str">
        <f>IFERROR(VLOOKUP(A76,Sheet2!B:C,2,0),"")</f>
        <v>A</v>
      </c>
    </row>
    <row r="77" spans="1:8" hidden="1" x14ac:dyDescent="0.2">
      <c r="A77">
        <v>94</v>
      </c>
      <c r="B77" t="s">
        <v>6</v>
      </c>
      <c r="C77" t="s">
        <v>311</v>
      </c>
      <c r="D77" t="s">
        <v>8</v>
      </c>
      <c r="E77" t="s">
        <v>312</v>
      </c>
      <c r="F77" s="7" t="s">
        <v>313</v>
      </c>
      <c r="G77" s="4" t="s">
        <v>314</v>
      </c>
      <c r="H77" s="7" t="str">
        <f>IFERROR(VLOOKUP(A77,Sheet2!B:C,2,0),"")</f>
        <v/>
      </c>
    </row>
    <row r="78" spans="1:8" hidden="1" x14ac:dyDescent="0.2">
      <c r="A78">
        <v>95</v>
      </c>
      <c r="B78" t="s">
        <v>6</v>
      </c>
      <c r="C78" t="s">
        <v>315</v>
      </c>
      <c r="D78" t="s">
        <v>18</v>
      </c>
      <c r="E78" t="s">
        <v>316</v>
      </c>
      <c r="F78" s="7" t="s">
        <v>317</v>
      </c>
      <c r="G78" s="4" t="s">
        <v>318</v>
      </c>
      <c r="H78" s="7" t="str">
        <f>IFERROR(VLOOKUP(A78,Sheet2!B:C,2,0),"")</f>
        <v/>
      </c>
    </row>
    <row r="79" spans="1:8" x14ac:dyDescent="0.2">
      <c r="A79">
        <v>96</v>
      </c>
      <c r="B79" t="s">
        <v>6</v>
      </c>
      <c r="C79" t="s">
        <v>319</v>
      </c>
      <c r="D79" t="s">
        <v>35</v>
      </c>
      <c r="E79" t="s">
        <v>320</v>
      </c>
      <c r="F79" s="7" t="s">
        <v>321</v>
      </c>
      <c r="G79" s="4" t="s">
        <v>322</v>
      </c>
      <c r="H79" s="7" t="str">
        <f>IFERROR(VLOOKUP(A79,Sheet2!B:C,2,0),"")</f>
        <v>A</v>
      </c>
    </row>
    <row r="80" spans="1:8" x14ac:dyDescent="0.2">
      <c r="A80">
        <v>97</v>
      </c>
      <c r="B80" t="s">
        <v>6</v>
      </c>
      <c r="C80" t="s">
        <v>311</v>
      </c>
      <c r="D80" t="s">
        <v>8</v>
      </c>
      <c r="E80" t="s">
        <v>323</v>
      </c>
      <c r="F80" s="7" t="s">
        <v>324</v>
      </c>
      <c r="G80" s="4" t="s">
        <v>325</v>
      </c>
      <c r="H80" s="7" t="str">
        <f>IFERROR(VLOOKUP(A80,Sheet2!B:C,2,0),"")</f>
        <v>A</v>
      </c>
    </row>
    <row r="81" spans="1:8" hidden="1" x14ac:dyDescent="0.2">
      <c r="A81">
        <v>99</v>
      </c>
      <c r="B81" t="s">
        <v>6</v>
      </c>
      <c r="C81" t="s">
        <v>291</v>
      </c>
      <c r="D81" t="s">
        <v>13</v>
      </c>
      <c r="E81" t="s">
        <v>326</v>
      </c>
      <c r="F81" s="7" t="s">
        <v>327</v>
      </c>
      <c r="G81" s="4" t="s">
        <v>328</v>
      </c>
      <c r="H81" s="7" t="str">
        <f>IFERROR(VLOOKUP(A81,Sheet2!B:C,2,0),"")</f>
        <v/>
      </c>
    </row>
    <row r="82" spans="1:8" hidden="1" x14ac:dyDescent="0.2">
      <c r="A82">
        <v>100</v>
      </c>
      <c r="B82" t="s">
        <v>6</v>
      </c>
      <c r="C82" t="s">
        <v>299</v>
      </c>
      <c r="D82" t="s">
        <v>86</v>
      </c>
      <c r="E82" t="s">
        <v>329</v>
      </c>
      <c r="F82" s="7" t="s">
        <v>330</v>
      </c>
      <c r="G82" s="4" t="s">
        <v>331</v>
      </c>
      <c r="H82" s="7" t="str">
        <f>IFERROR(VLOOKUP(A82,Sheet2!B:C,2,0),"")</f>
        <v/>
      </c>
    </row>
    <row r="83" spans="1:8" hidden="1" x14ac:dyDescent="0.2">
      <c r="A83">
        <v>101</v>
      </c>
      <c r="B83" t="s">
        <v>6</v>
      </c>
      <c r="C83" t="s">
        <v>332</v>
      </c>
      <c r="D83" t="s">
        <v>30</v>
      </c>
      <c r="E83" t="s">
        <v>333</v>
      </c>
      <c r="F83" s="7" t="s">
        <v>334</v>
      </c>
      <c r="G83" s="4" t="s">
        <v>335</v>
      </c>
      <c r="H83" s="7" t="str">
        <f>IFERROR(VLOOKUP(A83,Sheet2!B:C,2,0),"")</f>
        <v/>
      </c>
    </row>
    <row r="84" spans="1:8" hidden="1" x14ac:dyDescent="0.2">
      <c r="A84">
        <v>102</v>
      </c>
      <c r="B84" t="s">
        <v>6</v>
      </c>
      <c r="C84" t="s">
        <v>336</v>
      </c>
      <c r="D84" t="s">
        <v>44</v>
      </c>
      <c r="E84" t="s">
        <v>337</v>
      </c>
      <c r="F84" s="7" t="s">
        <v>338</v>
      </c>
      <c r="G84" s="4" t="s">
        <v>339</v>
      </c>
      <c r="H84" s="7" t="str">
        <f>IFERROR(VLOOKUP(A84,Sheet2!B:C,2,0),"")</f>
        <v/>
      </c>
    </row>
    <row r="85" spans="1:8" hidden="1" x14ac:dyDescent="0.2">
      <c r="A85">
        <v>103</v>
      </c>
      <c r="B85" t="s">
        <v>6</v>
      </c>
      <c r="C85" t="s">
        <v>340</v>
      </c>
      <c r="D85" t="s">
        <v>30</v>
      </c>
      <c r="E85" t="s">
        <v>341</v>
      </c>
      <c r="F85" s="7" t="s">
        <v>342</v>
      </c>
      <c r="G85" s="4" t="s">
        <v>343</v>
      </c>
      <c r="H85" s="7" t="str">
        <f>IFERROR(VLOOKUP(A85,Sheet2!B:C,2,0),"")</f>
        <v/>
      </c>
    </row>
    <row r="86" spans="1:8" hidden="1" x14ac:dyDescent="0.2">
      <c r="A86">
        <v>104</v>
      </c>
      <c r="B86" t="s">
        <v>6</v>
      </c>
      <c r="C86" t="s">
        <v>344</v>
      </c>
      <c r="D86" t="s">
        <v>30</v>
      </c>
      <c r="E86" t="s">
        <v>345</v>
      </c>
      <c r="F86" s="7" t="s">
        <v>346</v>
      </c>
      <c r="G86" s="4" t="s">
        <v>347</v>
      </c>
      <c r="H86" s="7" t="str">
        <f>IFERROR(VLOOKUP(A86,Sheet2!B:C,2,0),"")</f>
        <v/>
      </c>
    </row>
    <row r="87" spans="1:8" x14ac:dyDescent="0.2">
      <c r="A87">
        <v>105</v>
      </c>
      <c r="B87" t="s">
        <v>6</v>
      </c>
      <c r="C87" t="s">
        <v>348</v>
      </c>
      <c r="D87" t="s">
        <v>44</v>
      </c>
      <c r="E87" t="s">
        <v>349</v>
      </c>
      <c r="F87" s="7" t="s">
        <v>350</v>
      </c>
      <c r="G87" s="4" t="s">
        <v>351</v>
      </c>
      <c r="H87" s="7" t="str">
        <f>IFERROR(VLOOKUP(A87,Sheet2!B:C,2,0),"")</f>
        <v>A</v>
      </c>
    </row>
    <row r="88" spans="1:8" x14ac:dyDescent="0.2">
      <c r="A88">
        <v>106</v>
      </c>
      <c r="B88" t="s">
        <v>6</v>
      </c>
      <c r="C88" t="s">
        <v>352</v>
      </c>
      <c r="D88" t="s">
        <v>30</v>
      </c>
      <c r="E88" t="s">
        <v>353</v>
      </c>
      <c r="F88" s="7" t="s">
        <v>354</v>
      </c>
      <c r="G88" s="4" t="s">
        <v>355</v>
      </c>
      <c r="H88" s="7" t="str">
        <f>IFERROR(VLOOKUP(A88,Sheet2!B:C,2,0),"")</f>
        <v>A</v>
      </c>
    </row>
    <row r="89" spans="1:8" x14ac:dyDescent="0.2">
      <c r="A89">
        <v>107</v>
      </c>
      <c r="B89" t="s">
        <v>6</v>
      </c>
      <c r="C89" t="s">
        <v>356</v>
      </c>
      <c r="D89" t="s">
        <v>8</v>
      </c>
      <c r="E89" t="s">
        <v>357</v>
      </c>
      <c r="F89" s="7" t="s">
        <v>358</v>
      </c>
      <c r="G89" s="4" t="s">
        <v>359</v>
      </c>
      <c r="H89" s="7" t="str">
        <f>IFERROR(VLOOKUP(A89,Sheet2!B:C,2,0),"")</f>
        <v>A</v>
      </c>
    </row>
    <row r="90" spans="1:8" hidden="1" x14ac:dyDescent="0.2">
      <c r="A90">
        <v>108</v>
      </c>
      <c r="B90" t="s">
        <v>6</v>
      </c>
      <c r="C90" t="s">
        <v>356</v>
      </c>
      <c r="D90" t="s">
        <v>18</v>
      </c>
      <c r="E90" t="s">
        <v>360</v>
      </c>
      <c r="F90" s="7" t="s">
        <v>361</v>
      </c>
      <c r="G90" s="4" t="s">
        <v>362</v>
      </c>
      <c r="H90" s="7" t="str">
        <f>IFERROR(VLOOKUP(A90,Sheet2!B:C,2,0),"")</f>
        <v/>
      </c>
    </row>
    <row r="91" spans="1:8" hidden="1" x14ac:dyDescent="0.2">
      <c r="A91">
        <v>110</v>
      </c>
      <c r="B91" t="s">
        <v>6</v>
      </c>
      <c r="C91" t="s">
        <v>363</v>
      </c>
      <c r="D91" t="s">
        <v>35</v>
      </c>
      <c r="E91" t="s">
        <v>364</v>
      </c>
      <c r="F91" s="7" t="s">
        <v>365</v>
      </c>
      <c r="G91" s="4" t="s">
        <v>366</v>
      </c>
      <c r="H91" s="7" t="str">
        <f>IFERROR(VLOOKUP(A91,Sheet2!B:C,2,0),"")</f>
        <v/>
      </c>
    </row>
    <row r="92" spans="1:8" hidden="1" x14ac:dyDescent="0.2">
      <c r="A92">
        <v>111</v>
      </c>
      <c r="B92" t="s">
        <v>6</v>
      </c>
      <c r="C92" t="s">
        <v>367</v>
      </c>
      <c r="D92" t="s">
        <v>86</v>
      </c>
      <c r="E92" t="s">
        <v>368</v>
      </c>
      <c r="F92" s="7" t="s">
        <v>369</v>
      </c>
      <c r="G92" s="4" t="s">
        <v>370</v>
      </c>
      <c r="H92" s="7" t="str">
        <f>IFERROR(VLOOKUP(A92,Sheet2!B:C,2,0),"")</f>
        <v/>
      </c>
    </row>
    <row r="93" spans="1:8" x14ac:dyDescent="0.2">
      <c r="A93">
        <v>112</v>
      </c>
      <c r="B93" t="s">
        <v>6</v>
      </c>
      <c r="C93" t="s">
        <v>371</v>
      </c>
      <c r="D93" t="s">
        <v>86</v>
      </c>
      <c r="E93" t="s">
        <v>372</v>
      </c>
      <c r="F93" s="7" t="s">
        <v>373</v>
      </c>
      <c r="G93" s="4" t="s">
        <v>374</v>
      </c>
      <c r="H93" s="7" t="str">
        <f>IFERROR(VLOOKUP(A93,Sheet2!B:C,2,0),"")</f>
        <v>A</v>
      </c>
    </row>
    <row r="94" spans="1:8" hidden="1" x14ac:dyDescent="0.2">
      <c r="A94">
        <v>113</v>
      </c>
      <c r="B94" t="s">
        <v>6</v>
      </c>
      <c r="C94" t="s">
        <v>375</v>
      </c>
      <c r="D94" t="s">
        <v>44</v>
      </c>
      <c r="E94" t="s">
        <v>376</v>
      </c>
      <c r="F94" s="7" t="s">
        <v>377</v>
      </c>
      <c r="G94" s="4" t="s">
        <v>378</v>
      </c>
      <c r="H94" s="7" t="str">
        <f>IFERROR(VLOOKUP(A94,Sheet2!B:C,2,0),"")</f>
        <v/>
      </c>
    </row>
    <row r="95" spans="1:8" x14ac:dyDescent="0.2">
      <c r="A95">
        <v>117</v>
      </c>
      <c r="B95" t="s">
        <v>6</v>
      </c>
      <c r="C95" t="s">
        <v>379</v>
      </c>
      <c r="D95" t="s">
        <v>44</v>
      </c>
      <c r="E95" t="s">
        <v>380</v>
      </c>
      <c r="F95" s="7" t="s">
        <v>381</v>
      </c>
      <c r="G95" s="4" t="s">
        <v>382</v>
      </c>
      <c r="H95" s="7" t="str">
        <f>IFERROR(VLOOKUP(A95,Sheet2!B:C,2,0),"")</f>
        <v>A</v>
      </c>
    </row>
    <row r="96" spans="1:8" hidden="1" x14ac:dyDescent="0.2">
      <c r="A96">
        <v>118</v>
      </c>
      <c r="B96" t="s">
        <v>6</v>
      </c>
      <c r="C96" t="s">
        <v>383</v>
      </c>
      <c r="D96" t="s">
        <v>30</v>
      </c>
      <c r="E96" t="s">
        <v>384</v>
      </c>
      <c r="F96" s="7" t="s">
        <v>385</v>
      </c>
      <c r="G96" s="4" t="s">
        <v>386</v>
      </c>
      <c r="H96" s="7" t="str">
        <f>IFERROR(VLOOKUP(A96,Sheet2!B:C,2,0),"")</f>
        <v/>
      </c>
    </row>
    <row r="97" spans="1:8" x14ac:dyDescent="0.2">
      <c r="A97">
        <v>119</v>
      </c>
      <c r="B97" t="s">
        <v>6</v>
      </c>
      <c r="C97" t="s">
        <v>367</v>
      </c>
      <c r="D97" t="s">
        <v>44</v>
      </c>
      <c r="E97" t="s">
        <v>387</v>
      </c>
      <c r="F97" s="7" t="s">
        <v>388</v>
      </c>
      <c r="G97" s="4" t="s">
        <v>389</v>
      </c>
      <c r="H97" s="7" t="str">
        <f>IFERROR(VLOOKUP(A97,Sheet2!B:C,2,0),"")</f>
        <v>A</v>
      </c>
    </row>
    <row r="98" spans="1:8" hidden="1" x14ac:dyDescent="0.2">
      <c r="A98">
        <v>120</v>
      </c>
      <c r="B98" t="s">
        <v>6</v>
      </c>
      <c r="C98" t="s">
        <v>390</v>
      </c>
      <c r="D98" t="s">
        <v>77</v>
      </c>
      <c r="E98" t="s">
        <v>391</v>
      </c>
      <c r="F98" s="7" t="s">
        <v>392</v>
      </c>
      <c r="G98" s="4" t="s">
        <v>393</v>
      </c>
      <c r="H98" s="7" t="str">
        <f>IFERROR(VLOOKUP(A98,Sheet2!B:C,2,0),"")</f>
        <v/>
      </c>
    </row>
    <row r="99" spans="1:8" hidden="1" x14ac:dyDescent="0.2">
      <c r="A99">
        <v>121</v>
      </c>
      <c r="B99" t="s">
        <v>6</v>
      </c>
      <c r="C99" t="s">
        <v>394</v>
      </c>
      <c r="D99" t="s">
        <v>77</v>
      </c>
      <c r="E99" t="s">
        <v>395</v>
      </c>
      <c r="F99" s="7" t="s">
        <v>396</v>
      </c>
      <c r="G99" s="4" t="s">
        <v>397</v>
      </c>
      <c r="H99" s="7" t="str">
        <f>IFERROR(VLOOKUP(A99,Sheet2!B:C,2,0),"")</f>
        <v/>
      </c>
    </row>
    <row r="100" spans="1:8" x14ac:dyDescent="0.2">
      <c r="A100">
        <v>122</v>
      </c>
      <c r="B100" t="s">
        <v>6</v>
      </c>
      <c r="C100" t="s">
        <v>398</v>
      </c>
      <c r="D100" t="s">
        <v>44</v>
      </c>
      <c r="E100" t="s">
        <v>399</v>
      </c>
      <c r="F100" s="7" t="s">
        <v>400</v>
      </c>
      <c r="G100" s="4" t="s">
        <v>401</v>
      </c>
      <c r="H100" s="7" t="str">
        <f>IFERROR(VLOOKUP(A100,Sheet2!B:C,2,0),"")</f>
        <v>A</v>
      </c>
    </row>
    <row r="101" spans="1:8" hidden="1" x14ac:dyDescent="0.2">
      <c r="A101">
        <v>124</v>
      </c>
      <c r="B101" t="s">
        <v>6</v>
      </c>
      <c r="C101" t="s">
        <v>402</v>
      </c>
      <c r="D101" t="s">
        <v>77</v>
      </c>
      <c r="E101" t="s">
        <v>403</v>
      </c>
      <c r="F101" s="7" t="s">
        <v>404</v>
      </c>
      <c r="G101" s="4" t="s">
        <v>405</v>
      </c>
      <c r="H101" s="7" t="str">
        <f>IFERROR(VLOOKUP(A101,Sheet2!B:C,2,0),"")</f>
        <v/>
      </c>
    </row>
    <row r="102" spans="1:8" x14ac:dyDescent="0.2">
      <c r="A102">
        <v>127</v>
      </c>
      <c r="B102" t="s">
        <v>6</v>
      </c>
      <c r="C102" t="s">
        <v>406</v>
      </c>
      <c r="D102" t="s">
        <v>13</v>
      </c>
      <c r="E102" t="s">
        <v>407</v>
      </c>
      <c r="F102" s="7" t="s">
        <v>408</v>
      </c>
      <c r="G102" s="4" t="s">
        <v>409</v>
      </c>
      <c r="H102" s="7" t="str">
        <f>IFERROR(VLOOKUP(A102,Sheet2!B:C,2,0),"")</f>
        <v>A</v>
      </c>
    </row>
    <row r="103" spans="1:8" hidden="1" x14ac:dyDescent="0.2">
      <c r="A103">
        <v>128</v>
      </c>
      <c r="B103" t="s">
        <v>6</v>
      </c>
      <c r="C103" t="s">
        <v>410</v>
      </c>
      <c r="D103" t="s">
        <v>77</v>
      </c>
      <c r="E103" t="s">
        <v>411</v>
      </c>
      <c r="F103" s="7" t="s">
        <v>412</v>
      </c>
      <c r="G103" s="4" t="s">
        <v>413</v>
      </c>
      <c r="H103" s="7" t="str">
        <f>IFERROR(VLOOKUP(A103,Sheet2!B:C,2,0),"")</f>
        <v/>
      </c>
    </row>
    <row r="104" spans="1:8" hidden="1" x14ac:dyDescent="0.2">
      <c r="A104">
        <v>129</v>
      </c>
      <c r="B104" t="s">
        <v>6</v>
      </c>
      <c r="C104" t="s">
        <v>414</v>
      </c>
      <c r="D104" t="s">
        <v>30</v>
      </c>
      <c r="E104" t="s">
        <v>415</v>
      </c>
      <c r="F104" s="7" t="s">
        <v>416</v>
      </c>
      <c r="G104" s="4" t="s">
        <v>417</v>
      </c>
      <c r="H104" s="7" t="str">
        <f>IFERROR(VLOOKUP(A104,Sheet2!B:C,2,0),"")</f>
        <v/>
      </c>
    </row>
    <row r="105" spans="1:8" x14ac:dyDescent="0.2">
      <c r="A105">
        <v>130</v>
      </c>
      <c r="B105" t="s">
        <v>6</v>
      </c>
      <c r="C105" t="s">
        <v>414</v>
      </c>
      <c r="D105" t="s">
        <v>30</v>
      </c>
      <c r="E105" t="s">
        <v>418</v>
      </c>
      <c r="F105" s="7" t="s">
        <v>419</v>
      </c>
      <c r="G105" s="4" t="s">
        <v>420</v>
      </c>
      <c r="H105" s="7" t="str">
        <f>IFERROR(VLOOKUP(A105,Sheet2!B:C,2,0),"")</f>
        <v>A</v>
      </c>
    </row>
    <row r="106" spans="1:8" x14ac:dyDescent="0.2">
      <c r="A106">
        <v>131</v>
      </c>
      <c r="B106" t="s">
        <v>6</v>
      </c>
      <c r="C106" t="s">
        <v>421</v>
      </c>
      <c r="D106" t="s">
        <v>8</v>
      </c>
      <c r="E106" t="s">
        <v>422</v>
      </c>
      <c r="F106" s="7" t="s">
        <v>423</v>
      </c>
      <c r="G106" s="4" t="s">
        <v>424</v>
      </c>
      <c r="H106" s="7" t="str">
        <f>IFERROR(VLOOKUP(A106,Sheet2!B:C,2,0),"")</f>
        <v>A</v>
      </c>
    </row>
    <row r="107" spans="1:8" x14ac:dyDescent="0.2">
      <c r="A107">
        <v>132</v>
      </c>
      <c r="B107" t="s">
        <v>6</v>
      </c>
      <c r="C107" t="s">
        <v>425</v>
      </c>
      <c r="D107" t="s">
        <v>30</v>
      </c>
      <c r="E107" t="s">
        <v>426</v>
      </c>
      <c r="F107" s="7" t="s">
        <v>427</v>
      </c>
      <c r="G107" s="4" t="s">
        <v>428</v>
      </c>
      <c r="H107" s="7" t="str">
        <f>IFERROR(VLOOKUP(A107,Sheet2!B:C,2,0),"")</f>
        <v>A</v>
      </c>
    </row>
    <row r="108" spans="1:8" hidden="1" x14ac:dyDescent="0.2">
      <c r="A108">
        <v>133</v>
      </c>
      <c r="B108" t="s">
        <v>6</v>
      </c>
      <c r="C108" t="s">
        <v>429</v>
      </c>
      <c r="D108" t="s">
        <v>44</v>
      </c>
      <c r="E108" t="s">
        <v>430</v>
      </c>
      <c r="F108" s="7" t="s">
        <v>431</v>
      </c>
      <c r="G108" s="4" t="s">
        <v>432</v>
      </c>
      <c r="H108" s="7" t="str">
        <f>IFERROR(VLOOKUP(A108,Sheet2!B:C,2,0),"")</f>
        <v/>
      </c>
    </row>
    <row r="109" spans="1:8" hidden="1" x14ac:dyDescent="0.2">
      <c r="A109">
        <v>134</v>
      </c>
      <c r="B109" t="s">
        <v>6</v>
      </c>
      <c r="C109" t="s">
        <v>433</v>
      </c>
      <c r="D109" t="s">
        <v>13</v>
      </c>
      <c r="E109" t="s">
        <v>434</v>
      </c>
      <c r="F109" s="7" t="s">
        <v>435</v>
      </c>
      <c r="G109" s="4" t="s">
        <v>436</v>
      </c>
      <c r="H109" s="7" t="str">
        <f>IFERROR(VLOOKUP(A109,Sheet2!B:C,2,0),"")</f>
        <v/>
      </c>
    </row>
    <row r="110" spans="1:8" hidden="1" x14ac:dyDescent="0.2">
      <c r="A110">
        <v>136</v>
      </c>
      <c r="B110" t="s">
        <v>6</v>
      </c>
      <c r="C110" t="s">
        <v>437</v>
      </c>
      <c r="D110" t="s">
        <v>44</v>
      </c>
      <c r="E110" t="s">
        <v>438</v>
      </c>
      <c r="F110" s="7" t="s">
        <v>439</v>
      </c>
      <c r="G110" s="4" t="s">
        <v>440</v>
      </c>
      <c r="H110" s="7" t="str">
        <f>IFERROR(VLOOKUP(A110,Sheet2!B:C,2,0),"")</f>
        <v/>
      </c>
    </row>
    <row r="111" spans="1:8" hidden="1" x14ac:dyDescent="0.2">
      <c r="A111">
        <v>138</v>
      </c>
      <c r="B111" t="s">
        <v>6</v>
      </c>
      <c r="C111" t="s">
        <v>441</v>
      </c>
      <c r="D111" t="s">
        <v>13</v>
      </c>
      <c r="E111" t="s">
        <v>442</v>
      </c>
      <c r="F111" s="7" t="s">
        <v>443</v>
      </c>
      <c r="G111" s="4" t="s">
        <v>444</v>
      </c>
      <c r="H111" s="7" t="str">
        <f>IFERROR(VLOOKUP(A111,Sheet2!B:C,2,0),"")</f>
        <v/>
      </c>
    </row>
    <row r="112" spans="1:8" x14ac:dyDescent="0.2">
      <c r="A112">
        <v>139</v>
      </c>
      <c r="B112" t="s">
        <v>6</v>
      </c>
      <c r="C112" t="s">
        <v>441</v>
      </c>
      <c r="D112" t="s">
        <v>13</v>
      </c>
      <c r="E112" t="s">
        <v>445</v>
      </c>
      <c r="F112" s="7" t="s">
        <v>443</v>
      </c>
      <c r="G112" s="4" t="s">
        <v>446</v>
      </c>
      <c r="H112" s="7" t="str">
        <f>IFERROR(VLOOKUP(A112,Sheet2!B:C,2,0),"")</f>
        <v>A</v>
      </c>
    </row>
    <row r="113" spans="1:8" hidden="1" x14ac:dyDescent="0.2">
      <c r="A113">
        <v>140</v>
      </c>
      <c r="B113" t="s">
        <v>6</v>
      </c>
      <c r="C113" t="s">
        <v>447</v>
      </c>
      <c r="D113" t="s">
        <v>44</v>
      </c>
      <c r="E113" t="s">
        <v>448</v>
      </c>
      <c r="F113" s="7" t="s">
        <v>449</v>
      </c>
      <c r="G113" s="4" t="s">
        <v>450</v>
      </c>
      <c r="H113" s="7" t="str">
        <f>IFERROR(VLOOKUP(A113,Sheet2!B:C,2,0),"")</f>
        <v/>
      </c>
    </row>
    <row r="114" spans="1:8" hidden="1" x14ac:dyDescent="0.2">
      <c r="A114">
        <v>141</v>
      </c>
      <c r="B114" t="s">
        <v>6</v>
      </c>
      <c r="C114" t="s">
        <v>451</v>
      </c>
      <c r="D114" t="s">
        <v>35</v>
      </c>
      <c r="E114" t="s">
        <v>452</v>
      </c>
      <c r="F114" s="7" t="s">
        <v>453</v>
      </c>
      <c r="G114" s="4" t="s">
        <v>454</v>
      </c>
      <c r="H114" s="7" t="str">
        <f>IFERROR(VLOOKUP(A114,Sheet2!B:C,2,0),"")</f>
        <v/>
      </c>
    </row>
    <row r="115" spans="1:8" x14ac:dyDescent="0.2">
      <c r="A115">
        <v>142</v>
      </c>
      <c r="B115" t="s">
        <v>6</v>
      </c>
      <c r="C115" t="s">
        <v>455</v>
      </c>
      <c r="D115" t="s">
        <v>13</v>
      </c>
      <c r="E115" t="s">
        <v>456</v>
      </c>
      <c r="F115" s="7" t="s">
        <v>457</v>
      </c>
      <c r="G115" s="4" t="s">
        <v>458</v>
      </c>
      <c r="H115" s="7" t="str">
        <f>IFERROR(VLOOKUP(A115,Sheet2!B:C,2,0),"")</f>
        <v>A</v>
      </c>
    </row>
    <row r="116" spans="1:8" hidden="1" x14ac:dyDescent="0.2">
      <c r="A116">
        <v>143</v>
      </c>
      <c r="B116" t="s">
        <v>6</v>
      </c>
      <c r="C116" t="s">
        <v>459</v>
      </c>
      <c r="D116" t="s">
        <v>35</v>
      </c>
      <c r="E116" t="s">
        <v>460</v>
      </c>
      <c r="F116" s="7" t="s">
        <v>461</v>
      </c>
      <c r="G116" s="4" t="s">
        <v>462</v>
      </c>
      <c r="H116" s="7" t="str">
        <f>IFERROR(VLOOKUP(A116,Sheet2!B:C,2,0),"")</f>
        <v/>
      </c>
    </row>
    <row r="117" spans="1:8" hidden="1" x14ac:dyDescent="0.2">
      <c r="A117">
        <v>144</v>
      </c>
      <c r="B117" t="s">
        <v>6</v>
      </c>
      <c r="C117" t="s">
        <v>463</v>
      </c>
      <c r="D117" t="s">
        <v>13</v>
      </c>
      <c r="E117" t="s">
        <v>464</v>
      </c>
      <c r="F117" s="7" t="s">
        <v>465</v>
      </c>
      <c r="G117" s="4" t="s">
        <v>466</v>
      </c>
      <c r="H117" s="7" t="str">
        <f>IFERROR(VLOOKUP(A117,Sheet2!B:C,2,0),"")</f>
        <v/>
      </c>
    </row>
    <row r="118" spans="1:8" x14ac:dyDescent="0.2">
      <c r="A118">
        <v>145</v>
      </c>
      <c r="B118" t="s">
        <v>6</v>
      </c>
      <c r="C118" t="s">
        <v>467</v>
      </c>
      <c r="D118" t="s">
        <v>8</v>
      </c>
      <c r="E118" t="s">
        <v>468</v>
      </c>
      <c r="F118" s="7" t="s">
        <v>469</v>
      </c>
      <c r="G118" s="4" t="s">
        <v>470</v>
      </c>
      <c r="H118" s="7" t="str">
        <f>IFERROR(VLOOKUP(A118,Sheet2!B:C,2,0),"")</f>
        <v>A</v>
      </c>
    </row>
    <row r="119" spans="1:8" hidden="1" x14ac:dyDescent="0.2">
      <c r="A119">
        <v>146</v>
      </c>
      <c r="B119" t="s">
        <v>6</v>
      </c>
      <c r="C119" t="s">
        <v>471</v>
      </c>
      <c r="D119" t="s">
        <v>86</v>
      </c>
      <c r="E119" t="s">
        <v>472</v>
      </c>
      <c r="F119" s="7" t="s">
        <v>473</v>
      </c>
      <c r="G119" s="4" t="s">
        <v>474</v>
      </c>
      <c r="H119" s="7" t="str">
        <f>IFERROR(VLOOKUP(A119,Sheet2!B:C,2,0),"")</f>
        <v/>
      </c>
    </row>
    <row r="120" spans="1:8" hidden="1" x14ac:dyDescent="0.2">
      <c r="A120">
        <v>147</v>
      </c>
      <c r="B120" t="s">
        <v>6</v>
      </c>
      <c r="C120" t="s">
        <v>475</v>
      </c>
      <c r="D120" t="s">
        <v>13</v>
      </c>
      <c r="E120" t="s">
        <v>476</v>
      </c>
      <c r="F120" s="7" t="s">
        <v>477</v>
      </c>
      <c r="G120" s="4" t="s">
        <v>478</v>
      </c>
      <c r="H120" s="7" t="str">
        <f>IFERROR(VLOOKUP(A120,Sheet2!B:C,2,0),"")</f>
        <v/>
      </c>
    </row>
    <row r="121" spans="1:8" hidden="1" x14ac:dyDescent="0.2">
      <c r="A121">
        <v>148</v>
      </c>
      <c r="B121" t="s">
        <v>6</v>
      </c>
      <c r="C121" t="s">
        <v>479</v>
      </c>
      <c r="D121" t="s">
        <v>77</v>
      </c>
      <c r="E121" t="s">
        <v>480</v>
      </c>
      <c r="F121" s="7" t="s">
        <v>481</v>
      </c>
      <c r="G121" s="4" t="s">
        <v>482</v>
      </c>
      <c r="H121" s="7" t="str">
        <f>IFERROR(VLOOKUP(A121,Sheet2!B:C,2,0),"")</f>
        <v/>
      </c>
    </row>
    <row r="122" spans="1:8" x14ac:dyDescent="0.2">
      <c r="A122">
        <v>149</v>
      </c>
      <c r="B122" t="s">
        <v>6</v>
      </c>
      <c r="C122" t="s">
        <v>483</v>
      </c>
      <c r="D122" t="s">
        <v>30</v>
      </c>
      <c r="E122" t="s">
        <v>484</v>
      </c>
      <c r="F122" s="7" t="s">
        <v>485</v>
      </c>
      <c r="G122" s="4" t="s">
        <v>486</v>
      </c>
      <c r="H122" s="7" t="str">
        <f>IFERROR(VLOOKUP(A122,Sheet2!B:C,2,0),"")</f>
        <v>A</v>
      </c>
    </row>
    <row r="123" spans="1:8" x14ac:dyDescent="0.2">
      <c r="A123">
        <v>150</v>
      </c>
      <c r="B123" t="s">
        <v>6</v>
      </c>
      <c r="C123" t="s">
        <v>487</v>
      </c>
      <c r="D123" t="s">
        <v>13</v>
      </c>
      <c r="E123" t="s">
        <v>488</v>
      </c>
      <c r="F123" s="7" t="s">
        <v>489</v>
      </c>
      <c r="G123" s="4" t="s">
        <v>490</v>
      </c>
      <c r="H123" s="7" t="str">
        <f>IFERROR(VLOOKUP(A123,Sheet2!B:C,2,0),"")</f>
        <v>A</v>
      </c>
    </row>
    <row r="124" spans="1:8" hidden="1" x14ac:dyDescent="0.2">
      <c r="A124">
        <v>151</v>
      </c>
      <c r="B124" t="s">
        <v>6</v>
      </c>
      <c r="C124" t="s">
        <v>491</v>
      </c>
      <c r="D124" t="s">
        <v>8</v>
      </c>
      <c r="E124" t="s">
        <v>492</v>
      </c>
      <c r="F124" s="7" t="s">
        <v>493</v>
      </c>
      <c r="G124" s="4" t="s">
        <v>494</v>
      </c>
      <c r="H124" s="7" t="str">
        <f>IFERROR(VLOOKUP(A124,Sheet2!B:C,2,0),"")</f>
        <v/>
      </c>
    </row>
    <row r="125" spans="1:8" hidden="1" x14ac:dyDescent="0.2">
      <c r="A125">
        <v>152</v>
      </c>
      <c r="B125" t="s">
        <v>6</v>
      </c>
      <c r="C125" t="s">
        <v>495</v>
      </c>
      <c r="D125" t="s">
        <v>8</v>
      </c>
      <c r="E125" t="s">
        <v>496</v>
      </c>
      <c r="F125" s="7" t="s">
        <v>497</v>
      </c>
      <c r="G125" s="4" t="s">
        <v>498</v>
      </c>
      <c r="H125" s="7" t="str">
        <f>IFERROR(VLOOKUP(A125,Sheet2!B:C,2,0),"")</f>
        <v/>
      </c>
    </row>
    <row r="126" spans="1:8" x14ac:dyDescent="0.2">
      <c r="A126">
        <v>153</v>
      </c>
      <c r="B126" t="s">
        <v>6</v>
      </c>
      <c r="C126" t="s">
        <v>499</v>
      </c>
      <c r="D126" t="s">
        <v>8</v>
      </c>
      <c r="E126" t="s">
        <v>500</v>
      </c>
      <c r="F126" s="7" t="s">
        <v>501</v>
      </c>
      <c r="G126" s="4" t="s">
        <v>502</v>
      </c>
      <c r="H126" s="7" t="str">
        <f>IFERROR(VLOOKUP(A126,Sheet2!B:C,2,0),"")</f>
        <v>A</v>
      </c>
    </row>
    <row r="127" spans="1:8" x14ac:dyDescent="0.2">
      <c r="A127">
        <v>155</v>
      </c>
      <c r="B127" t="s">
        <v>6</v>
      </c>
      <c r="C127" t="s">
        <v>503</v>
      </c>
      <c r="D127" t="s">
        <v>30</v>
      </c>
      <c r="E127" t="s">
        <v>504</v>
      </c>
      <c r="F127" s="7" t="s">
        <v>505</v>
      </c>
      <c r="G127" s="4" t="s">
        <v>506</v>
      </c>
      <c r="H127" s="7" t="str">
        <f>IFERROR(VLOOKUP(A127,Sheet2!B:C,2,0),"")</f>
        <v>A</v>
      </c>
    </row>
    <row r="128" spans="1:8" x14ac:dyDescent="0.2">
      <c r="A128">
        <v>156</v>
      </c>
      <c r="B128" t="s">
        <v>6</v>
      </c>
      <c r="C128" t="s">
        <v>507</v>
      </c>
      <c r="D128" t="s">
        <v>44</v>
      </c>
      <c r="E128" t="s">
        <v>508</v>
      </c>
      <c r="F128" s="7" t="s">
        <v>509</v>
      </c>
      <c r="G128" s="4" t="s">
        <v>510</v>
      </c>
      <c r="H128" s="7" t="str">
        <f>IFERROR(VLOOKUP(A128,Sheet2!B:C,2,0),"")</f>
        <v>A</v>
      </c>
    </row>
    <row r="129" spans="1:8" hidden="1" x14ac:dyDescent="0.2">
      <c r="A129">
        <v>161</v>
      </c>
      <c r="B129" t="s">
        <v>6</v>
      </c>
      <c r="C129" t="s">
        <v>511</v>
      </c>
      <c r="D129" t="s">
        <v>44</v>
      </c>
      <c r="E129" t="s">
        <v>512</v>
      </c>
      <c r="F129" s="7" t="s">
        <v>513</v>
      </c>
      <c r="G129" s="4" t="s">
        <v>514</v>
      </c>
      <c r="H129" s="7" t="str">
        <f>IFERROR(VLOOKUP(A129,Sheet2!B:C,2,0),"")</f>
        <v/>
      </c>
    </row>
    <row r="130" spans="1:8" hidden="1" x14ac:dyDescent="0.2">
      <c r="A130">
        <v>162</v>
      </c>
      <c r="B130" t="s">
        <v>6</v>
      </c>
      <c r="C130" t="s">
        <v>515</v>
      </c>
      <c r="D130" t="s">
        <v>44</v>
      </c>
      <c r="E130" t="s">
        <v>516</v>
      </c>
      <c r="F130" s="7" t="s">
        <v>517</v>
      </c>
      <c r="G130" s="4" t="s">
        <v>518</v>
      </c>
      <c r="H130" s="7" t="str">
        <f>IFERROR(VLOOKUP(A130,Sheet2!B:C,2,0),"")</f>
        <v/>
      </c>
    </row>
    <row r="131" spans="1:8" x14ac:dyDescent="0.2">
      <c r="A131">
        <v>163</v>
      </c>
      <c r="B131" t="s">
        <v>6</v>
      </c>
      <c r="C131" t="s">
        <v>519</v>
      </c>
      <c r="D131" t="s">
        <v>8</v>
      </c>
      <c r="E131" t="s">
        <v>520</v>
      </c>
      <c r="F131" s="7" t="s">
        <v>521</v>
      </c>
      <c r="G131" s="4" t="s">
        <v>522</v>
      </c>
      <c r="H131" s="7" t="str">
        <f>IFERROR(VLOOKUP(A131,Sheet2!B:C,2,0),"")</f>
        <v>A</v>
      </c>
    </row>
    <row r="132" spans="1:8" hidden="1" x14ac:dyDescent="0.2">
      <c r="A132">
        <v>164</v>
      </c>
      <c r="B132" t="s">
        <v>6</v>
      </c>
      <c r="C132" t="s">
        <v>523</v>
      </c>
      <c r="D132" t="s">
        <v>86</v>
      </c>
      <c r="E132" t="s">
        <v>524</v>
      </c>
      <c r="F132" s="7" t="s">
        <v>525</v>
      </c>
      <c r="G132" s="4" t="s">
        <v>526</v>
      </c>
      <c r="H132" s="7" t="str">
        <f>IFERROR(VLOOKUP(A132,Sheet2!B:C,2,0),"")</f>
        <v/>
      </c>
    </row>
    <row r="133" spans="1:8" x14ac:dyDescent="0.2">
      <c r="A133">
        <v>165</v>
      </c>
      <c r="B133" t="s">
        <v>6</v>
      </c>
      <c r="C133" t="s">
        <v>527</v>
      </c>
      <c r="D133" t="s">
        <v>30</v>
      </c>
      <c r="E133" t="s">
        <v>528</v>
      </c>
      <c r="F133" s="7" t="s">
        <v>529</v>
      </c>
      <c r="G133" s="4" t="s">
        <v>530</v>
      </c>
      <c r="H133" s="7" t="str">
        <f>IFERROR(VLOOKUP(A133,Sheet2!B:C,2,0),"")</f>
        <v>A</v>
      </c>
    </row>
    <row r="134" spans="1:8" hidden="1" x14ac:dyDescent="0.2">
      <c r="A134">
        <v>166</v>
      </c>
      <c r="B134" t="s">
        <v>6</v>
      </c>
      <c r="C134" t="s">
        <v>531</v>
      </c>
      <c r="D134" t="s">
        <v>77</v>
      </c>
      <c r="E134" t="s">
        <v>532</v>
      </c>
      <c r="F134" s="7" t="s">
        <v>533</v>
      </c>
      <c r="G134" s="4" t="s">
        <v>534</v>
      </c>
      <c r="H134" s="7" t="str">
        <f>IFERROR(VLOOKUP(A134,Sheet2!B:C,2,0),"")</f>
        <v/>
      </c>
    </row>
    <row r="135" spans="1:8" hidden="1" x14ac:dyDescent="0.2">
      <c r="A135">
        <v>167</v>
      </c>
      <c r="B135" t="s">
        <v>6</v>
      </c>
      <c r="C135" t="s">
        <v>535</v>
      </c>
      <c r="D135" t="s">
        <v>35</v>
      </c>
      <c r="E135" t="s">
        <v>536</v>
      </c>
      <c r="F135" s="7" t="s">
        <v>537</v>
      </c>
      <c r="G135" s="4" t="s">
        <v>538</v>
      </c>
      <c r="H135" s="7" t="str">
        <f>IFERROR(VLOOKUP(A135,Sheet2!B:C,2,0),"")</f>
        <v/>
      </c>
    </row>
    <row r="136" spans="1:8" hidden="1" x14ac:dyDescent="0.2">
      <c r="A136">
        <v>168</v>
      </c>
      <c r="B136" t="s">
        <v>6</v>
      </c>
      <c r="C136" t="s">
        <v>539</v>
      </c>
      <c r="D136" t="s">
        <v>13</v>
      </c>
      <c r="E136" t="s">
        <v>540</v>
      </c>
      <c r="F136" s="7" t="s">
        <v>541</v>
      </c>
      <c r="G136" s="4" t="s">
        <v>542</v>
      </c>
      <c r="H136" s="7" t="str">
        <f>IFERROR(VLOOKUP(A136,Sheet2!B:C,2,0),"")</f>
        <v/>
      </c>
    </row>
    <row r="137" spans="1:8" hidden="1" x14ac:dyDescent="0.2">
      <c r="A137">
        <v>170</v>
      </c>
      <c r="B137" t="s">
        <v>6</v>
      </c>
      <c r="C137" t="s">
        <v>543</v>
      </c>
      <c r="D137" t="s">
        <v>77</v>
      </c>
      <c r="E137" t="s">
        <v>544</v>
      </c>
      <c r="F137" s="7" t="s">
        <v>545</v>
      </c>
      <c r="G137" s="4" t="s">
        <v>546</v>
      </c>
      <c r="H137" s="7" t="str">
        <f>IFERROR(VLOOKUP(A137,Sheet2!B:C,2,0),"")</f>
        <v/>
      </c>
    </row>
    <row r="138" spans="1:8" x14ac:dyDescent="0.2">
      <c r="A138">
        <v>171</v>
      </c>
      <c r="B138" t="s">
        <v>6</v>
      </c>
      <c r="C138" t="s">
        <v>547</v>
      </c>
      <c r="D138" t="s">
        <v>86</v>
      </c>
      <c r="E138" t="s">
        <v>548</v>
      </c>
      <c r="F138" s="7" t="s">
        <v>549</v>
      </c>
      <c r="G138" s="4" t="s">
        <v>550</v>
      </c>
      <c r="H138" s="7" t="str">
        <f>IFERROR(VLOOKUP(A138,Sheet2!B:C,2,0),"")</f>
        <v>A</v>
      </c>
    </row>
    <row r="139" spans="1:8" x14ac:dyDescent="0.2">
      <c r="A139">
        <v>173</v>
      </c>
      <c r="B139" t="s">
        <v>6</v>
      </c>
      <c r="C139" t="s">
        <v>551</v>
      </c>
      <c r="D139" t="s">
        <v>13</v>
      </c>
      <c r="E139" t="s">
        <v>552</v>
      </c>
      <c r="F139" s="7" t="s">
        <v>553</v>
      </c>
      <c r="G139" s="4" t="s">
        <v>554</v>
      </c>
      <c r="H139" s="7" t="str">
        <f>IFERROR(VLOOKUP(A139,Sheet2!B:C,2,0),"")</f>
        <v>A</v>
      </c>
    </row>
    <row r="140" spans="1:8" hidden="1" x14ac:dyDescent="0.2">
      <c r="A140">
        <v>174</v>
      </c>
      <c r="B140" t="s">
        <v>6</v>
      </c>
      <c r="C140" t="s">
        <v>551</v>
      </c>
      <c r="D140" t="s">
        <v>86</v>
      </c>
      <c r="E140" t="s">
        <v>555</v>
      </c>
      <c r="F140" s="7" t="s">
        <v>556</v>
      </c>
      <c r="G140" s="4" t="s">
        <v>557</v>
      </c>
      <c r="H140" s="7" t="str">
        <f>IFERROR(VLOOKUP(A140,Sheet2!B:C,2,0),"")</f>
        <v/>
      </c>
    </row>
    <row r="141" spans="1:8" hidden="1" x14ac:dyDescent="0.2">
      <c r="A141">
        <v>175</v>
      </c>
      <c r="B141" t="s">
        <v>6</v>
      </c>
      <c r="C141" t="s">
        <v>558</v>
      </c>
      <c r="D141" t="s">
        <v>13</v>
      </c>
      <c r="E141" t="s">
        <v>559</v>
      </c>
      <c r="F141" s="7" t="s">
        <v>560</v>
      </c>
      <c r="G141" s="4" t="s">
        <v>561</v>
      </c>
      <c r="H141" s="7" t="str">
        <f>IFERROR(VLOOKUP(A141,Sheet2!B:C,2,0),"")</f>
        <v/>
      </c>
    </row>
    <row r="142" spans="1:8" x14ac:dyDescent="0.2">
      <c r="A142">
        <v>176</v>
      </c>
      <c r="B142" t="s">
        <v>6</v>
      </c>
      <c r="C142" t="s">
        <v>562</v>
      </c>
      <c r="D142" t="s">
        <v>18</v>
      </c>
      <c r="E142" t="s">
        <v>563</v>
      </c>
      <c r="F142" s="7" t="s">
        <v>564</v>
      </c>
      <c r="G142" s="4" t="s">
        <v>565</v>
      </c>
      <c r="H142" s="7" t="str">
        <f>IFERROR(VLOOKUP(A142,Sheet2!B:C,2,0),"")</f>
        <v>A</v>
      </c>
    </row>
    <row r="143" spans="1:8" hidden="1" x14ac:dyDescent="0.2">
      <c r="A143">
        <v>177</v>
      </c>
      <c r="B143" t="s">
        <v>6</v>
      </c>
      <c r="C143" t="s">
        <v>566</v>
      </c>
      <c r="D143" t="s">
        <v>44</v>
      </c>
      <c r="E143" t="s">
        <v>567</v>
      </c>
      <c r="F143" s="7" t="s">
        <v>568</v>
      </c>
      <c r="G143" s="4" t="s">
        <v>569</v>
      </c>
      <c r="H143" s="7" t="str">
        <f>IFERROR(VLOOKUP(A143,Sheet2!B:C,2,0),"")</f>
        <v/>
      </c>
    </row>
    <row r="144" spans="1:8" x14ac:dyDescent="0.2">
      <c r="A144">
        <v>178</v>
      </c>
      <c r="B144" t="s">
        <v>6</v>
      </c>
      <c r="C144" t="s">
        <v>570</v>
      </c>
      <c r="D144" t="s">
        <v>18</v>
      </c>
      <c r="E144" t="s">
        <v>571</v>
      </c>
      <c r="F144" s="7" t="s">
        <v>572</v>
      </c>
      <c r="G144" s="4" t="s">
        <v>573</v>
      </c>
      <c r="H144" s="7" t="str">
        <f>IFERROR(VLOOKUP(A144,Sheet2!B:C,2,0),"")</f>
        <v>A</v>
      </c>
    </row>
    <row r="145" spans="1:8" hidden="1" x14ac:dyDescent="0.2">
      <c r="A145">
        <v>179</v>
      </c>
      <c r="B145" t="s">
        <v>6</v>
      </c>
      <c r="C145" t="s">
        <v>574</v>
      </c>
      <c r="D145" t="s">
        <v>18</v>
      </c>
      <c r="E145" t="s">
        <v>575</v>
      </c>
      <c r="F145" s="7" t="s">
        <v>576</v>
      </c>
      <c r="G145" s="4" t="s">
        <v>577</v>
      </c>
      <c r="H145" s="7" t="str">
        <f>IFERROR(VLOOKUP(A145,Sheet2!B:C,2,0),"")</f>
        <v/>
      </c>
    </row>
    <row r="146" spans="1:8" hidden="1" x14ac:dyDescent="0.2">
      <c r="A146">
        <v>181</v>
      </c>
      <c r="B146" t="s">
        <v>6</v>
      </c>
      <c r="C146" t="s">
        <v>578</v>
      </c>
      <c r="D146" t="s">
        <v>44</v>
      </c>
      <c r="E146" t="s">
        <v>579</v>
      </c>
      <c r="F146" s="7" t="s">
        <v>580</v>
      </c>
      <c r="G146" s="4" t="s">
        <v>581</v>
      </c>
      <c r="H146" s="7" t="str">
        <f>IFERROR(VLOOKUP(A146,Sheet2!B:C,2,0),"")</f>
        <v/>
      </c>
    </row>
    <row r="147" spans="1:8" hidden="1" x14ac:dyDescent="0.2">
      <c r="A147">
        <v>182</v>
      </c>
      <c r="B147" t="s">
        <v>6</v>
      </c>
      <c r="C147" t="s">
        <v>582</v>
      </c>
      <c r="D147" t="s">
        <v>8</v>
      </c>
      <c r="E147" t="s">
        <v>583</v>
      </c>
      <c r="F147" s="7" t="s">
        <v>584</v>
      </c>
      <c r="G147" s="4" t="s">
        <v>585</v>
      </c>
      <c r="H147" s="7" t="str">
        <f>IFERROR(VLOOKUP(A147,Sheet2!B:C,2,0),"")</f>
        <v/>
      </c>
    </row>
    <row r="148" spans="1:8" x14ac:dyDescent="0.2">
      <c r="A148">
        <v>183</v>
      </c>
      <c r="B148" t="s">
        <v>6</v>
      </c>
      <c r="C148" t="s">
        <v>586</v>
      </c>
      <c r="D148" t="s">
        <v>18</v>
      </c>
      <c r="E148" t="s">
        <v>587</v>
      </c>
      <c r="F148" s="7" t="s">
        <v>588</v>
      </c>
      <c r="G148" s="4" t="s">
        <v>589</v>
      </c>
      <c r="H148" s="7" t="str">
        <f>IFERROR(VLOOKUP(A148,Sheet2!B:C,2,0),"")</f>
        <v>A</v>
      </c>
    </row>
    <row r="149" spans="1:8" hidden="1" x14ac:dyDescent="0.2">
      <c r="A149">
        <v>185</v>
      </c>
      <c r="B149" t="s">
        <v>6</v>
      </c>
      <c r="C149" t="s">
        <v>582</v>
      </c>
      <c r="D149" t="s">
        <v>13</v>
      </c>
      <c r="E149" t="s">
        <v>590</v>
      </c>
      <c r="F149" s="7" t="s">
        <v>591</v>
      </c>
      <c r="G149" s="4" t="s">
        <v>592</v>
      </c>
      <c r="H149" s="7" t="str">
        <f>IFERROR(VLOOKUP(A149,Sheet2!B:C,2,0),"")</f>
        <v/>
      </c>
    </row>
    <row r="150" spans="1:8" x14ac:dyDescent="0.2">
      <c r="A150">
        <v>186</v>
      </c>
      <c r="B150" t="s">
        <v>6</v>
      </c>
      <c r="C150" t="s">
        <v>593</v>
      </c>
      <c r="D150" t="s">
        <v>30</v>
      </c>
      <c r="E150" t="s">
        <v>594</v>
      </c>
      <c r="F150" s="7" t="s">
        <v>595</v>
      </c>
      <c r="G150" s="4" t="s">
        <v>596</v>
      </c>
      <c r="H150" s="7" t="str">
        <f>IFERROR(VLOOKUP(A150,Sheet2!B:C,2,0),"")</f>
        <v>A</v>
      </c>
    </row>
    <row r="151" spans="1:8" hidden="1" x14ac:dyDescent="0.2">
      <c r="A151">
        <v>187</v>
      </c>
      <c r="B151" t="s">
        <v>6</v>
      </c>
      <c r="C151" t="s">
        <v>597</v>
      </c>
      <c r="D151" t="s">
        <v>18</v>
      </c>
      <c r="E151" t="s">
        <v>598</v>
      </c>
      <c r="F151" s="7" t="s">
        <v>599</v>
      </c>
      <c r="G151" s="4" t="s">
        <v>600</v>
      </c>
      <c r="H151" s="7" t="str">
        <f>IFERROR(VLOOKUP(A151,Sheet2!B:C,2,0),"")</f>
        <v/>
      </c>
    </row>
    <row r="152" spans="1:8" x14ac:dyDescent="0.2">
      <c r="A152">
        <v>188</v>
      </c>
      <c r="B152" t="s">
        <v>6</v>
      </c>
      <c r="C152" t="s">
        <v>601</v>
      </c>
      <c r="D152" t="s">
        <v>13</v>
      </c>
      <c r="E152" t="s">
        <v>602</v>
      </c>
      <c r="F152" s="7" t="s">
        <v>603</v>
      </c>
      <c r="G152" s="4" t="s">
        <v>604</v>
      </c>
      <c r="H152" s="7" t="str">
        <f>IFERROR(VLOOKUP(A152,Sheet2!B:C,2,0),"")</f>
        <v>A</v>
      </c>
    </row>
    <row r="153" spans="1:8" hidden="1" x14ac:dyDescent="0.2">
      <c r="A153">
        <v>191</v>
      </c>
      <c r="B153" t="s">
        <v>6</v>
      </c>
      <c r="C153" t="s">
        <v>605</v>
      </c>
      <c r="D153" t="s">
        <v>86</v>
      </c>
      <c r="E153" t="s">
        <v>606</v>
      </c>
      <c r="F153" s="7" t="s">
        <v>607</v>
      </c>
      <c r="G153" s="4" t="s">
        <v>608</v>
      </c>
      <c r="H153" s="7" t="str">
        <f>IFERROR(VLOOKUP(A153,Sheet2!B:C,2,0),"")</f>
        <v/>
      </c>
    </row>
    <row r="154" spans="1:8" hidden="1" x14ac:dyDescent="0.2">
      <c r="A154">
        <v>192</v>
      </c>
      <c r="B154" t="s">
        <v>6</v>
      </c>
      <c r="C154" t="s">
        <v>609</v>
      </c>
      <c r="D154" t="s">
        <v>44</v>
      </c>
      <c r="E154" t="s">
        <v>610</v>
      </c>
      <c r="F154" s="7" t="s">
        <v>611</v>
      </c>
      <c r="G154" s="4" t="s">
        <v>612</v>
      </c>
      <c r="H154" s="7" t="str">
        <f>IFERROR(VLOOKUP(A154,Sheet2!B:C,2,0),"")</f>
        <v/>
      </c>
    </row>
    <row r="155" spans="1:8" x14ac:dyDescent="0.2">
      <c r="A155">
        <v>193</v>
      </c>
      <c r="B155" t="s">
        <v>6</v>
      </c>
      <c r="C155" t="s">
        <v>613</v>
      </c>
      <c r="D155" t="s">
        <v>86</v>
      </c>
      <c r="E155" t="s">
        <v>614</v>
      </c>
      <c r="F155" s="7" t="s">
        <v>615</v>
      </c>
      <c r="G155" s="4" t="s">
        <v>616</v>
      </c>
      <c r="H155" s="7" t="str">
        <f>IFERROR(VLOOKUP(A155,Sheet2!B:C,2,0),"")</f>
        <v>A</v>
      </c>
    </row>
    <row r="156" spans="1:8" hidden="1" x14ac:dyDescent="0.2">
      <c r="A156">
        <v>194</v>
      </c>
      <c r="B156" t="s">
        <v>6</v>
      </c>
      <c r="C156" t="s">
        <v>574</v>
      </c>
      <c r="D156" t="s">
        <v>18</v>
      </c>
      <c r="E156" t="s">
        <v>617</v>
      </c>
      <c r="F156" s="7" t="s">
        <v>576</v>
      </c>
      <c r="G156" s="4" t="s">
        <v>618</v>
      </c>
      <c r="H156" s="7" t="str">
        <f>IFERROR(VLOOKUP(A156,Sheet2!B:C,2,0),"")</f>
        <v/>
      </c>
    </row>
    <row r="157" spans="1:8" x14ac:dyDescent="0.2">
      <c r="A157">
        <v>195</v>
      </c>
      <c r="B157" t="s">
        <v>6</v>
      </c>
      <c r="C157" t="s">
        <v>619</v>
      </c>
      <c r="D157" t="s">
        <v>44</v>
      </c>
      <c r="E157" t="s">
        <v>620</v>
      </c>
      <c r="F157" s="7" t="s">
        <v>621</v>
      </c>
      <c r="G157" s="4" t="s">
        <v>622</v>
      </c>
      <c r="H157" s="7" t="str">
        <f>IFERROR(VLOOKUP(A157,Sheet2!B:C,2,0),"")</f>
        <v>A</v>
      </c>
    </row>
    <row r="158" spans="1:8" x14ac:dyDescent="0.2">
      <c r="A158">
        <v>196</v>
      </c>
      <c r="B158" t="s">
        <v>6</v>
      </c>
      <c r="C158" t="s">
        <v>623</v>
      </c>
      <c r="D158" t="s">
        <v>8</v>
      </c>
      <c r="E158" t="s">
        <v>624</v>
      </c>
      <c r="F158" s="7" t="s">
        <v>625</v>
      </c>
      <c r="G158" s="4" t="s">
        <v>626</v>
      </c>
      <c r="H158" s="7" t="str">
        <f>IFERROR(VLOOKUP(A158,Sheet2!B:C,2,0),"")</f>
        <v>A</v>
      </c>
    </row>
    <row r="159" spans="1:8" hidden="1" x14ac:dyDescent="0.2">
      <c r="A159">
        <v>197</v>
      </c>
      <c r="B159" t="s">
        <v>6</v>
      </c>
      <c r="C159" t="s">
        <v>627</v>
      </c>
      <c r="D159" t="s">
        <v>35</v>
      </c>
      <c r="E159" t="s">
        <v>628</v>
      </c>
      <c r="F159" s="7" t="s">
        <v>629</v>
      </c>
      <c r="G159" s="4" t="s">
        <v>630</v>
      </c>
      <c r="H159" s="7" t="str">
        <f>IFERROR(VLOOKUP(A159,Sheet2!B:C,2,0),"")</f>
        <v/>
      </c>
    </row>
    <row r="160" spans="1:8" hidden="1" x14ac:dyDescent="0.2">
      <c r="A160">
        <v>198</v>
      </c>
      <c r="B160" t="s">
        <v>6</v>
      </c>
      <c r="C160" t="s">
        <v>631</v>
      </c>
      <c r="D160" t="s">
        <v>13</v>
      </c>
      <c r="E160" t="s">
        <v>632</v>
      </c>
      <c r="F160" s="7" t="s">
        <v>633</v>
      </c>
      <c r="G160" s="4" t="s">
        <v>634</v>
      </c>
      <c r="H160" s="7" t="str">
        <f>IFERROR(VLOOKUP(A160,Sheet2!B:C,2,0),"")</f>
        <v/>
      </c>
    </row>
    <row r="161" spans="1:8" x14ac:dyDescent="0.2">
      <c r="A161">
        <v>199</v>
      </c>
      <c r="B161" t="s">
        <v>6</v>
      </c>
      <c r="C161" t="s">
        <v>635</v>
      </c>
      <c r="D161" t="s">
        <v>13</v>
      </c>
      <c r="E161" t="s">
        <v>636</v>
      </c>
      <c r="F161" s="7" t="s">
        <v>637</v>
      </c>
      <c r="G161" s="4" t="s">
        <v>638</v>
      </c>
      <c r="H161" s="7" t="str">
        <f>IFERROR(VLOOKUP(A161,Sheet2!B:C,2,0),"")</f>
        <v>A</v>
      </c>
    </row>
    <row r="162" spans="1:8" hidden="1" x14ac:dyDescent="0.2">
      <c r="A162">
        <v>200</v>
      </c>
      <c r="B162" t="s">
        <v>6</v>
      </c>
      <c r="C162" t="s">
        <v>639</v>
      </c>
      <c r="D162" t="s">
        <v>640</v>
      </c>
      <c r="E162" t="s">
        <v>641</v>
      </c>
      <c r="F162" s="7" t="s">
        <v>642</v>
      </c>
      <c r="G162" s="4" t="s">
        <v>643</v>
      </c>
      <c r="H162" s="7" t="str">
        <f>IFERROR(VLOOKUP(A162,Sheet2!B:C,2,0),"")</f>
        <v/>
      </c>
    </row>
    <row r="163" spans="1:8" hidden="1" x14ac:dyDescent="0.2">
      <c r="A163">
        <v>201</v>
      </c>
      <c r="B163" t="s">
        <v>6</v>
      </c>
      <c r="C163" t="s">
        <v>644</v>
      </c>
      <c r="D163" t="s">
        <v>44</v>
      </c>
      <c r="E163" t="s">
        <v>645</v>
      </c>
      <c r="F163" s="7" t="s">
        <v>646</v>
      </c>
      <c r="G163" s="4" t="s">
        <v>647</v>
      </c>
      <c r="H163" s="7" t="str">
        <f>IFERROR(VLOOKUP(A163,Sheet2!B:C,2,0),"")</f>
        <v/>
      </c>
    </row>
    <row r="164" spans="1:8" x14ac:dyDescent="0.2">
      <c r="A164">
        <v>202</v>
      </c>
      <c r="B164" t="s">
        <v>6</v>
      </c>
      <c r="C164" t="s">
        <v>648</v>
      </c>
      <c r="D164" t="s">
        <v>13</v>
      </c>
      <c r="E164" t="s">
        <v>649</v>
      </c>
      <c r="F164" s="7" t="s">
        <v>650</v>
      </c>
      <c r="G164" s="4" t="s">
        <v>651</v>
      </c>
      <c r="H164" s="7" t="str">
        <f>IFERROR(VLOOKUP(A164,Sheet2!B:C,2,0),"")</f>
        <v>A</v>
      </c>
    </row>
    <row r="165" spans="1:8" x14ac:dyDescent="0.2">
      <c r="A165">
        <v>204</v>
      </c>
      <c r="B165" t="s">
        <v>6</v>
      </c>
      <c r="C165" t="s">
        <v>652</v>
      </c>
      <c r="D165" t="s">
        <v>35</v>
      </c>
      <c r="E165" t="s">
        <v>653</v>
      </c>
      <c r="F165" s="7" t="s">
        <v>654</v>
      </c>
      <c r="G165" s="4" t="s">
        <v>655</v>
      </c>
      <c r="H165" s="7" t="str">
        <f>IFERROR(VLOOKUP(A165,Sheet2!B:C,2,0),"")</f>
        <v>A</v>
      </c>
    </row>
    <row r="166" spans="1:8" x14ac:dyDescent="0.2">
      <c r="A166">
        <v>206</v>
      </c>
      <c r="B166" t="s">
        <v>6</v>
      </c>
      <c r="C166" t="s">
        <v>656</v>
      </c>
      <c r="D166" t="s">
        <v>13</v>
      </c>
      <c r="E166" t="s">
        <v>657</v>
      </c>
      <c r="F166" s="7" t="s">
        <v>658</v>
      </c>
      <c r="G166" s="4" t="s">
        <v>659</v>
      </c>
      <c r="H166" s="7" t="str">
        <f>IFERROR(VLOOKUP(A166,Sheet2!B:C,2,0),"")</f>
        <v>A</v>
      </c>
    </row>
    <row r="167" spans="1:8" hidden="1" x14ac:dyDescent="0.2">
      <c r="A167">
        <v>209</v>
      </c>
      <c r="B167" t="s">
        <v>6</v>
      </c>
      <c r="C167" t="s">
        <v>660</v>
      </c>
      <c r="D167" t="s">
        <v>86</v>
      </c>
      <c r="E167" t="s">
        <v>661</v>
      </c>
      <c r="F167" s="7" t="s">
        <v>662</v>
      </c>
      <c r="G167" s="4" t="s">
        <v>663</v>
      </c>
      <c r="H167" s="7" t="str">
        <f>IFERROR(VLOOKUP(A167,Sheet2!B:C,2,0),"")</f>
        <v/>
      </c>
    </row>
    <row r="168" spans="1:8" hidden="1" x14ac:dyDescent="0.2">
      <c r="A168">
        <v>210</v>
      </c>
      <c r="B168" t="s">
        <v>6</v>
      </c>
      <c r="C168" t="s">
        <v>664</v>
      </c>
      <c r="D168" t="s">
        <v>86</v>
      </c>
      <c r="E168" t="s">
        <v>665</v>
      </c>
      <c r="F168" s="7" t="s">
        <v>666</v>
      </c>
      <c r="G168" s="4" t="s">
        <v>667</v>
      </c>
      <c r="H168" s="7" t="str">
        <f>IFERROR(VLOOKUP(A168,Sheet2!B:C,2,0),"")</f>
        <v/>
      </c>
    </row>
    <row r="169" spans="1:8" hidden="1" x14ac:dyDescent="0.2">
      <c r="A169">
        <v>211</v>
      </c>
      <c r="B169" t="s">
        <v>6</v>
      </c>
      <c r="C169" t="s">
        <v>668</v>
      </c>
      <c r="D169" t="s">
        <v>30</v>
      </c>
      <c r="E169" t="s">
        <v>669</v>
      </c>
      <c r="F169" s="7" t="s">
        <v>670</v>
      </c>
      <c r="G169" s="4" t="s">
        <v>671</v>
      </c>
      <c r="H169" s="7" t="str">
        <f>IFERROR(VLOOKUP(A169,Sheet2!B:C,2,0),"")</f>
        <v/>
      </c>
    </row>
    <row r="170" spans="1:8" hidden="1" x14ac:dyDescent="0.2">
      <c r="A170">
        <v>212</v>
      </c>
      <c r="B170" t="s">
        <v>6</v>
      </c>
      <c r="C170" t="s">
        <v>672</v>
      </c>
      <c r="D170" t="s">
        <v>13</v>
      </c>
      <c r="E170" t="s">
        <v>673</v>
      </c>
      <c r="F170" s="7" t="s">
        <v>674</v>
      </c>
      <c r="G170" s="4" t="s">
        <v>675</v>
      </c>
      <c r="H170" s="7" t="str">
        <f>IFERROR(VLOOKUP(A170,Sheet2!B:C,2,0),"")</f>
        <v/>
      </c>
    </row>
    <row r="171" spans="1:8" hidden="1" x14ac:dyDescent="0.2">
      <c r="A171">
        <v>213</v>
      </c>
      <c r="B171" t="s">
        <v>6</v>
      </c>
      <c r="C171" t="s">
        <v>676</v>
      </c>
      <c r="D171" t="s">
        <v>30</v>
      </c>
      <c r="E171" t="s">
        <v>677</v>
      </c>
      <c r="F171" s="7" t="s">
        <v>678</v>
      </c>
      <c r="G171" s="4" t="s">
        <v>679</v>
      </c>
      <c r="H171" s="7" t="str">
        <f>IFERROR(VLOOKUP(A171,Sheet2!B:C,2,0),"")</f>
        <v/>
      </c>
    </row>
    <row r="172" spans="1:8" hidden="1" x14ac:dyDescent="0.2">
      <c r="A172">
        <v>214</v>
      </c>
      <c r="B172" t="s">
        <v>6</v>
      </c>
      <c r="C172" t="s">
        <v>676</v>
      </c>
      <c r="D172" t="s">
        <v>30</v>
      </c>
      <c r="E172" t="s">
        <v>680</v>
      </c>
      <c r="F172" s="7" t="s">
        <v>681</v>
      </c>
      <c r="G172" s="4" t="s">
        <v>682</v>
      </c>
      <c r="H172" s="7" t="str">
        <f>IFERROR(VLOOKUP(A172,Sheet2!B:C,2,0),"")</f>
        <v/>
      </c>
    </row>
    <row r="173" spans="1:8" hidden="1" x14ac:dyDescent="0.2">
      <c r="A173">
        <v>215</v>
      </c>
      <c r="B173" t="s">
        <v>6</v>
      </c>
      <c r="C173" t="s">
        <v>683</v>
      </c>
      <c r="D173" t="s">
        <v>8</v>
      </c>
      <c r="E173" t="s">
        <v>684</v>
      </c>
      <c r="F173" s="7" t="s">
        <v>685</v>
      </c>
      <c r="G173" s="4" t="s">
        <v>686</v>
      </c>
      <c r="H173" s="7" t="str">
        <f>IFERROR(VLOOKUP(A173,Sheet2!B:C,2,0),"")</f>
        <v/>
      </c>
    </row>
    <row r="174" spans="1:8" hidden="1" x14ac:dyDescent="0.2">
      <c r="A174">
        <v>216</v>
      </c>
      <c r="B174" t="s">
        <v>6</v>
      </c>
      <c r="C174" t="s">
        <v>687</v>
      </c>
      <c r="D174" t="s">
        <v>44</v>
      </c>
      <c r="E174" t="s">
        <v>688</v>
      </c>
      <c r="F174" s="7" t="s">
        <v>689</v>
      </c>
      <c r="G174" s="4" t="s">
        <v>690</v>
      </c>
      <c r="H174" s="7" t="str">
        <f>IFERROR(VLOOKUP(A174,Sheet2!B:C,2,0),"")</f>
        <v/>
      </c>
    </row>
    <row r="175" spans="1:8" x14ac:dyDescent="0.2">
      <c r="A175">
        <v>217</v>
      </c>
      <c r="B175" t="s">
        <v>6</v>
      </c>
      <c r="C175" t="s">
        <v>691</v>
      </c>
      <c r="D175" t="s">
        <v>86</v>
      </c>
      <c r="E175" t="s">
        <v>692</v>
      </c>
      <c r="F175" s="7" t="s">
        <v>693</v>
      </c>
      <c r="G175" s="4" t="s">
        <v>694</v>
      </c>
      <c r="H175" s="7" t="str">
        <f>IFERROR(VLOOKUP(A175,Sheet2!B:C,2,0),"")</f>
        <v>A</v>
      </c>
    </row>
    <row r="176" spans="1:8" x14ac:dyDescent="0.2">
      <c r="A176">
        <v>218</v>
      </c>
      <c r="B176" t="s">
        <v>6</v>
      </c>
      <c r="C176" t="s">
        <v>695</v>
      </c>
      <c r="D176" t="s">
        <v>35</v>
      </c>
      <c r="E176" t="s">
        <v>696</v>
      </c>
      <c r="F176" s="7" t="s">
        <v>697</v>
      </c>
      <c r="G176" s="4" t="s">
        <v>698</v>
      </c>
      <c r="H176" s="7" t="str">
        <f>IFERROR(VLOOKUP(A176,Sheet2!B:C,2,0),"")</f>
        <v>A</v>
      </c>
    </row>
    <row r="177" spans="1:8" x14ac:dyDescent="0.2">
      <c r="A177">
        <v>219</v>
      </c>
      <c r="B177" t="s">
        <v>6</v>
      </c>
      <c r="C177" t="s">
        <v>699</v>
      </c>
      <c r="D177" t="s">
        <v>13</v>
      </c>
      <c r="E177" t="s">
        <v>700</v>
      </c>
      <c r="F177" s="7" t="s">
        <v>701</v>
      </c>
      <c r="G177" s="4" t="s">
        <v>702</v>
      </c>
      <c r="H177" s="7" t="str">
        <f>IFERROR(VLOOKUP(A177,Sheet2!B:C,2,0),"")</f>
        <v>A</v>
      </c>
    </row>
    <row r="178" spans="1:8" x14ac:dyDescent="0.2">
      <c r="A178">
        <v>220</v>
      </c>
      <c r="B178" t="s">
        <v>6</v>
      </c>
      <c r="C178" t="s">
        <v>703</v>
      </c>
      <c r="D178" t="s">
        <v>44</v>
      </c>
      <c r="E178" t="s">
        <v>704</v>
      </c>
      <c r="F178" s="7" t="s">
        <v>705</v>
      </c>
      <c r="G178" s="4" t="s">
        <v>706</v>
      </c>
      <c r="H178" s="7" t="str">
        <f>IFERROR(VLOOKUP(A178,Sheet2!B:C,2,0),"")</f>
        <v>A</v>
      </c>
    </row>
    <row r="179" spans="1:8" x14ac:dyDescent="0.2">
      <c r="A179">
        <v>222</v>
      </c>
      <c r="B179" t="s">
        <v>6</v>
      </c>
      <c r="C179" t="s">
        <v>707</v>
      </c>
      <c r="D179" t="s">
        <v>35</v>
      </c>
      <c r="E179" t="s">
        <v>708</v>
      </c>
      <c r="F179" s="7" t="s">
        <v>709</v>
      </c>
      <c r="G179" s="4" t="s">
        <v>710</v>
      </c>
      <c r="H179" s="7" t="str">
        <f>IFERROR(VLOOKUP(A179,Sheet2!B:C,2,0),"")</f>
        <v>A</v>
      </c>
    </row>
    <row r="180" spans="1:8" hidden="1" x14ac:dyDescent="0.2">
      <c r="A180">
        <v>223</v>
      </c>
      <c r="B180" t="s">
        <v>6</v>
      </c>
      <c r="C180" t="s">
        <v>711</v>
      </c>
      <c r="D180" t="s">
        <v>30</v>
      </c>
      <c r="E180" t="s">
        <v>712</v>
      </c>
      <c r="F180" s="7" t="s">
        <v>713</v>
      </c>
      <c r="G180" s="4" t="s">
        <v>714</v>
      </c>
      <c r="H180" s="7" t="str">
        <f>IFERROR(VLOOKUP(A180,Sheet2!B:C,2,0),"")</f>
        <v/>
      </c>
    </row>
    <row r="181" spans="1:8" hidden="1" x14ac:dyDescent="0.2">
      <c r="A181">
        <v>224</v>
      </c>
      <c r="B181" t="s">
        <v>6</v>
      </c>
      <c r="C181" t="s">
        <v>715</v>
      </c>
      <c r="D181" t="s">
        <v>8</v>
      </c>
      <c r="E181" t="s">
        <v>716</v>
      </c>
      <c r="F181" s="7" t="s">
        <v>717</v>
      </c>
      <c r="G181" s="4" t="s">
        <v>718</v>
      </c>
      <c r="H181" s="7" t="str">
        <f>IFERROR(VLOOKUP(A181,Sheet2!B:C,2,0),"")</f>
        <v/>
      </c>
    </row>
    <row r="182" spans="1:8" x14ac:dyDescent="0.2">
      <c r="A182">
        <v>225</v>
      </c>
      <c r="B182" t="s">
        <v>6</v>
      </c>
      <c r="C182" t="s">
        <v>719</v>
      </c>
      <c r="D182" t="s">
        <v>35</v>
      </c>
      <c r="E182" t="s">
        <v>720</v>
      </c>
      <c r="F182" s="7" t="s">
        <v>721</v>
      </c>
      <c r="G182" s="4" t="s">
        <v>722</v>
      </c>
      <c r="H182" s="7" t="str">
        <f>IFERROR(VLOOKUP(A182,Sheet2!B:C,2,0),"")</f>
        <v>A</v>
      </c>
    </row>
    <row r="183" spans="1:8" x14ac:dyDescent="0.2">
      <c r="A183">
        <v>226</v>
      </c>
      <c r="B183" t="s">
        <v>6</v>
      </c>
      <c r="C183" t="s">
        <v>723</v>
      </c>
      <c r="D183" t="s">
        <v>18</v>
      </c>
      <c r="E183" t="s">
        <v>724</v>
      </c>
      <c r="F183" s="7" t="s">
        <v>725</v>
      </c>
      <c r="G183" s="4" t="s">
        <v>726</v>
      </c>
      <c r="H183" s="7" t="str">
        <f>IFERROR(VLOOKUP(A183,Sheet2!B:C,2,0),"")</f>
        <v>A</v>
      </c>
    </row>
    <row r="184" spans="1:8" hidden="1" x14ac:dyDescent="0.2">
      <c r="A184">
        <v>227</v>
      </c>
      <c r="B184" t="s">
        <v>6</v>
      </c>
      <c r="C184" t="s">
        <v>727</v>
      </c>
      <c r="D184" t="s">
        <v>86</v>
      </c>
      <c r="E184" t="s">
        <v>728</v>
      </c>
      <c r="F184" s="7" t="s">
        <v>729</v>
      </c>
      <c r="G184" s="4" t="s">
        <v>730</v>
      </c>
      <c r="H184" s="7" t="str">
        <f>IFERROR(VLOOKUP(A184,Sheet2!B:C,2,0),"")</f>
        <v/>
      </c>
    </row>
    <row r="185" spans="1:8" x14ac:dyDescent="0.2">
      <c r="A185">
        <v>228</v>
      </c>
      <c r="B185" t="s">
        <v>6</v>
      </c>
      <c r="C185" t="s">
        <v>731</v>
      </c>
      <c r="D185" t="s">
        <v>13</v>
      </c>
      <c r="E185" t="s">
        <v>732</v>
      </c>
      <c r="F185" s="7" t="s">
        <v>733</v>
      </c>
      <c r="G185" s="4" t="s">
        <v>734</v>
      </c>
      <c r="H185" s="7" t="str">
        <f>IFERROR(VLOOKUP(A185,Sheet2!B:C,2,0),"")</f>
        <v>A</v>
      </c>
    </row>
    <row r="186" spans="1:8" hidden="1" x14ac:dyDescent="0.2">
      <c r="A186">
        <v>229</v>
      </c>
      <c r="B186" t="s">
        <v>6</v>
      </c>
      <c r="C186" t="s">
        <v>735</v>
      </c>
      <c r="D186" t="s">
        <v>8</v>
      </c>
      <c r="E186" t="s">
        <v>736</v>
      </c>
      <c r="F186" s="7" t="s">
        <v>737</v>
      </c>
      <c r="G186" s="4" t="s">
        <v>738</v>
      </c>
      <c r="H186" s="7" t="str">
        <f>IFERROR(VLOOKUP(A186,Sheet2!B:C,2,0),"")</f>
        <v/>
      </c>
    </row>
    <row r="187" spans="1:8" x14ac:dyDescent="0.2">
      <c r="A187">
        <v>230</v>
      </c>
      <c r="B187" t="s">
        <v>6</v>
      </c>
      <c r="C187" t="s">
        <v>739</v>
      </c>
      <c r="D187" t="s">
        <v>35</v>
      </c>
      <c r="E187" t="s">
        <v>740</v>
      </c>
      <c r="F187" s="7" t="s">
        <v>741</v>
      </c>
      <c r="G187" s="4" t="s">
        <v>742</v>
      </c>
      <c r="H187" s="7" t="str">
        <f>IFERROR(VLOOKUP(A187,Sheet2!B:C,2,0),"")</f>
        <v>A</v>
      </c>
    </row>
    <row r="188" spans="1:8" x14ac:dyDescent="0.2">
      <c r="A188">
        <v>231</v>
      </c>
      <c r="B188" t="s">
        <v>6</v>
      </c>
      <c r="C188" t="s">
        <v>743</v>
      </c>
      <c r="D188" t="s">
        <v>35</v>
      </c>
      <c r="E188" t="s">
        <v>744</v>
      </c>
      <c r="F188" s="7" t="s">
        <v>745</v>
      </c>
      <c r="G188" s="4" t="s">
        <v>746</v>
      </c>
      <c r="H188" s="7" t="str">
        <f>IFERROR(VLOOKUP(A188,Sheet2!B:C,2,0),"")</f>
        <v>A</v>
      </c>
    </row>
    <row r="189" spans="1:8" hidden="1" x14ac:dyDescent="0.2">
      <c r="A189">
        <v>232</v>
      </c>
      <c r="B189" t="s">
        <v>6</v>
      </c>
      <c r="C189" t="s">
        <v>747</v>
      </c>
      <c r="D189" t="s">
        <v>13</v>
      </c>
      <c r="E189" t="s">
        <v>748</v>
      </c>
      <c r="F189" s="7" t="s">
        <v>749</v>
      </c>
      <c r="G189" s="4" t="s">
        <v>750</v>
      </c>
      <c r="H189" s="7" t="str">
        <f>IFERROR(VLOOKUP(A189,Sheet2!B:C,2,0),"")</f>
        <v/>
      </c>
    </row>
    <row r="190" spans="1:8" x14ac:dyDescent="0.2">
      <c r="A190">
        <v>234</v>
      </c>
      <c r="B190" t="s">
        <v>6</v>
      </c>
      <c r="C190" t="s">
        <v>751</v>
      </c>
      <c r="D190" t="s">
        <v>35</v>
      </c>
      <c r="E190" t="s">
        <v>752</v>
      </c>
      <c r="F190" s="7" t="s">
        <v>753</v>
      </c>
      <c r="G190" s="4" t="s">
        <v>754</v>
      </c>
      <c r="H190" s="7" t="str">
        <f>IFERROR(VLOOKUP(A190,Sheet2!B:C,2,0),"")</f>
        <v>A</v>
      </c>
    </row>
    <row r="191" spans="1:8" hidden="1" x14ac:dyDescent="0.2">
      <c r="A191">
        <v>235</v>
      </c>
      <c r="B191" t="s">
        <v>6</v>
      </c>
      <c r="C191" t="s">
        <v>755</v>
      </c>
      <c r="D191" t="s">
        <v>13</v>
      </c>
      <c r="E191" t="s">
        <v>756</v>
      </c>
      <c r="F191" s="7" t="s">
        <v>757</v>
      </c>
      <c r="G191" s="4" t="s">
        <v>758</v>
      </c>
      <c r="H191" s="7" t="str">
        <f>IFERROR(VLOOKUP(A191,Sheet2!B:C,2,0),"")</f>
        <v/>
      </c>
    </row>
    <row r="192" spans="1:8" x14ac:dyDescent="0.2">
      <c r="A192">
        <v>236</v>
      </c>
      <c r="B192" t="s">
        <v>6</v>
      </c>
      <c r="C192" t="s">
        <v>759</v>
      </c>
      <c r="D192" t="s">
        <v>13</v>
      </c>
      <c r="E192" t="s">
        <v>760</v>
      </c>
      <c r="F192" s="7" t="s">
        <v>761</v>
      </c>
      <c r="G192" s="4" t="s">
        <v>762</v>
      </c>
      <c r="H192" s="7" t="str">
        <f>IFERROR(VLOOKUP(A192,Sheet2!B:C,2,0),"")</f>
        <v>A</v>
      </c>
    </row>
    <row r="193" spans="1:8" x14ac:dyDescent="0.2">
      <c r="A193">
        <v>237</v>
      </c>
      <c r="B193" t="s">
        <v>6</v>
      </c>
      <c r="C193" t="s">
        <v>723</v>
      </c>
      <c r="D193" t="s">
        <v>18</v>
      </c>
      <c r="E193" t="s">
        <v>763</v>
      </c>
      <c r="F193" s="7" t="s">
        <v>725</v>
      </c>
      <c r="G193" s="4" t="s">
        <v>764</v>
      </c>
      <c r="H193" s="7" t="str">
        <f>IFERROR(VLOOKUP(A193,Sheet2!B:C,2,0),"")</f>
        <v>A</v>
      </c>
    </row>
    <row r="194" spans="1:8" hidden="1" x14ac:dyDescent="0.2">
      <c r="A194">
        <v>239</v>
      </c>
      <c r="B194" t="s">
        <v>6</v>
      </c>
      <c r="C194" t="s">
        <v>765</v>
      </c>
      <c r="D194" t="s">
        <v>13</v>
      </c>
      <c r="E194" t="s">
        <v>766</v>
      </c>
      <c r="F194" s="7" t="s">
        <v>767</v>
      </c>
      <c r="G194" s="4" t="s">
        <v>768</v>
      </c>
      <c r="H194" s="7" t="str">
        <f>IFERROR(VLOOKUP(A194,Sheet2!B:C,2,0),"")</f>
        <v/>
      </c>
    </row>
    <row r="195" spans="1:8" x14ac:dyDescent="0.2">
      <c r="A195">
        <v>241</v>
      </c>
      <c r="B195" t="s">
        <v>6</v>
      </c>
      <c r="C195" t="s">
        <v>769</v>
      </c>
      <c r="D195" t="s">
        <v>86</v>
      </c>
      <c r="E195" t="s">
        <v>770</v>
      </c>
      <c r="F195" s="7" t="s">
        <v>771</v>
      </c>
      <c r="G195" s="4" t="s">
        <v>772</v>
      </c>
      <c r="H195" s="7" t="str">
        <f>IFERROR(VLOOKUP(A195,Sheet2!B:C,2,0),"")</f>
        <v>A</v>
      </c>
    </row>
    <row r="196" spans="1:8" x14ac:dyDescent="0.2">
      <c r="A196">
        <v>242</v>
      </c>
      <c r="B196" t="s">
        <v>6</v>
      </c>
      <c r="C196" t="s">
        <v>773</v>
      </c>
      <c r="D196" t="s">
        <v>13</v>
      </c>
      <c r="E196" t="s">
        <v>774</v>
      </c>
      <c r="F196" s="7" t="s">
        <v>775</v>
      </c>
      <c r="G196" s="4" t="s">
        <v>776</v>
      </c>
      <c r="H196" s="7" t="str">
        <f>IFERROR(VLOOKUP(A196,Sheet2!B:C,2,0),"")</f>
        <v>A</v>
      </c>
    </row>
    <row r="197" spans="1:8" hidden="1" x14ac:dyDescent="0.2">
      <c r="A197">
        <v>244</v>
      </c>
      <c r="B197" t="s">
        <v>6</v>
      </c>
      <c r="C197" t="s">
        <v>777</v>
      </c>
      <c r="D197" t="s">
        <v>18</v>
      </c>
      <c r="E197" t="s">
        <v>778</v>
      </c>
      <c r="F197" s="7" t="s">
        <v>779</v>
      </c>
      <c r="G197" s="4" t="s">
        <v>780</v>
      </c>
      <c r="H197" s="7" t="str">
        <f>IFERROR(VLOOKUP(A197,Sheet2!B:C,2,0),"")</f>
        <v/>
      </c>
    </row>
    <row r="198" spans="1:8" hidden="1" x14ac:dyDescent="0.2">
      <c r="A198">
        <v>245</v>
      </c>
      <c r="B198" t="s">
        <v>6</v>
      </c>
      <c r="C198" t="s">
        <v>781</v>
      </c>
      <c r="D198" t="s">
        <v>86</v>
      </c>
      <c r="E198" t="s">
        <v>782</v>
      </c>
      <c r="F198" s="7" t="s">
        <v>783</v>
      </c>
      <c r="G198" s="4" t="s">
        <v>784</v>
      </c>
      <c r="H198" s="7" t="str">
        <f>IFERROR(VLOOKUP(A198,Sheet2!B:C,2,0),"")</f>
        <v/>
      </c>
    </row>
    <row r="199" spans="1:8" hidden="1" x14ac:dyDescent="0.2">
      <c r="A199">
        <v>247</v>
      </c>
      <c r="B199" t="s">
        <v>6</v>
      </c>
      <c r="C199" t="s">
        <v>785</v>
      </c>
      <c r="D199" t="s">
        <v>77</v>
      </c>
      <c r="E199" t="s">
        <v>786</v>
      </c>
      <c r="F199" s="7" t="s">
        <v>787</v>
      </c>
      <c r="G199" s="4" t="s">
        <v>788</v>
      </c>
      <c r="H199" s="7" t="str">
        <f>IFERROR(VLOOKUP(A199,Sheet2!B:C,2,0),"")</f>
        <v/>
      </c>
    </row>
    <row r="200" spans="1:8" x14ac:dyDescent="0.2">
      <c r="A200">
        <v>248</v>
      </c>
      <c r="B200" t="s">
        <v>6</v>
      </c>
      <c r="C200" t="s">
        <v>789</v>
      </c>
      <c r="D200" t="s">
        <v>77</v>
      </c>
      <c r="E200" t="s">
        <v>790</v>
      </c>
      <c r="F200" s="7" t="s">
        <v>791</v>
      </c>
      <c r="G200" s="4" t="s">
        <v>792</v>
      </c>
      <c r="H200" s="7" t="str">
        <f>IFERROR(VLOOKUP(A200,Sheet2!B:C,2,0),"")</f>
        <v>A</v>
      </c>
    </row>
    <row r="201" spans="1:8" x14ac:dyDescent="0.2">
      <c r="A201">
        <v>249</v>
      </c>
      <c r="B201" t="s">
        <v>6</v>
      </c>
      <c r="C201" t="s">
        <v>793</v>
      </c>
      <c r="D201" t="s">
        <v>640</v>
      </c>
      <c r="E201" t="s">
        <v>794</v>
      </c>
      <c r="F201" s="7" t="s">
        <v>795</v>
      </c>
      <c r="G201" s="4" t="s">
        <v>796</v>
      </c>
      <c r="H201" s="7" t="str">
        <f>IFERROR(VLOOKUP(A201,Sheet2!B:C,2,0),"")</f>
        <v>A</v>
      </c>
    </row>
    <row r="202" spans="1:8" hidden="1" x14ac:dyDescent="0.2">
      <c r="A202">
        <v>250</v>
      </c>
      <c r="B202" t="s">
        <v>6</v>
      </c>
      <c r="C202" t="s">
        <v>797</v>
      </c>
      <c r="D202" t="s">
        <v>77</v>
      </c>
      <c r="E202" t="s">
        <v>798</v>
      </c>
      <c r="F202" s="7" t="s">
        <v>799</v>
      </c>
      <c r="G202" s="4" t="s">
        <v>800</v>
      </c>
      <c r="H202" s="7" t="str">
        <f>IFERROR(VLOOKUP(A202,Sheet2!B:C,2,0),"")</f>
        <v/>
      </c>
    </row>
    <row r="203" spans="1:8" hidden="1" x14ac:dyDescent="0.2">
      <c r="A203">
        <v>251</v>
      </c>
      <c r="B203" t="s">
        <v>6</v>
      </c>
      <c r="C203" t="s">
        <v>801</v>
      </c>
      <c r="D203" t="s">
        <v>13</v>
      </c>
      <c r="E203" t="s">
        <v>802</v>
      </c>
      <c r="F203" s="7" t="s">
        <v>803</v>
      </c>
      <c r="G203" s="4" t="s">
        <v>804</v>
      </c>
      <c r="H203" s="7" t="str">
        <f>IFERROR(VLOOKUP(A203,Sheet2!B:C,2,0),"")</f>
        <v/>
      </c>
    </row>
    <row r="204" spans="1:8" x14ac:dyDescent="0.2">
      <c r="A204">
        <v>252</v>
      </c>
      <c r="B204" t="s">
        <v>6</v>
      </c>
      <c r="C204" t="s">
        <v>660</v>
      </c>
      <c r="D204" t="s">
        <v>86</v>
      </c>
      <c r="E204" t="s">
        <v>805</v>
      </c>
      <c r="F204" s="7" t="s">
        <v>662</v>
      </c>
      <c r="G204" s="4" t="s">
        <v>806</v>
      </c>
      <c r="H204" s="7" t="str">
        <f>IFERROR(VLOOKUP(A204,Sheet2!B:C,2,0),"")</f>
        <v>A</v>
      </c>
    </row>
    <row r="205" spans="1:8" hidden="1" x14ac:dyDescent="0.2">
      <c r="A205">
        <v>253</v>
      </c>
      <c r="B205" t="s">
        <v>6</v>
      </c>
      <c r="C205" t="s">
        <v>807</v>
      </c>
      <c r="D205" t="s">
        <v>77</v>
      </c>
      <c r="E205" t="s">
        <v>808</v>
      </c>
      <c r="F205" s="7" t="s">
        <v>809</v>
      </c>
      <c r="G205" s="4" t="s">
        <v>810</v>
      </c>
      <c r="H205" s="7" t="str">
        <f>IFERROR(VLOOKUP(A205,Sheet2!B:C,2,0),"")</f>
        <v/>
      </c>
    </row>
    <row r="206" spans="1:8" x14ac:dyDescent="0.2">
      <c r="A206">
        <v>254</v>
      </c>
      <c r="B206" t="s">
        <v>6</v>
      </c>
      <c r="C206" t="s">
        <v>695</v>
      </c>
      <c r="D206" t="s">
        <v>30</v>
      </c>
      <c r="E206" t="s">
        <v>811</v>
      </c>
      <c r="F206" s="7" t="s">
        <v>812</v>
      </c>
      <c r="G206" s="4" t="s">
        <v>813</v>
      </c>
      <c r="H206" s="7" t="str">
        <f>IFERROR(VLOOKUP(A206,Sheet2!B:C,2,0),"")</f>
        <v>A</v>
      </c>
    </row>
    <row r="207" spans="1:8" hidden="1" x14ac:dyDescent="0.2">
      <c r="A207">
        <v>255</v>
      </c>
      <c r="B207" t="s">
        <v>6</v>
      </c>
      <c r="C207" t="s">
        <v>814</v>
      </c>
      <c r="D207" t="s">
        <v>35</v>
      </c>
      <c r="E207" t="s">
        <v>815</v>
      </c>
      <c r="F207" s="7" t="s">
        <v>816</v>
      </c>
      <c r="G207" s="4" t="s">
        <v>817</v>
      </c>
      <c r="H207" s="7" t="str">
        <f>IFERROR(VLOOKUP(A207,Sheet2!B:C,2,0),"")</f>
        <v/>
      </c>
    </row>
    <row r="208" spans="1:8" hidden="1" x14ac:dyDescent="0.2">
      <c r="A208">
        <v>256</v>
      </c>
      <c r="B208" t="s">
        <v>6</v>
      </c>
      <c r="C208" t="s">
        <v>818</v>
      </c>
      <c r="D208" t="s">
        <v>44</v>
      </c>
      <c r="E208" t="s">
        <v>819</v>
      </c>
      <c r="F208" s="7" t="s">
        <v>820</v>
      </c>
      <c r="G208" s="4" t="s">
        <v>821</v>
      </c>
      <c r="H208" s="7" t="str">
        <f>IFERROR(VLOOKUP(A208,Sheet2!B:C,2,0),"")</f>
        <v/>
      </c>
    </row>
    <row r="209" spans="1:8" x14ac:dyDescent="0.2">
      <c r="A209">
        <v>259</v>
      </c>
      <c r="B209" t="s">
        <v>6</v>
      </c>
      <c r="C209" t="s">
        <v>822</v>
      </c>
      <c r="D209" t="s">
        <v>35</v>
      </c>
      <c r="E209" t="s">
        <v>823</v>
      </c>
      <c r="F209" s="7" t="s">
        <v>824</v>
      </c>
      <c r="G209" s="4" t="s">
        <v>825</v>
      </c>
      <c r="H209" s="7" t="str">
        <f>IFERROR(VLOOKUP(A209,Sheet2!B:C,2,0),"")</f>
        <v>A</v>
      </c>
    </row>
    <row r="210" spans="1:8" x14ac:dyDescent="0.2">
      <c r="A210">
        <v>261</v>
      </c>
      <c r="B210" t="s">
        <v>6</v>
      </c>
      <c r="C210" t="s">
        <v>826</v>
      </c>
      <c r="D210" t="s">
        <v>35</v>
      </c>
      <c r="E210" t="s">
        <v>827</v>
      </c>
      <c r="F210" s="7" t="s">
        <v>828</v>
      </c>
      <c r="G210" s="4" t="s">
        <v>829</v>
      </c>
      <c r="H210" s="7" t="str">
        <f>IFERROR(VLOOKUP(A210,Sheet2!B:C,2,0),"")</f>
        <v>A</v>
      </c>
    </row>
    <row r="211" spans="1:8" hidden="1" x14ac:dyDescent="0.2">
      <c r="A211">
        <v>262</v>
      </c>
      <c r="B211" t="s">
        <v>6</v>
      </c>
      <c r="C211" t="s">
        <v>830</v>
      </c>
      <c r="D211" t="s">
        <v>35</v>
      </c>
      <c r="E211" t="s">
        <v>831</v>
      </c>
      <c r="F211" s="7" t="s">
        <v>832</v>
      </c>
      <c r="G211" s="4" t="s">
        <v>833</v>
      </c>
      <c r="H211" s="7" t="str">
        <f>IFERROR(VLOOKUP(A211,Sheet2!B:C,2,0),"")</f>
        <v/>
      </c>
    </row>
    <row r="212" spans="1:8" hidden="1" x14ac:dyDescent="0.2">
      <c r="A212">
        <v>263</v>
      </c>
      <c r="B212" t="s">
        <v>6</v>
      </c>
      <c r="C212" t="s">
        <v>834</v>
      </c>
      <c r="D212" t="s">
        <v>13</v>
      </c>
      <c r="E212" t="s">
        <v>835</v>
      </c>
      <c r="F212" s="7" t="s">
        <v>836</v>
      </c>
      <c r="G212" s="4" t="s">
        <v>837</v>
      </c>
      <c r="H212" s="7" t="str">
        <f>IFERROR(VLOOKUP(A212,Sheet2!B:C,2,0),"")</f>
        <v/>
      </c>
    </row>
    <row r="213" spans="1:8" x14ac:dyDescent="0.2">
      <c r="A213">
        <v>265</v>
      </c>
      <c r="B213" t="s">
        <v>6</v>
      </c>
      <c r="C213" t="s">
        <v>830</v>
      </c>
      <c r="D213" t="s">
        <v>35</v>
      </c>
      <c r="E213" t="s">
        <v>838</v>
      </c>
      <c r="F213" s="7" t="s">
        <v>832</v>
      </c>
      <c r="G213" s="4" t="s">
        <v>839</v>
      </c>
      <c r="H213" s="7" t="str">
        <f>IFERROR(VLOOKUP(A213,Sheet2!B:C,2,0),"")</f>
        <v>A</v>
      </c>
    </row>
    <row r="214" spans="1:8" hidden="1" x14ac:dyDescent="0.2">
      <c r="A214">
        <v>266</v>
      </c>
      <c r="B214" t="s">
        <v>6</v>
      </c>
      <c r="C214" t="s">
        <v>840</v>
      </c>
      <c r="D214" t="s">
        <v>77</v>
      </c>
      <c r="E214" t="s">
        <v>841</v>
      </c>
      <c r="F214" s="7" t="s">
        <v>842</v>
      </c>
      <c r="G214" s="4" t="s">
        <v>843</v>
      </c>
      <c r="H214" s="7" t="str">
        <f>IFERROR(VLOOKUP(A214,Sheet2!B:C,2,0),"")</f>
        <v/>
      </c>
    </row>
    <row r="215" spans="1:8" x14ac:dyDescent="0.2">
      <c r="A215">
        <v>267</v>
      </c>
      <c r="B215" t="s">
        <v>6</v>
      </c>
      <c r="C215" t="s">
        <v>844</v>
      </c>
      <c r="D215" t="s">
        <v>13</v>
      </c>
      <c r="E215" t="s">
        <v>845</v>
      </c>
      <c r="F215" s="7" t="s">
        <v>846</v>
      </c>
      <c r="G215" s="4" t="s">
        <v>847</v>
      </c>
      <c r="H215" s="7" t="str">
        <f>IFERROR(VLOOKUP(A215,Sheet2!B:C,2,0),"")</f>
        <v>A</v>
      </c>
    </row>
    <row r="216" spans="1:8" hidden="1" x14ac:dyDescent="0.2">
      <c r="A216">
        <v>268</v>
      </c>
      <c r="B216" t="s">
        <v>6</v>
      </c>
      <c r="C216" t="s">
        <v>848</v>
      </c>
      <c r="D216" t="s">
        <v>8</v>
      </c>
      <c r="E216" t="s">
        <v>849</v>
      </c>
      <c r="F216" s="7" t="s">
        <v>850</v>
      </c>
      <c r="G216" s="4" t="s">
        <v>851</v>
      </c>
      <c r="H216" s="7" t="str">
        <f>IFERROR(VLOOKUP(A216,Sheet2!B:C,2,0),"")</f>
        <v/>
      </c>
    </row>
    <row r="217" spans="1:8" x14ac:dyDescent="0.2">
      <c r="A217">
        <v>269</v>
      </c>
      <c r="B217" t="s">
        <v>6</v>
      </c>
      <c r="C217" t="s">
        <v>773</v>
      </c>
      <c r="D217" t="s">
        <v>13</v>
      </c>
      <c r="E217" t="s">
        <v>852</v>
      </c>
      <c r="F217" s="7" t="s">
        <v>853</v>
      </c>
      <c r="G217" s="4" t="s">
        <v>854</v>
      </c>
      <c r="H217" s="7" t="str">
        <f>IFERROR(VLOOKUP(A217,Sheet2!B:C,2,0),"")</f>
        <v>A</v>
      </c>
    </row>
    <row r="218" spans="1:8" hidden="1" x14ac:dyDescent="0.2">
      <c r="A218">
        <v>270</v>
      </c>
      <c r="B218" t="s">
        <v>6</v>
      </c>
      <c r="C218" t="s">
        <v>695</v>
      </c>
      <c r="D218" t="s">
        <v>30</v>
      </c>
      <c r="E218" t="s">
        <v>855</v>
      </c>
      <c r="F218" s="7" t="s">
        <v>812</v>
      </c>
      <c r="G218" s="4" t="s">
        <v>856</v>
      </c>
      <c r="H218" s="7" t="str">
        <f>IFERROR(VLOOKUP(A218,Sheet2!B:C,2,0),"")</f>
        <v/>
      </c>
    </row>
    <row r="219" spans="1:8" hidden="1" x14ac:dyDescent="0.2">
      <c r="A219">
        <v>272</v>
      </c>
      <c r="B219" t="s">
        <v>6</v>
      </c>
      <c r="C219" t="s">
        <v>857</v>
      </c>
      <c r="D219" t="s">
        <v>86</v>
      </c>
      <c r="E219" t="s">
        <v>858</v>
      </c>
      <c r="F219" s="7" t="s">
        <v>859</v>
      </c>
      <c r="G219" s="4" t="s">
        <v>860</v>
      </c>
      <c r="H219" s="7" t="str">
        <f>IFERROR(VLOOKUP(A219,Sheet2!B:C,2,0),"")</f>
        <v/>
      </c>
    </row>
    <row r="220" spans="1:8" hidden="1" x14ac:dyDescent="0.2">
      <c r="A220">
        <v>273</v>
      </c>
      <c r="B220" t="s">
        <v>6</v>
      </c>
      <c r="C220" t="s">
        <v>861</v>
      </c>
      <c r="D220" t="s">
        <v>18</v>
      </c>
      <c r="E220" t="s">
        <v>862</v>
      </c>
      <c r="F220" s="7" t="s">
        <v>863</v>
      </c>
      <c r="G220" s="4" t="s">
        <v>864</v>
      </c>
      <c r="H220" s="7" t="str">
        <f>IFERROR(VLOOKUP(A220,Sheet2!B:C,2,0),"")</f>
        <v/>
      </c>
    </row>
    <row r="221" spans="1:8" hidden="1" x14ac:dyDescent="0.2">
      <c r="A221">
        <v>277</v>
      </c>
      <c r="B221" t="s">
        <v>6</v>
      </c>
      <c r="C221" t="s">
        <v>865</v>
      </c>
      <c r="D221" t="s">
        <v>44</v>
      </c>
      <c r="E221" t="s">
        <v>866</v>
      </c>
      <c r="F221" s="7" t="s">
        <v>867</v>
      </c>
      <c r="G221" s="4" t="s">
        <v>868</v>
      </c>
      <c r="H221" s="7" t="str">
        <f>IFERROR(VLOOKUP(A221,Sheet2!B:C,2,0),"")</f>
        <v/>
      </c>
    </row>
    <row r="222" spans="1:8" x14ac:dyDescent="0.2">
      <c r="A222">
        <v>279</v>
      </c>
      <c r="B222" t="s">
        <v>6</v>
      </c>
      <c r="C222" t="s">
        <v>869</v>
      </c>
      <c r="D222" t="s">
        <v>13</v>
      </c>
      <c r="E222" t="s">
        <v>870</v>
      </c>
      <c r="F222" s="7" t="s">
        <v>871</v>
      </c>
      <c r="G222" s="4" t="s">
        <v>872</v>
      </c>
      <c r="H222" s="7" t="str">
        <f>IFERROR(VLOOKUP(A222,Sheet2!B:C,2,0),"")</f>
        <v>A</v>
      </c>
    </row>
    <row r="223" spans="1:8" x14ac:dyDescent="0.2">
      <c r="A223">
        <v>280</v>
      </c>
      <c r="B223" t="s">
        <v>6</v>
      </c>
      <c r="C223" t="s">
        <v>873</v>
      </c>
      <c r="D223" t="s">
        <v>13</v>
      </c>
      <c r="E223" t="s">
        <v>874</v>
      </c>
      <c r="F223" s="7" t="s">
        <v>875</v>
      </c>
      <c r="G223" s="4" t="s">
        <v>876</v>
      </c>
      <c r="H223" s="7" t="str">
        <f>IFERROR(VLOOKUP(A223,Sheet2!B:C,2,0),"")</f>
        <v>A</v>
      </c>
    </row>
    <row r="224" spans="1:8" hidden="1" x14ac:dyDescent="0.2">
      <c r="A224">
        <v>281</v>
      </c>
      <c r="B224" t="s">
        <v>6</v>
      </c>
      <c r="C224" t="s">
        <v>877</v>
      </c>
      <c r="D224" t="s">
        <v>86</v>
      </c>
      <c r="E224" t="s">
        <v>878</v>
      </c>
      <c r="F224" s="7" t="s">
        <v>879</v>
      </c>
      <c r="G224" s="4" t="s">
        <v>880</v>
      </c>
      <c r="H224" s="7" t="str">
        <f>IFERROR(VLOOKUP(A224,Sheet2!B:C,2,0),"")</f>
        <v/>
      </c>
    </row>
    <row r="225" spans="1:8" hidden="1" x14ac:dyDescent="0.2">
      <c r="A225">
        <v>282</v>
      </c>
      <c r="B225" t="s">
        <v>6</v>
      </c>
      <c r="C225" t="s">
        <v>881</v>
      </c>
      <c r="D225" t="s">
        <v>18</v>
      </c>
      <c r="E225" t="s">
        <v>882</v>
      </c>
      <c r="F225" s="7" t="s">
        <v>883</v>
      </c>
      <c r="G225" s="4" t="s">
        <v>884</v>
      </c>
      <c r="H225" s="7" t="str">
        <f>IFERROR(VLOOKUP(A225,Sheet2!B:C,2,0),"")</f>
        <v/>
      </c>
    </row>
    <row r="226" spans="1:8" hidden="1" x14ac:dyDescent="0.2">
      <c r="A226">
        <v>285</v>
      </c>
      <c r="B226" t="s">
        <v>6</v>
      </c>
      <c r="C226" t="s">
        <v>857</v>
      </c>
      <c r="D226" t="s">
        <v>86</v>
      </c>
      <c r="E226" t="s">
        <v>885</v>
      </c>
      <c r="F226" s="7" t="s">
        <v>859</v>
      </c>
      <c r="G226" s="4" t="s">
        <v>886</v>
      </c>
      <c r="H226" s="7" t="str">
        <f>IFERROR(VLOOKUP(A226,Sheet2!B:C,2,0),"")</f>
        <v/>
      </c>
    </row>
    <row r="227" spans="1:8" hidden="1" x14ac:dyDescent="0.2">
      <c r="A227">
        <v>286</v>
      </c>
      <c r="B227" t="s">
        <v>6</v>
      </c>
      <c r="C227" t="s">
        <v>887</v>
      </c>
      <c r="D227" t="s">
        <v>30</v>
      </c>
      <c r="E227" t="s">
        <v>888</v>
      </c>
      <c r="F227" s="7" t="s">
        <v>889</v>
      </c>
      <c r="G227" s="4" t="s">
        <v>890</v>
      </c>
      <c r="H227" s="7" t="str">
        <f>IFERROR(VLOOKUP(A227,Sheet2!B:C,2,0),"")</f>
        <v/>
      </c>
    </row>
    <row r="228" spans="1:8" hidden="1" x14ac:dyDescent="0.2">
      <c r="A228">
        <v>288</v>
      </c>
      <c r="B228" t="s">
        <v>6</v>
      </c>
      <c r="C228" t="s">
        <v>891</v>
      </c>
      <c r="D228" t="s">
        <v>35</v>
      </c>
      <c r="E228" t="s">
        <v>892</v>
      </c>
      <c r="F228" s="7" t="s">
        <v>893</v>
      </c>
      <c r="G228" s="4" t="s">
        <v>894</v>
      </c>
      <c r="H228" s="7" t="str">
        <f>IFERROR(VLOOKUP(A228,Sheet2!B:C,2,0),"")</f>
        <v/>
      </c>
    </row>
    <row r="229" spans="1:8" x14ac:dyDescent="0.2">
      <c r="A229">
        <v>289</v>
      </c>
      <c r="B229" t="s">
        <v>6</v>
      </c>
      <c r="C229" t="s">
        <v>895</v>
      </c>
      <c r="D229" t="s">
        <v>44</v>
      </c>
      <c r="E229" t="s">
        <v>896</v>
      </c>
      <c r="F229" s="7" t="s">
        <v>897</v>
      </c>
      <c r="G229" s="4" t="s">
        <v>898</v>
      </c>
      <c r="H229" s="7" t="str">
        <f>IFERROR(VLOOKUP(A229,Sheet2!B:C,2,0),"")</f>
        <v>A</v>
      </c>
    </row>
    <row r="230" spans="1:8" hidden="1" x14ac:dyDescent="0.2">
      <c r="A230">
        <v>290</v>
      </c>
      <c r="B230" t="s">
        <v>6</v>
      </c>
      <c r="C230" t="s">
        <v>899</v>
      </c>
      <c r="D230" t="s">
        <v>8</v>
      </c>
      <c r="E230" t="s">
        <v>900</v>
      </c>
      <c r="F230" s="7" t="s">
        <v>901</v>
      </c>
      <c r="G230" s="4" t="s">
        <v>902</v>
      </c>
      <c r="H230" s="7" t="str">
        <f>IFERROR(VLOOKUP(A230,Sheet2!B:C,2,0),"")</f>
        <v/>
      </c>
    </row>
    <row r="231" spans="1:8" x14ac:dyDescent="0.2">
      <c r="A231">
        <v>292</v>
      </c>
      <c r="B231" t="s">
        <v>6</v>
      </c>
      <c r="C231" t="s">
        <v>899</v>
      </c>
      <c r="D231" t="s">
        <v>86</v>
      </c>
      <c r="E231" t="s">
        <v>903</v>
      </c>
      <c r="F231" s="7" t="s">
        <v>904</v>
      </c>
      <c r="G231" s="4" t="s">
        <v>905</v>
      </c>
      <c r="H231" s="7" t="str">
        <f>IFERROR(VLOOKUP(A231,Sheet2!B:C,2,0),"")</f>
        <v>A</v>
      </c>
    </row>
    <row r="232" spans="1:8" hidden="1" x14ac:dyDescent="0.2">
      <c r="A232">
        <v>293</v>
      </c>
      <c r="B232" t="s">
        <v>6</v>
      </c>
      <c r="C232" t="s">
        <v>906</v>
      </c>
      <c r="D232" t="s">
        <v>13</v>
      </c>
      <c r="E232" t="s">
        <v>907</v>
      </c>
      <c r="F232" s="7" t="s">
        <v>908</v>
      </c>
      <c r="G232" s="4" t="s">
        <v>909</v>
      </c>
      <c r="H232" s="7" t="str">
        <f>IFERROR(VLOOKUP(A232,Sheet2!B:C,2,0),"")</f>
        <v/>
      </c>
    </row>
    <row r="233" spans="1:8" hidden="1" x14ac:dyDescent="0.2">
      <c r="A233">
        <v>294</v>
      </c>
      <c r="B233" t="s">
        <v>6</v>
      </c>
      <c r="C233" t="s">
        <v>910</v>
      </c>
      <c r="D233" t="s">
        <v>18</v>
      </c>
      <c r="E233" t="s">
        <v>911</v>
      </c>
      <c r="F233" s="7" t="s">
        <v>912</v>
      </c>
      <c r="G233" s="4" t="s">
        <v>913</v>
      </c>
      <c r="H233" s="7" t="str">
        <f>IFERROR(VLOOKUP(A233,Sheet2!B:C,2,0),"")</f>
        <v/>
      </c>
    </row>
    <row r="234" spans="1:8" x14ac:dyDescent="0.2">
      <c r="A234">
        <v>295</v>
      </c>
      <c r="B234" t="s">
        <v>6</v>
      </c>
      <c r="C234" t="s">
        <v>914</v>
      </c>
      <c r="D234" t="s">
        <v>30</v>
      </c>
      <c r="E234" t="s">
        <v>915</v>
      </c>
      <c r="F234" s="7" t="s">
        <v>916</v>
      </c>
      <c r="G234" s="4" t="s">
        <v>917</v>
      </c>
      <c r="H234" s="7" t="str">
        <f>IFERROR(VLOOKUP(A234,Sheet2!B:C,2,0),"")</f>
        <v>A</v>
      </c>
    </row>
    <row r="235" spans="1:8" hidden="1" x14ac:dyDescent="0.2">
      <c r="A235">
        <v>296</v>
      </c>
      <c r="B235" t="s">
        <v>6</v>
      </c>
      <c r="C235" t="s">
        <v>914</v>
      </c>
      <c r="D235" t="s">
        <v>8</v>
      </c>
      <c r="E235" t="s">
        <v>918</v>
      </c>
      <c r="F235" s="7" t="s">
        <v>919</v>
      </c>
      <c r="G235" s="4" t="s">
        <v>920</v>
      </c>
      <c r="H235" s="7" t="str">
        <f>IFERROR(VLOOKUP(A235,Sheet2!B:C,2,0),"")</f>
        <v/>
      </c>
    </row>
    <row r="236" spans="1:8" hidden="1" x14ac:dyDescent="0.2">
      <c r="A236">
        <v>297</v>
      </c>
      <c r="B236" t="s">
        <v>6</v>
      </c>
      <c r="C236" t="s">
        <v>921</v>
      </c>
      <c r="D236" t="s">
        <v>18</v>
      </c>
      <c r="E236" t="s">
        <v>922</v>
      </c>
      <c r="F236" s="7" t="s">
        <v>923</v>
      </c>
      <c r="G236" s="4" t="s">
        <v>924</v>
      </c>
      <c r="H236" s="7" t="str">
        <f>IFERROR(VLOOKUP(A236,Sheet2!B:C,2,0),"")</f>
        <v/>
      </c>
    </row>
    <row r="237" spans="1:8" hidden="1" x14ac:dyDescent="0.2">
      <c r="A237">
        <v>298</v>
      </c>
      <c r="B237" t="s">
        <v>6</v>
      </c>
      <c r="C237" t="s">
        <v>921</v>
      </c>
      <c r="D237" t="s">
        <v>77</v>
      </c>
      <c r="E237" t="s">
        <v>925</v>
      </c>
      <c r="F237" s="7" t="s">
        <v>926</v>
      </c>
      <c r="G237" s="4" t="s">
        <v>927</v>
      </c>
      <c r="H237" s="7" t="str">
        <f>IFERROR(VLOOKUP(A237,Sheet2!B:C,2,0),"")</f>
        <v/>
      </c>
    </row>
    <row r="238" spans="1:8" hidden="1" x14ac:dyDescent="0.2">
      <c r="A238">
        <v>299</v>
      </c>
      <c r="B238" t="s">
        <v>6</v>
      </c>
      <c r="C238" t="s">
        <v>921</v>
      </c>
      <c r="D238" t="s">
        <v>77</v>
      </c>
      <c r="E238" t="s">
        <v>928</v>
      </c>
      <c r="F238" s="7" t="s">
        <v>929</v>
      </c>
      <c r="G238" s="4" t="s">
        <v>930</v>
      </c>
      <c r="H238" s="7" t="str">
        <f>IFERROR(VLOOKUP(A238,Sheet2!B:C,2,0),"")</f>
        <v/>
      </c>
    </row>
    <row r="239" spans="1:8" hidden="1" x14ac:dyDescent="0.2">
      <c r="A239">
        <v>300</v>
      </c>
      <c r="B239" t="s">
        <v>6</v>
      </c>
      <c r="C239" t="s">
        <v>921</v>
      </c>
      <c r="D239" t="s">
        <v>77</v>
      </c>
      <c r="E239" t="s">
        <v>931</v>
      </c>
      <c r="F239" s="7" t="s">
        <v>932</v>
      </c>
      <c r="G239" s="4" t="s">
        <v>933</v>
      </c>
      <c r="H239" s="7" t="str">
        <f>IFERROR(VLOOKUP(A239,Sheet2!B:C,2,0),"")</f>
        <v/>
      </c>
    </row>
    <row r="240" spans="1:8" x14ac:dyDescent="0.2">
      <c r="A240">
        <v>301</v>
      </c>
      <c r="B240" t="s">
        <v>6</v>
      </c>
      <c r="C240" t="s">
        <v>834</v>
      </c>
      <c r="D240" t="s">
        <v>30</v>
      </c>
      <c r="E240" t="s">
        <v>934</v>
      </c>
      <c r="F240" s="7" t="s">
        <v>935</v>
      </c>
      <c r="G240" s="4" t="s">
        <v>936</v>
      </c>
      <c r="H240" s="7" t="str">
        <f>IFERROR(VLOOKUP(A240,Sheet2!B:C,2,0),"")</f>
        <v>A</v>
      </c>
    </row>
    <row r="241" spans="1:8" x14ac:dyDescent="0.2">
      <c r="A241">
        <v>302</v>
      </c>
      <c r="B241" t="s">
        <v>6</v>
      </c>
      <c r="C241" t="s">
        <v>921</v>
      </c>
      <c r="D241" t="s">
        <v>18</v>
      </c>
      <c r="E241" t="s">
        <v>937</v>
      </c>
      <c r="F241" s="7" t="s">
        <v>938</v>
      </c>
      <c r="G241" s="4" t="s">
        <v>939</v>
      </c>
      <c r="H241" s="7" t="str">
        <f>IFERROR(VLOOKUP(A241,Sheet2!B:C,2,0),"")</f>
        <v>A</v>
      </c>
    </row>
    <row r="242" spans="1:8" x14ac:dyDescent="0.2">
      <c r="A242">
        <v>303</v>
      </c>
      <c r="B242" t="s">
        <v>6</v>
      </c>
      <c r="C242" t="s">
        <v>834</v>
      </c>
      <c r="D242" t="s">
        <v>30</v>
      </c>
      <c r="E242" t="s">
        <v>940</v>
      </c>
      <c r="F242" s="7" t="s">
        <v>935</v>
      </c>
      <c r="G242" s="4" t="s">
        <v>941</v>
      </c>
      <c r="H242" s="7" t="str">
        <f>IFERROR(VLOOKUP(A242,Sheet2!B:C,2,0),"")</f>
        <v>A</v>
      </c>
    </row>
    <row r="243" spans="1:8" x14ac:dyDescent="0.2">
      <c r="A243">
        <v>304</v>
      </c>
      <c r="B243" t="s">
        <v>6</v>
      </c>
      <c r="C243" t="s">
        <v>834</v>
      </c>
      <c r="D243" t="s">
        <v>13</v>
      </c>
      <c r="E243" t="s">
        <v>942</v>
      </c>
      <c r="F243" s="7" t="s">
        <v>943</v>
      </c>
      <c r="G243" s="4" t="s">
        <v>944</v>
      </c>
      <c r="H243" s="7" t="str">
        <f>IFERROR(VLOOKUP(A243,Sheet2!B:C,2,0),"")</f>
        <v>A</v>
      </c>
    </row>
    <row r="244" spans="1:8" hidden="1" x14ac:dyDescent="0.2">
      <c r="A244">
        <v>305</v>
      </c>
      <c r="B244" t="s">
        <v>6</v>
      </c>
      <c r="C244" t="s">
        <v>945</v>
      </c>
      <c r="D244" t="s">
        <v>86</v>
      </c>
      <c r="E244" t="s">
        <v>946</v>
      </c>
      <c r="F244" s="7" t="s">
        <v>947</v>
      </c>
      <c r="G244" s="4" t="s">
        <v>948</v>
      </c>
      <c r="H244" s="7" t="str">
        <f>IFERROR(VLOOKUP(A244,Sheet2!B:C,2,0),"")</f>
        <v/>
      </c>
    </row>
    <row r="245" spans="1:8" hidden="1" x14ac:dyDescent="0.2">
      <c r="A245">
        <v>306</v>
      </c>
      <c r="B245" t="s">
        <v>6</v>
      </c>
      <c r="C245" t="s">
        <v>949</v>
      </c>
      <c r="D245" t="s">
        <v>18</v>
      </c>
      <c r="E245" t="s">
        <v>950</v>
      </c>
      <c r="F245" s="7" t="s">
        <v>951</v>
      </c>
      <c r="G245" s="4" t="s">
        <v>952</v>
      </c>
      <c r="H245" s="7" t="str">
        <f>IFERROR(VLOOKUP(A245,Sheet2!B:C,2,0),"")</f>
        <v/>
      </c>
    </row>
    <row r="246" spans="1:8" hidden="1" x14ac:dyDescent="0.2">
      <c r="A246">
        <v>307</v>
      </c>
      <c r="B246" t="s">
        <v>6</v>
      </c>
      <c r="C246" t="s">
        <v>953</v>
      </c>
      <c r="D246" t="s">
        <v>18</v>
      </c>
      <c r="E246" t="s">
        <v>954</v>
      </c>
      <c r="F246" s="7" t="s">
        <v>955</v>
      </c>
      <c r="G246" s="4" t="s">
        <v>956</v>
      </c>
      <c r="H246" s="7" t="str">
        <f>IFERROR(VLOOKUP(A246,Sheet2!B:C,2,0),"")</f>
        <v/>
      </c>
    </row>
    <row r="247" spans="1:8" x14ac:dyDescent="0.2">
      <c r="A247">
        <v>308</v>
      </c>
      <c r="B247" t="s">
        <v>6</v>
      </c>
      <c r="C247" t="s">
        <v>957</v>
      </c>
      <c r="D247" t="s">
        <v>35</v>
      </c>
      <c r="E247" t="s">
        <v>958</v>
      </c>
      <c r="F247" s="7" t="s">
        <v>959</v>
      </c>
      <c r="G247" s="4" t="s">
        <v>960</v>
      </c>
      <c r="H247" s="7" t="str">
        <f>IFERROR(VLOOKUP(A247,Sheet2!B:C,2,0),"")</f>
        <v>A</v>
      </c>
    </row>
    <row r="248" spans="1:8" hidden="1" x14ac:dyDescent="0.2">
      <c r="A248">
        <v>309</v>
      </c>
      <c r="B248" t="s">
        <v>6</v>
      </c>
      <c r="C248" t="s">
        <v>961</v>
      </c>
      <c r="D248" t="s">
        <v>13</v>
      </c>
      <c r="E248" t="s">
        <v>962</v>
      </c>
      <c r="F248" s="7" t="s">
        <v>963</v>
      </c>
      <c r="G248" s="4" t="s">
        <v>964</v>
      </c>
      <c r="H248" s="7" t="str">
        <f>IFERROR(VLOOKUP(A248,Sheet2!B:C,2,0),"")</f>
        <v/>
      </c>
    </row>
    <row r="249" spans="1:8" hidden="1" x14ac:dyDescent="0.2">
      <c r="A249">
        <v>310</v>
      </c>
      <c r="B249" t="s">
        <v>6</v>
      </c>
      <c r="C249" t="s">
        <v>965</v>
      </c>
      <c r="D249" t="s">
        <v>18</v>
      </c>
      <c r="E249" t="s">
        <v>966</v>
      </c>
      <c r="F249" s="7" t="s">
        <v>967</v>
      </c>
      <c r="G249" s="4" t="s">
        <v>968</v>
      </c>
      <c r="H249" s="7" t="str">
        <f>IFERROR(VLOOKUP(A249,Sheet2!B:C,2,0),"")</f>
        <v/>
      </c>
    </row>
    <row r="250" spans="1:8" x14ac:dyDescent="0.2">
      <c r="A250">
        <v>311</v>
      </c>
      <c r="B250" t="s">
        <v>6</v>
      </c>
      <c r="C250" t="s">
        <v>969</v>
      </c>
      <c r="D250" t="s">
        <v>86</v>
      </c>
      <c r="E250" t="s">
        <v>970</v>
      </c>
      <c r="F250" s="7" t="s">
        <v>971</v>
      </c>
      <c r="G250" s="4" t="s">
        <v>972</v>
      </c>
      <c r="H250" s="7" t="str">
        <f>IFERROR(VLOOKUP(A250,Sheet2!B:C,2,0),"")</f>
        <v>A</v>
      </c>
    </row>
    <row r="251" spans="1:8" hidden="1" x14ac:dyDescent="0.2">
      <c r="A251">
        <v>312</v>
      </c>
      <c r="B251" t="s">
        <v>6</v>
      </c>
      <c r="C251" t="s">
        <v>973</v>
      </c>
      <c r="D251" t="s">
        <v>44</v>
      </c>
      <c r="E251" t="s">
        <v>974</v>
      </c>
      <c r="F251" s="7" t="s">
        <v>975</v>
      </c>
      <c r="G251" s="4" t="s">
        <v>976</v>
      </c>
      <c r="H251" s="7" t="str">
        <f>IFERROR(VLOOKUP(A251,Sheet2!B:C,2,0),"")</f>
        <v/>
      </c>
    </row>
    <row r="252" spans="1:8" x14ac:dyDescent="0.2">
      <c r="A252">
        <v>314</v>
      </c>
      <c r="B252" t="s">
        <v>6</v>
      </c>
      <c r="C252" t="s">
        <v>977</v>
      </c>
      <c r="D252" t="s">
        <v>8</v>
      </c>
      <c r="E252" t="s">
        <v>978</v>
      </c>
      <c r="F252" s="7" t="s">
        <v>979</v>
      </c>
      <c r="G252" s="4" t="s">
        <v>980</v>
      </c>
      <c r="H252" s="7" t="str">
        <f>IFERROR(VLOOKUP(A252,Sheet2!B:C,2,0),"")</f>
        <v>A</v>
      </c>
    </row>
    <row r="253" spans="1:8" x14ac:dyDescent="0.2">
      <c r="A253">
        <v>315</v>
      </c>
      <c r="B253" t="s">
        <v>6</v>
      </c>
      <c r="C253" t="s">
        <v>981</v>
      </c>
      <c r="D253" t="s">
        <v>30</v>
      </c>
      <c r="E253" t="s">
        <v>982</v>
      </c>
      <c r="F253" s="7" t="s">
        <v>983</v>
      </c>
      <c r="G253" s="4" t="s">
        <v>984</v>
      </c>
      <c r="H253" s="7" t="str">
        <f>IFERROR(VLOOKUP(A253,Sheet2!B:C,2,0),"")</f>
        <v>A</v>
      </c>
    </row>
    <row r="254" spans="1:8" hidden="1" x14ac:dyDescent="0.2">
      <c r="A254">
        <v>316</v>
      </c>
      <c r="B254" t="s">
        <v>6</v>
      </c>
      <c r="C254" t="s">
        <v>985</v>
      </c>
      <c r="D254" t="s">
        <v>35</v>
      </c>
      <c r="E254" t="s">
        <v>986</v>
      </c>
      <c r="F254" s="7" t="s">
        <v>987</v>
      </c>
      <c r="G254" s="4" t="s">
        <v>988</v>
      </c>
      <c r="H254" s="7" t="str">
        <f>IFERROR(VLOOKUP(A254,Sheet2!B:C,2,0),"")</f>
        <v/>
      </c>
    </row>
    <row r="255" spans="1:8" hidden="1" x14ac:dyDescent="0.2">
      <c r="A255">
        <v>317</v>
      </c>
      <c r="B255" t="s">
        <v>6</v>
      </c>
      <c r="C255" t="s">
        <v>989</v>
      </c>
      <c r="D255" t="s">
        <v>35</v>
      </c>
      <c r="E255" t="s">
        <v>990</v>
      </c>
      <c r="F255" s="7" t="s">
        <v>991</v>
      </c>
      <c r="G255" s="4" t="s">
        <v>992</v>
      </c>
      <c r="H255" s="7" t="str">
        <f>IFERROR(VLOOKUP(A255,Sheet2!B:C,2,0),"")</f>
        <v/>
      </c>
    </row>
    <row r="256" spans="1:8" hidden="1" x14ac:dyDescent="0.2">
      <c r="A256">
        <v>318</v>
      </c>
      <c r="B256" t="s">
        <v>6</v>
      </c>
      <c r="C256" t="s">
        <v>993</v>
      </c>
      <c r="D256" t="s">
        <v>13</v>
      </c>
      <c r="E256" t="s">
        <v>994</v>
      </c>
      <c r="F256" s="7" t="s">
        <v>995</v>
      </c>
      <c r="G256" s="4" t="s">
        <v>996</v>
      </c>
      <c r="H256" s="7" t="str">
        <f>IFERROR(VLOOKUP(A256,Sheet2!B:C,2,0),"")</f>
        <v/>
      </c>
    </row>
    <row r="257" spans="1:8" x14ac:dyDescent="0.2">
      <c r="A257">
        <v>319</v>
      </c>
      <c r="B257" t="s">
        <v>6</v>
      </c>
      <c r="C257" t="s">
        <v>997</v>
      </c>
      <c r="D257" t="s">
        <v>8</v>
      </c>
      <c r="E257" t="s">
        <v>998</v>
      </c>
      <c r="F257" s="7" t="s">
        <v>999</v>
      </c>
      <c r="G257" s="4" t="s">
        <v>1000</v>
      </c>
      <c r="H257" s="7" t="str">
        <f>IFERROR(VLOOKUP(A257,Sheet2!B:C,2,0),"")</f>
        <v>A</v>
      </c>
    </row>
    <row r="258" spans="1:8" x14ac:dyDescent="0.2">
      <c r="A258">
        <v>320</v>
      </c>
      <c r="B258" t="s">
        <v>6</v>
      </c>
      <c r="C258" t="s">
        <v>1001</v>
      </c>
      <c r="D258" t="s">
        <v>18</v>
      </c>
      <c r="E258" t="s">
        <v>1002</v>
      </c>
      <c r="F258" s="7" t="s">
        <v>1003</v>
      </c>
      <c r="G258" s="4" t="s">
        <v>1004</v>
      </c>
      <c r="H258" s="7" t="str">
        <f>IFERROR(VLOOKUP(A258,Sheet2!B:C,2,0),"")</f>
        <v>A</v>
      </c>
    </row>
    <row r="259" spans="1:8" hidden="1" x14ac:dyDescent="0.2">
      <c r="A259">
        <v>321</v>
      </c>
      <c r="B259" t="s">
        <v>6</v>
      </c>
      <c r="C259" t="s">
        <v>1005</v>
      </c>
      <c r="D259" t="s">
        <v>86</v>
      </c>
      <c r="E259" t="s">
        <v>1006</v>
      </c>
      <c r="F259" s="7" t="s">
        <v>1007</v>
      </c>
      <c r="G259" s="4" t="s">
        <v>1008</v>
      </c>
      <c r="H259" s="7" t="str">
        <f>IFERROR(VLOOKUP(A259,Sheet2!B:C,2,0),"")</f>
        <v/>
      </c>
    </row>
    <row r="260" spans="1:8" hidden="1" x14ac:dyDescent="0.2">
      <c r="A260">
        <v>322</v>
      </c>
      <c r="B260" t="s">
        <v>6</v>
      </c>
      <c r="C260" t="s">
        <v>1009</v>
      </c>
      <c r="D260" t="s">
        <v>18</v>
      </c>
      <c r="E260" t="s">
        <v>1010</v>
      </c>
      <c r="F260" s="7" t="s">
        <v>1011</v>
      </c>
      <c r="G260" s="4" t="s">
        <v>1012</v>
      </c>
      <c r="H260" s="7" t="str">
        <f>IFERROR(VLOOKUP(A260,Sheet2!B:C,2,0),"")</f>
        <v/>
      </c>
    </row>
    <row r="261" spans="1:8" x14ac:dyDescent="0.2">
      <c r="A261">
        <v>323</v>
      </c>
      <c r="B261" t="s">
        <v>6</v>
      </c>
      <c r="C261" t="s">
        <v>1013</v>
      </c>
      <c r="D261" t="s">
        <v>44</v>
      </c>
      <c r="E261" t="s">
        <v>1014</v>
      </c>
      <c r="F261" s="7" t="s">
        <v>1015</v>
      </c>
      <c r="G261" s="4" t="s">
        <v>1016</v>
      </c>
      <c r="H261" s="7" t="str">
        <f>IFERROR(VLOOKUP(A261,Sheet2!B:C,2,0),"")</f>
        <v>A</v>
      </c>
    </row>
    <row r="262" spans="1:8" hidden="1" x14ac:dyDescent="0.2">
      <c r="A262">
        <v>324</v>
      </c>
      <c r="B262" t="s">
        <v>6</v>
      </c>
      <c r="C262" t="s">
        <v>1017</v>
      </c>
      <c r="D262" t="s">
        <v>640</v>
      </c>
      <c r="E262" t="s">
        <v>1018</v>
      </c>
      <c r="F262" s="7" t="s">
        <v>1019</v>
      </c>
      <c r="G262" s="4" t="s">
        <v>1020</v>
      </c>
      <c r="H262" s="7" t="str">
        <f>IFERROR(VLOOKUP(A262,Sheet2!B:C,2,0),"")</f>
        <v/>
      </c>
    </row>
    <row r="263" spans="1:8" x14ac:dyDescent="0.2">
      <c r="A263">
        <v>325</v>
      </c>
      <c r="B263" t="s">
        <v>6</v>
      </c>
      <c r="C263" t="s">
        <v>1021</v>
      </c>
      <c r="D263" t="s">
        <v>8</v>
      </c>
      <c r="E263" t="s">
        <v>1022</v>
      </c>
      <c r="F263" s="7" t="s">
        <v>1023</v>
      </c>
      <c r="G263" s="4" t="s">
        <v>1024</v>
      </c>
      <c r="H263" s="7" t="str">
        <f>IFERROR(VLOOKUP(A263,Sheet2!B:C,2,0),"")</f>
        <v>A</v>
      </c>
    </row>
    <row r="264" spans="1:8" hidden="1" x14ac:dyDescent="0.2">
      <c r="A264">
        <v>327</v>
      </c>
      <c r="B264" t="s">
        <v>6</v>
      </c>
      <c r="C264" t="s">
        <v>1025</v>
      </c>
      <c r="D264" t="s">
        <v>8</v>
      </c>
      <c r="E264" t="s">
        <v>1026</v>
      </c>
      <c r="F264" s="7" t="s">
        <v>1027</v>
      </c>
      <c r="G264" s="4" t="s">
        <v>1028</v>
      </c>
      <c r="H264" s="7" t="str">
        <f>IFERROR(VLOOKUP(A264,Sheet2!B:C,2,0),"")</f>
        <v/>
      </c>
    </row>
    <row r="265" spans="1:8" hidden="1" x14ac:dyDescent="0.2">
      <c r="A265">
        <v>328</v>
      </c>
      <c r="B265" t="s">
        <v>6</v>
      </c>
      <c r="C265" t="s">
        <v>1029</v>
      </c>
      <c r="D265" t="s">
        <v>35</v>
      </c>
      <c r="E265" t="s">
        <v>1030</v>
      </c>
      <c r="F265" s="7" t="s">
        <v>1031</v>
      </c>
      <c r="G265" s="4" t="s">
        <v>1032</v>
      </c>
      <c r="H265" s="7" t="str">
        <f>IFERROR(VLOOKUP(A265,Sheet2!B:C,2,0),"")</f>
        <v/>
      </c>
    </row>
    <row r="266" spans="1:8" x14ac:dyDescent="0.2">
      <c r="A266">
        <v>330</v>
      </c>
      <c r="B266" t="s">
        <v>6</v>
      </c>
      <c r="C266" t="s">
        <v>1033</v>
      </c>
      <c r="D266" t="s">
        <v>30</v>
      </c>
      <c r="E266" t="s">
        <v>1034</v>
      </c>
      <c r="F266" s="7" t="s">
        <v>1035</v>
      </c>
      <c r="G266" s="4" t="s">
        <v>1036</v>
      </c>
      <c r="H266" s="7" t="str">
        <f>IFERROR(VLOOKUP(A266,Sheet2!B:C,2,0),"")</f>
        <v>A</v>
      </c>
    </row>
    <row r="267" spans="1:8" hidden="1" x14ac:dyDescent="0.2">
      <c r="A267">
        <v>331</v>
      </c>
      <c r="B267" t="s">
        <v>6</v>
      </c>
      <c r="C267" t="s">
        <v>1037</v>
      </c>
      <c r="D267" t="s">
        <v>35</v>
      </c>
      <c r="E267" t="s">
        <v>1038</v>
      </c>
      <c r="F267" s="7" t="s">
        <v>1039</v>
      </c>
      <c r="G267" s="4" t="s">
        <v>1040</v>
      </c>
      <c r="H267" s="7" t="str">
        <f>IFERROR(VLOOKUP(A267,Sheet2!B:C,2,0),"")</f>
        <v/>
      </c>
    </row>
    <row r="268" spans="1:8" x14ac:dyDescent="0.2">
      <c r="A268">
        <v>332</v>
      </c>
      <c r="B268" t="s">
        <v>6</v>
      </c>
      <c r="C268" t="s">
        <v>1041</v>
      </c>
      <c r="D268" t="s">
        <v>13</v>
      </c>
      <c r="E268" t="s">
        <v>1042</v>
      </c>
      <c r="F268" s="7" t="s">
        <v>1043</v>
      </c>
      <c r="G268" s="4" t="s">
        <v>1044</v>
      </c>
      <c r="H268" s="7" t="str">
        <f>IFERROR(VLOOKUP(A268,Sheet2!B:C,2,0),"")</f>
        <v>A</v>
      </c>
    </row>
    <row r="269" spans="1:8" x14ac:dyDescent="0.2">
      <c r="A269">
        <v>333</v>
      </c>
      <c r="B269" t="s">
        <v>6</v>
      </c>
      <c r="C269" t="s">
        <v>1045</v>
      </c>
      <c r="D269" t="s">
        <v>35</v>
      </c>
      <c r="E269" t="s">
        <v>1046</v>
      </c>
      <c r="F269" s="7" t="s">
        <v>1047</v>
      </c>
      <c r="G269" s="4" t="s">
        <v>1048</v>
      </c>
      <c r="H269" s="7" t="str">
        <f>IFERROR(VLOOKUP(A269,Sheet2!B:C,2,0),"")</f>
        <v>A</v>
      </c>
    </row>
    <row r="270" spans="1:8" hidden="1" x14ac:dyDescent="0.2">
      <c r="A270">
        <v>335</v>
      </c>
      <c r="B270" t="s">
        <v>6</v>
      </c>
      <c r="C270" t="s">
        <v>1025</v>
      </c>
      <c r="D270" t="s">
        <v>8</v>
      </c>
      <c r="E270" t="s">
        <v>1049</v>
      </c>
      <c r="F270" s="7" t="s">
        <v>1027</v>
      </c>
      <c r="G270" s="4" t="s">
        <v>1050</v>
      </c>
      <c r="H270" s="7" t="str">
        <f>IFERROR(VLOOKUP(A270,Sheet2!B:C,2,0),"")</f>
        <v/>
      </c>
    </row>
    <row r="271" spans="1:8" hidden="1" x14ac:dyDescent="0.2">
      <c r="A271">
        <v>336</v>
      </c>
      <c r="B271" t="s">
        <v>6</v>
      </c>
      <c r="C271" t="s">
        <v>1051</v>
      </c>
      <c r="D271" t="s">
        <v>30</v>
      </c>
      <c r="E271" t="s">
        <v>1052</v>
      </c>
      <c r="F271" s="7" t="s">
        <v>1053</v>
      </c>
      <c r="G271" s="4" t="s">
        <v>1054</v>
      </c>
      <c r="H271" s="7" t="str">
        <f>IFERROR(VLOOKUP(A271,Sheet2!B:C,2,0),"")</f>
        <v/>
      </c>
    </row>
    <row r="272" spans="1:8" x14ac:dyDescent="0.2">
      <c r="A272">
        <v>337</v>
      </c>
      <c r="B272" t="s">
        <v>6</v>
      </c>
      <c r="C272" t="s">
        <v>1055</v>
      </c>
      <c r="D272" t="s">
        <v>86</v>
      </c>
      <c r="E272" t="s">
        <v>1056</v>
      </c>
      <c r="F272" s="7" t="s">
        <v>1057</v>
      </c>
      <c r="G272" s="4" t="s">
        <v>1058</v>
      </c>
      <c r="H272" s="7" t="str">
        <f>IFERROR(VLOOKUP(A272,Sheet2!B:C,2,0),"")</f>
        <v>A</v>
      </c>
    </row>
    <row r="273" spans="1:8" hidden="1" x14ac:dyDescent="0.2">
      <c r="A273">
        <v>340</v>
      </c>
      <c r="B273" t="s">
        <v>6</v>
      </c>
      <c r="C273" t="s">
        <v>1059</v>
      </c>
      <c r="D273" t="s">
        <v>35</v>
      </c>
      <c r="E273" t="s">
        <v>1060</v>
      </c>
      <c r="F273" s="7" t="s">
        <v>1061</v>
      </c>
      <c r="G273" s="4" t="s">
        <v>1062</v>
      </c>
      <c r="H273" s="7" t="str">
        <f>IFERROR(VLOOKUP(A273,Sheet2!B:C,2,0),"")</f>
        <v/>
      </c>
    </row>
    <row r="274" spans="1:8" hidden="1" x14ac:dyDescent="0.2">
      <c r="A274">
        <v>341</v>
      </c>
      <c r="B274" t="s">
        <v>6</v>
      </c>
      <c r="C274" t="s">
        <v>1063</v>
      </c>
      <c r="D274" t="s">
        <v>35</v>
      </c>
      <c r="E274" t="s">
        <v>1064</v>
      </c>
      <c r="F274" s="7" t="s">
        <v>1065</v>
      </c>
      <c r="G274" s="4" t="s">
        <v>1066</v>
      </c>
      <c r="H274" s="7" t="str">
        <f>IFERROR(VLOOKUP(A274,Sheet2!B:C,2,0),"")</f>
        <v/>
      </c>
    </row>
    <row r="275" spans="1:8" x14ac:dyDescent="0.2">
      <c r="A275">
        <v>342</v>
      </c>
      <c r="B275" t="s">
        <v>6</v>
      </c>
      <c r="C275" t="s">
        <v>1067</v>
      </c>
      <c r="D275" t="s">
        <v>13</v>
      </c>
      <c r="E275" t="s">
        <v>1068</v>
      </c>
      <c r="F275" s="7" t="s">
        <v>1069</v>
      </c>
      <c r="G275" s="4" t="s">
        <v>1070</v>
      </c>
      <c r="H275" s="7" t="str">
        <f>IFERROR(VLOOKUP(A275,Sheet2!B:C,2,0),"")</f>
        <v>A</v>
      </c>
    </row>
    <row r="276" spans="1:8" hidden="1" x14ac:dyDescent="0.2">
      <c r="A276">
        <v>344</v>
      </c>
      <c r="B276" t="s">
        <v>6</v>
      </c>
      <c r="C276" t="s">
        <v>1071</v>
      </c>
      <c r="D276" t="s">
        <v>30</v>
      </c>
      <c r="E276" t="s">
        <v>1072</v>
      </c>
      <c r="F276" s="7" t="s">
        <v>1073</v>
      </c>
      <c r="G276" s="4" t="s">
        <v>1074</v>
      </c>
      <c r="H276" s="7" t="str">
        <f>IFERROR(VLOOKUP(A276,Sheet2!B:C,2,0),"")</f>
        <v/>
      </c>
    </row>
    <row r="277" spans="1:8" x14ac:dyDescent="0.2">
      <c r="A277">
        <v>345</v>
      </c>
      <c r="B277" t="s">
        <v>6</v>
      </c>
      <c r="C277" t="s">
        <v>1075</v>
      </c>
      <c r="D277" t="s">
        <v>13</v>
      </c>
      <c r="E277" t="s">
        <v>1076</v>
      </c>
      <c r="F277" s="7" t="s">
        <v>1077</v>
      </c>
      <c r="G277" s="4" t="s">
        <v>1078</v>
      </c>
      <c r="H277" s="7" t="str">
        <f>IFERROR(VLOOKUP(A277,Sheet2!B:C,2,0),"")</f>
        <v>A</v>
      </c>
    </row>
    <row r="278" spans="1:8" hidden="1" x14ac:dyDescent="0.2">
      <c r="A278">
        <v>346</v>
      </c>
      <c r="B278" t="s">
        <v>6</v>
      </c>
      <c r="C278" t="s">
        <v>1079</v>
      </c>
      <c r="D278" t="s">
        <v>30</v>
      </c>
      <c r="E278" t="s">
        <v>1080</v>
      </c>
      <c r="F278" s="7" t="s">
        <v>1081</v>
      </c>
      <c r="G278" s="4" t="s">
        <v>1082</v>
      </c>
      <c r="H278" s="7" t="str">
        <f>IFERROR(VLOOKUP(A278,Sheet2!B:C,2,0),"")</f>
        <v/>
      </c>
    </row>
    <row r="279" spans="1:8" hidden="1" x14ac:dyDescent="0.2">
      <c r="A279">
        <v>347</v>
      </c>
      <c r="B279" t="s">
        <v>6</v>
      </c>
      <c r="C279" t="s">
        <v>1083</v>
      </c>
      <c r="D279" t="s">
        <v>8</v>
      </c>
      <c r="E279" t="s">
        <v>1084</v>
      </c>
      <c r="F279" s="7" t="s">
        <v>1085</v>
      </c>
      <c r="G279" s="4" t="s">
        <v>1086</v>
      </c>
      <c r="H279" s="7" t="str">
        <f>IFERROR(VLOOKUP(A279,Sheet2!B:C,2,0),"")</f>
        <v/>
      </c>
    </row>
    <row r="280" spans="1:8" x14ac:dyDescent="0.2">
      <c r="A280">
        <v>348</v>
      </c>
      <c r="B280" t="s">
        <v>6</v>
      </c>
      <c r="C280" t="s">
        <v>1087</v>
      </c>
      <c r="D280" t="s">
        <v>13</v>
      </c>
      <c r="E280" t="s">
        <v>1088</v>
      </c>
      <c r="F280" s="7" t="s">
        <v>1089</v>
      </c>
      <c r="G280" s="4" t="s">
        <v>1090</v>
      </c>
      <c r="H280" s="7" t="str">
        <f>IFERROR(VLOOKUP(A280,Sheet2!B:C,2,0),"")</f>
        <v>A</v>
      </c>
    </row>
    <row r="281" spans="1:8" x14ac:dyDescent="0.2">
      <c r="A281">
        <v>350</v>
      </c>
      <c r="B281" t="s">
        <v>6</v>
      </c>
      <c r="C281" t="s">
        <v>1091</v>
      </c>
      <c r="D281" t="s">
        <v>86</v>
      </c>
      <c r="E281" t="s">
        <v>1092</v>
      </c>
      <c r="F281" s="7" t="s">
        <v>1093</v>
      </c>
      <c r="G281" s="4" t="s">
        <v>1094</v>
      </c>
      <c r="H281" s="7" t="str">
        <f>IFERROR(VLOOKUP(A281,Sheet2!B:C,2,0),"")</f>
        <v>A</v>
      </c>
    </row>
    <row r="282" spans="1:8" hidden="1" x14ac:dyDescent="0.2">
      <c r="A282">
        <v>351</v>
      </c>
      <c r="B282" t="s">
        <v>6</v>
      </c>
      <c r="C282" t="s">
        <v>1095</v>
      </c>
      <c r="D282" t="s">
        <v>35</v>
      </c>
      <c r="E282" t="s">
        <v>1096</v>
      </c>
      <c r="F282" s="7" t="s">
        <v>1097</v>
      </c>
      <c r="G282" s="4" t="s">
        <v>1098</v>
      </c>
      <c r="H282" s="7" t="str">
        <f>IFERROR(VLOOKUP(A282,Sheet2!B:C,2,0),"")</f>
        <v/>
      </c>
    </row>
    <row r="283" spans="1:8" hidden="1" x14ac:dyDescent="0.2">
      <c r="A283">
        <v>353</v>
      </c>
      <c r="B283" t="s">
        <v>6</v>
      </c>
      <c r="C283" t="s">
        <v>1099</v>
      </c>
      <c r="D283" t="s">
        <v>8</v>
      </c>
      <c r="E283" t="s">
        <v>1100</v>
      </c>
      <c r="F283" s="7" t="s">
        <v>1101</v>
      </c>
      <c r="G283" s="4" t="s">
        <v>1102</v>
      </c>
      <c r="H283" s="7" t="str">
        <f>IFERROR(VLOOKUP(A283,Sheet2!B:C,2,0),"")</f>
        <v/>
      </c>
    </row>
    <row r="284" spans="1:8" x14ac:dyDescent="0.2">
      <c r="A284">
        <v>354</v>
      </c>
      <c r="B284" t="s">
        <v>6</v>
      </c>
      <c r="C284" t="s">
        <v>1103</v>
      </c>
      <c r="D284" t="s">
        <v>30</v>
      </c>
      <c r="E284" t="s">
        <v>1104</v>
      </c>
      <c r="F284" s="7" t="s">
        <v>1105</v>
      </c>
      <c r="G284" s="4" t="s">
        <v>1106</v>
      </c>
      <c r="H284" s="7" t="str">
        <f>IFERROR(VLOOKUP(A284,Sheet2!B:C,2,0),"")</f>
        <v>A</v>
      </c>
    </row>
    <row r="285" spans="1:8" x14ac:dyDescent="0.2">
      <c r="A285">
        <v>355</v>
      </c>
      <c r="B285" t="s">
        <v>6</v>
      </c>
      <c r="C285" t="s">
        <v>1107</v>
      </c>
      <c r="D285" t="s">
        <v>86</v>
      </c>
      <c r="E285" t="s">
        <v>1108</v>
      </c>
      <c r="F285" s="7" t="s">
        <v>1109</v>
      </c>
      <c r="G285" s="4" t="s">
        <v>1110</v>
      </c>
      <c r="H285" s="7" t="str">
        <f>IFERROR(VLOOKUP(A285,Sheet2!B:C,2,0),"")</f>
        <v>A</v>
      </c>
    </row>
    <row r="286" spans="1:8" hidden="1" x14ac:dyDescent="0.2">
      <c r="A286">
        <v>356</v>
      </c>
      <c r="B286" t="s">
        <v>6</v>
      </c>
      <c r="C286" t="s">
        <v>1111</v>
      </c>
      <c r="D286" t="s">
        <v>35</v>
      </c>
      <c r="E286" t="s">
        <v>1112</v>
      </c>
      <c r="F286" s="7" t="s">
        <v>1113</v>
      </c>
      <c r="G286" s="4" t="s">
        <v>1114</v>
      </c>
      <c r="H286" s="7" t="str">
        <f>IFERROR(VLOOKUP(A286,Sheet2!B:C,2,0),"")</f>
        <v/>
      </c>
    </row>
    <row r="287" spans="1:8" x14ac:dyDescent="0.2">
      <c r="A287">
        <v>358</v>
      </c>
      <c r="B287" t="s">
        <v>6</v>
      </c>
      <c r="C287" t="s">
        <v>1115</v>
      </c>
      <c r="D287" t="s">
        <v>18</v>
      </c>
      <c r="E287" t="s">
        <v>1116</v>
      </c>
      <c r="F287" s="7" t="s">
        <v>1117</v>
      </c>
      <c r="G287" s="4" t="s">
        <v>1118</v>
      </c>
      <c r="H287" s="7" t="str">
        <f>IFERROR(VLOOKUP(A287,Sheet2!B:C,2,0),"")</f>
        <v>A</v>
      </c>
    </row>
    <row r="288" spans="1:8" hidden="1" x14ac:dyDescent="0.2">
      <c r="A288">
        <v>359</v>
      </c>
      <c r="B288" t="s">
        <v>6</v>
      </c>
      <c r="C288" t="s">
        <v>1119</v>
      </c>
      <c r="D288" t="s">
        <v>18</v>
      </c>
      <c r="E288" t="s">
        <v>1120</v>
      </c>
      <c r="F288" s="7" t="s">
        <v>1121</v>
      </c>
      <c r="G288" s="4" t="s">
        <v>1122</v>
      </c>
      <c r="H288" s="7" t="str">
        <f>IFERROR(VLOOKUP(A288,Sheet2!B:C,2,0),"")</f>
        <v/>
      </c>
    </row>
    <row r="289" spans="1:8" hidden="1" x14ac:dyDescent="0.2">
      <c r="A289">
        <v>361</v>
      </c>
      <c r="B289" t="s">
        <v>6</v>
      </c>
      <c r="C289" t="s">
        <v>1123</v>
      </c>
      <c r="D289" t="s">
        <v>77</v>
      </c>
      <c r="E289" t="s">
        <v>1124</v>
      </c>
      <c r="F289" s="7" t="s">
        <v>1125</v>
      </c>
      <c r="G289" s="4" t="s">
        <v>1126</v>
      </c>
      <c r="H289" s="7" t="str">
        <f>IFERROR(VLOOKUP(A289,Sheet2!B:C,2,0),"")</f>
        <v/>
      </c>
    </row>
    <row r="290" spans="1:8" hidden="1" x14ac:dyDescent="0.2">
      <c r="A290">
        <v>363</v>
      </c>
      <c r="B290" t="s">
        <v>6</v>
      </c>
      <c r="C290" t="s">
        <v>1127</v>
      </c>
      <c r="D290" t="s">
        <v>86</v>
      </c>
      <c r="E290" t="s">
        <v>1128</v>
      </c>
      <c r="F290" s="7" t="s">
        <v>1129</v>
      </c>
      <c r="G290" s="4" t="s">
        <v>1130</v>
      </c>
      <c r="H290" s="7" t="str">
        <f>IFERROR(VLOOKUP(A290,Sheet2!B:C,2,0),"")</f>
        <v/>
      </c>
    </row>
    <row r="291" spans="1:8" x14ac:dyDescent="0.2">
      <c r="A291">
        <v>364</v>
      </c>
      <c r="B291" t="s">
        <v>6</v>
      </c>
      <c r="C291" t="s">
        <v>1131</v>
      </c>
      <c r="D291" t="s">
        <v>8</v>
      </c>
      <c r="E291" t="s">
        <v>1132</v>
      </c>
      <c r="F291" s="7" t="s">
        <v>1133</v>
      </c>
      <c r="G291" s="4" t="s">
        <v>1134</v>
      </c>
      <c r="H291" s="7" t="str">
        <f>IFERROR(VLOOKUP(A291,Sheet2!B:C,2,0),"")</f>
        <v>A</v>
      </c>
    </row>
    <row r="292" spans="1:8" hidden="1" x14ac:dyDescent="0.2">
      <c r="A292">
        <v>365</v>
      </c>
      <c r="B292" t="s">
        <v>6</v>
      </c>
      <c r="C292" t="s">
        <v>1135</v>
      </c>
      <c r="D292" t="s">
        <v>8</v>
      </c>
      <c r="E292" t="s">
        <v>1136</v>
      </c>
      <c r="F292" s="7" t="s">
        <v>1137</v>
      </c>
      <c r="G292" s="4" t="s">
        <v>1138</v>
      </c>
      <c r="H292" s="7" t="str">
        <f>IFERROR(VLOOKUP(A292,Sheet2!B:C,2,0),"")</f>
        <v/>
      </c>
    </row>
    <row r="293" spans="1:8" x14ac:dyDescent="0.2">
      <c r="A293">
        <v>367</v>
      </c>
      <c r="B293" t="s">
        <v>6</v>
      </c>
      <c r="C293" t="s">
        <v>1127</v>
      </c>
      <c r="D293" t="s">
        <v>8</v>
      </c>
      <c r="E293" t="s">
        <v>1139</v>
      </c>
      <c r="F293" s="7" t="s">
        <v>1140</v>
      </c>
      <c r="G293" s="4" t="s">
        <v>1141</v>
      </c>
      <c r="H293" s="7" t="str">
        <f>IFERROR(VLOOKUP(A293,Sheet2!B:C,2,0),"")</f>
        <v>A</v>
      </c>
    </row>
    <row r="294" spans="1:8" hidden="1" x14ac:dyDescent="0.2">
      <c r="A294">
        <v>368</v>
      </c>
      <c r="B294" t="s">
        <v>6</v>
      </c>
      <c r="C294" t="s">
        <v>1127</v>
      </c>
      <c r="D294" t="s">
        <v>13</v>
      </c>
      <c r="E294" t="s">
        <v>1142</v>
      </c>
      <c r="F294" s="7" t="s">
        <v>1143</v>
      </c>
      <c r="G294" s="4" t="s">
        <v>1144</v>
      </c>
      <c r="H294" s="7" t="str">
        <f>IFERROR(VLOOKUP(A294,Sheet2!B:C,2,0),"")</f>
        <v/>
      </c>
    </row>
    <row r="295" spans="1:8" x14ac:dyDescent="0.2">
      <c r="A295">
        <v>369</v>
      </c>
      <c r="B295" t="s">
        <v>6</v>
      </c>
      <c r="C295" t="s">
        <v>1145</v>
      </c>
      <c r="D295" t="s">
        <v>44</v>
      </c>
      <c r="E295" t="s">
        <v>1146</v>
      </c>
      <c r="F295" s="7" t="s">
        <v>1147</v>
      </c>
      <c r="G295" s="4" t="s">
        <v>1148</v>
      </c>
      <c r="H295" s="7" t="str">
        <f>IFERROR(VLOOKUP(A295,Sheet2!B:C,2,0),"")</f>
        <v>A</v>
      </c>
    </row>
    <row r="296" spans="1:8" hidden="1" x14ac:dyDescent="0.2">
      <c r="A296">
        <v>371</v>
      </c>
      <c r="B296" t="s">
        <v>6</v>
      </c>
      <c r="C296" t="s">
        <v>1149</v>
      </c>
      <c r="D296" t="s">
        <v>30</v>
      </c>
      <c r="E296" t="s">
        <v>1150</v>
      </c>
      <c r="F296" s="7" t="s">
        <v>1151</v>
      </c>
      <c r="G296" s="4" t="s">
        <v>1152</v>
      </c>
      <c r="H296" s="7" t="str">
        <f>IFERROR(VLOOKUP(A296,Sheet2!B:C,2,0),"")</f>
        <v/>
      </c>
    </row>
    <row r="297" spans="1:8" hidden="1" x14ac:dyDescent="0.2">
      <c r="A297">
        <v>372</v>
      </c>
      <c r="B297" t="s">
        <v>6</v>
      </c>
      <c r="C297" t="s">
        <v>1149</v>
      </c>
      <c r="D297" t="s">
        <v>44</v>
      </c>
      <c r="E297" t="s">
        <v>1153</v>
      </c>
      <c r="F297" s="7" t="s">
        <v>1154</v>
      </c>
      <c r="G297" s="4" t="s">
        <v>1155</v>
      </c>
      <c r="H297" s="7" t="str">
        <f>IFERROR(VLOOKUP(A297,Sheet2!B:C,2,0),"")</f>
        <v/>
      </c>
    </row>
    <row r="298" spans="1:8" x14ac:dyDescent="0.2">
      <c r="A298">
        <v>373</v>
      </c>
      <c r="B298" t="s">
        <v>6</v>
      </c>
      <c r="C298" t="s">
        <v>1156</v>
      </c>
      <c r="D298" t="s">
        <v>44</v>
      </c>
      <c r="E298" t="s">
        <v>1157</v>
      </c>
      <c r="F298" s="7" t="s">
        <v>1158</v>
      </c>
      <c r="G298" s="4" t="s">
        <v>1159</v>
      </c>
      <c r="H298" s="7" t="str">
        <f>IFERROR(VLOOKUP(A298,Sheet2!B:C,2,0),"")</f>
        <v>A</v>
      </c>
    </row>
    <row r="299" spans="1:8" x14ac:dyDescent="0.2">
      <c r="A299">
        <v>374</v>
      </c>
      <c r="B299" t="s">
        <v>6</v>
      </c>
      <c r="C299" t="s">
        <v>1160</v>
      </c>
      <c r="D299" t="s">
        <v>8</v>
      </c>
      <c r="E299" t="s">
        <v>1161</v>
      </c>
      <c r="F299" s="7" t="s">
        <v>1162</v>
      </c>
      <c r="G299" s="4" t="s">
        <v>1163</v>
      </c>
      <c r="H299" s="7" t="str">
        <f>IFERROR(VLOOKUP(A299,Sheet2!B:C,2,0),"")</f>
        <v>A</v>
      </c>
    </row>
    <row r="300" spans="1:8" hidden="1" x14ac:dyDescent="0.2">
      <c r="A300">
        <v>375</v>
      </c>
      <c r="B300" t="s">
        <v>6</v>
      </c>
      <c r="C300" t="s">
        <v>1164</v>
      </c>
      <c r="D300" t="s">
        <v>44</v>
      </c>
      <c r="E300" t="s">
        <v>1165</v>
      </c>
      <c r="F300" s="7" t="s">
        <v>1166</v>
      </c>
      <c r="G300" s="4" t="s">
        <v>1167</v>
      </c>
      <c r="H300" s="7" t="str">
        <f>IFERROR(VLOOKUP(A300,Sheet2!B:C,2,0),"")</f>
        <v/>
      </c>
    </row>
    <row r="301" spans="1:8" x14ac:dyDescent="0.2">
      <c r="A301">
        <v>376</v>
      </c>
      <c r="B301" t="s">
        <v>6</v>
      </c>
      <c r="C301" t="s">
        <v>1168</v>
      </c>
      <c r="D301" t="s">
        <v>30</v>
      </c>
      <c r="E301" t="s">
        <v>1169</v>
      </c>
      <c r="F301" s="7" t="s">
        <v>1170</v>
      </c>
      <c r="G301" s="4" t="s">
        <v>1171</v>
      </c>
      <c r="H301" s="7" t="str">
        <f>IFERROR(VLOOKUP(A301,Sheet2!B:C,2,0),"")</f>
        <v>A</v>
      </c>
    </row>
    <row r="302" spans="1:8" x14ac:dyDescent="0.2">
      <c r="A302">
        <v>377</v>
      </c>
      <c r="B302" t="s">
        <v>6</v>
      </c>
      <c r="C302" t="s">
        <v>1172</v>
      </c>
      <c r="D302" t="s">
        <v>77</v>
      </c>
      <c r="E302" t="s">
        <v>1173</v>
      </c>
      <c r="F302" s="7" t="s">
        <v>1174</v>
      </c>
      <c r="G302" s="4" t="s">
        <v>1175</v>
      </c>
      <c r="H302" s="7" t="str">
        <f>IFERROR(VLOOKUP(A302,Sheet2!B:C,2,0),"")</f>
        <v>A</v>
      </c>
    </row>
    <row r="303" spans="1:8" hidden="1" x14ac:dyDescent="0.2">
      <c r="A303">
        <v>379</v>
      </c>
      <c r="B303" t="s">
        <v>6</v>
      </c>
      <c r="C303" t="s">
        <v>1176</v>
      </c>
      <c r="D303" t="s">
        <v>35</v>
      </c>
      <c r="E303" t="s">
        <v>1177</v>
      </c>
      <c r="F303" s="7" t="s">
        <v>1178</v>
      </c>
      <c r="G303" s="4" t="s">
        <v>1179</v>
      </c>
      <c r="H303" s="7" t="str">
        <f>IFERROR(VLOOKUP(A303,Sheet2!B:C,2,0),"")</f>
        <v/>
      </c>
    </row>
    <row r="304" spans="1:8" x14ac:dyDescent="0.2">
      <c r="A304">
        <v>380</v>
      </c>
      <c r="B304" t="s">
        <v>6</v>
      </c>
      <c r="C304" t="s">
        <v>1176</v>
      </c>
      <c r="D304" t="s">
        <v>86</v>
      </c>
      <c r="E304" t="s">
        <v>1180</v>
      </c>
      <c r="F304" s="7" t="s">
        <v>1181</v>
      </c>
      <c r="G304" s="4" t="s">
        <v>1182</v>
      </c>
      <c r="H304" s="7" t="str">
        <f>IFERROR(VLOOKUP(A304,Sheet2!B:C,2,0),"")</f>
        <v>A</v>
      </c>
    </row>
    <row r="305" spans="1:8" hidden="1" x14ac:dyDescent="0.2">
      <c r="A305">
        <v>381</v>
      </c>
      <c r="B305" t="s">
        <v>6</v>
      </c>
      <c r="C305" t="s">
        <v>1083</v>
      </c>
      <c r="D305" t="s">
        <v>8</v>
      </c>
      <c r="E305" t="s">
        <v>1183</v>
      </c>
      <c r="F305" s="7" t="s">
        <v>1085</v>
      </c>
      <c r="G305" s="4" t="s">
        <v>1184</v>
      </c>
      <c r="H305" s="7" t="str">
        <f>IFERROR(VLOOKUP(A305,Sheet2!B:C,2,0),"")</f>
        <v/>
      </c>
    </row>
    <row r="306" spans="1:8" hidden="1" x14ac:dyDescent="0.2">
      <c r="A306">
        <v>382</v>
      </c>
      <c r="B306" t="s">
        <v>6</v>
      </c>
      <c r="C306" t="s">
        <v>1185</v>
      </c>
      <c r="D306" t="s">
        <v>13</v>
      </c>
      <c r="E306" t="s">
        <v>1186</v>
      </c>
      <c r="F306" s="7" t="s">
        <v>1187</v>
      </c>
      <c r="G306" s="4" t="s">
        <v>1188</v>
      </c>
      <c r="H306" s="7" t="str">
        <f>IFERROR(VLOOKUP(A306,Sheet2!B:C,2,0),"")</f>
        <v/>
      </c>
    </row>
    <row r="307" spans="1:8" x14ac:dyDescent="0.2">
      <c r="A307">
        <v>383</v>
      </c>
      <c r="B307" t="s">
        <v>6</v>
      </c>
      <c r="C307" t="s">
        <v>1189</v>
      </c>
      <c r="D307" t="s">
        <v>35</v>
      </c>
      <c r="E307" t="s">
        <v>1190</v>
      </c>
      <c r="F307" s="7" t="s">
        <v>1191</v>
      </c>
      <c r="G307" s="4" t="s">
        <v>1192</v>
      </c>
      <c r="H307" s="7" t="str">
        <f>IFERROR(VLOOKUP(A307,Sheet2!B:C,2,0),"")</f>
        <v>A</v>
      </c>
    </row>
    <row r="308" spans="1:8" x14ac:dyDescent="0.2">
      <c r="A308">
        <v>384</v>
      </c>
      <c r="B308" t="s">
        <v>6</v>
      </c>
      <c r="C308" t="s">
        <v>1193</v>
      </c>
      <c r="D308" t="s">
        <v>35</v>
      </c>
      <c r="E308" t="s">
        <v>1194</v>
      </c>
      <c r="F308" s="7" t="s">
        <v>1195</v>
      </c>
      <c r="G308" s="4" t="s">
        <v>1196</v>
      </c>
      <c r="H308" s="7" t="str">
        <f>IFERROR(VLOOKUP(A308,Sheet2!B:C,2,0),"")</f>
        <v>A</v>
      </c>
    </row>
    <row r="309" spans="1:8" x14ac:dyDescent="0.2">
      <c r="A309">
        <v>385</v>
      </c>
      <c r="B309" t="s">
        <v>6</v>
      </c>
      <c r="C309" t="s">
        <v>1197</v>
      </c>
      <c r="D309" t="s">
        <v>44</v>
      </c>
      <c r="E309" t="s">
        <v>1198</v>
      </c>
      <c r="F309" s="7" t="s">
        <v>1199</v>
      </c>
      <c r="G309" s="4" t="s">
        <v>1200</v>
      </c>
      <c r="H309" s="7" t="str">
        <f>IFERROR(VLOOKUP(A309,Sheet2!B:C,2,0),"")</f>
        <v>A</v>
      </c>
    </row>
    <row r="310" spans="1:8" hidden="1" x14ac:dyDescent="0.2">
      <c r="A310">
        <v>387</v>
      </c>
      <c r="B310" t="s">
        <v>6</v>
      </c>
      <c r="C310" t="s">
        <v>1087</v>
      </c>
      <c r="D310" t="s">
        <v>13</v>
      </c>
      <c r="E310" t="s">
        <v>1201</v>
      </c>
      <c r="F310" s="7" t="s">
        <v>1089</v>
      </c>
      <c r="G310" s="4" t="s">
        <v>1202</v>
      </c>
      <c r="H310" s="7" t="str">
        <f>IFERROR(VLOOKUP(A310,Sheet2!B:C,2,0),"")</f>
        <v/>
      </c>
    </row>
    <row r="311" spans="1:8" x14ac:dyDescent="0.2">
      <c r="A311">
        <v>389</v>
      </c>
      <c r="B311" t="s">
        <v>6</v>
      </c>
      <c r="C311" t="s">
        <v>1203</v>
      </c>
      <c r="D311" t="s">
        <v>44</v>
      </c>
      <c r="E311" t="s">
        <v>1204</v>
      </c>
      <c r="F311" s="7" t="s">
        <v>1205</v>
      </c>
      <c r="G311" s="4" t="s">
        <v>1206</v>
      </c>
      <c r="H311" s="7" t="str">
        <f>IFERROR(VLOOKUP(A311,Sheet2!B:C,2,0),"")</f>
        <v>A</v>
      </c>
    </row>
    <row r="312" spans="1:8" x14ac:dyDescent="0.2">
      <c r="A312">
        <v>391</v>
      </c>
      <c r="B312" t="s">
        <v>6</v>
      </c>
      <c r="C312" t="s">
        <v>1207</v>
      </c>
      <c r="D312" t="s">
        <v>77</v>
      </c>
      <c r="E312" t="s">
        <v>1208</v>
      </c>
      <c r="F312" s="7" t="s">
        <v>1209</v>
      </c>
      <c r="G312" s="4" t="s">
        <v>1210</v>
      </c>
      <c r="H312" s="7" t="str">
        <f>IFERROR(VLOOKUP(A312,Sheet2!B:C,2,0),"")</f>
        <v>A</v>
      </c>
    </row>
    <row r="313" spans="1:8" hidden="1" x14ac:dyDescent="0.2">
      <c r="A313">
        <v>392</v>
      </c>
      <c r="B313" t="s">
        <v>6</v>
      </c>
      <c r="C313" t="s">
        <v>1211</v>
      </c>
      <c r="D313" t="s">
        <v>13</v>
      </c>
      <c r="E313" t="s">
        <v>1212</v>
      </c>
      <c r="F313" s="7" t="s">
        <v>1213</v>
      </c>
      <c r="G313" s="4" t="s">
        <v>1214</v>
      </c>
      <c r="H313" s="7" t="str">
        <f>IFERROR(VLOOKUP(A313,Sheet2!B:C,2,0),"")</f>
        <v/>
      </c>
    </row>
    <row r="314" spans="1:8" hidden="1" x14ac:dyDescent="0.2">
      <c r="A314">
        <v>393</v>
      </c>
      <c r="B314" t="s">
        <v>6</v>
      </c>
      <c r="C314" t="s">
        <v>1207</v>
      </c>
      <c r="D314" t="s">
        <v>30</v>
      </c>
      <c r="E314" t="s">
        <v>1215</v>
      </c>
      <c r="F314" s="7" t="s">
        <v>1216</v>
      </c>
      <c r="G314" s="4" t="s">
        <v>1217</v>
      </c>
      <c r="H314" s="7" t="str">
        <f>IFERROR(VLOOKUP(A314,Sheet2!B:C,2,0),"")</f>
        <v/>
      </c>
    </row>
    <row r="315" spans="1:8" hidden="1" x14ac:dyDescent="0.2">
      <c r="A315">
        <v>394</v>
      </c>
      <c r="B315" t="s">
        <v>6</v>
      </c>
      <c r="C315" t="s">
        <v>1211</v>
      </c>
      <c r="D315" t="s">
        <v>8</v>
      </c>
      <c r="E315" t="s">
        <v>1218</v>
      </c>
      <c r="F315" s="7" t="s">
        <v>1219</v>
      </c>
      <c r="G315" s="4" t="s">
        <v>1220</v>
      </c>
      <c r="H315" s="7" t="str">
        <f>IFERROR(VLOOKUP(A315,Sheet2!B:C,2,0),"")</f>
        <v/>
      </c>
    </row>
    <row r="316" spans="1:8" hidden="1" x14ac:dyDescent="0.2">
      <c r="A316">
        <v>395</v>
      </c>
      <c r="B316" t="s">
        <v>6</v>
      </c>
      <c r="C316" t="s">
        <v>1211</v>
      </c>
      <c r="D316" t="s">
        <v>13</v>
      </c>
      <c r="E316" t="s">
        <v>1221</v>
      </c>
      <c r="F316" s="7" t="s">
        <v>1222</v>
      </c>
      <c r="G316" s="4" t="s">
        <v>1223</v>
      </c>
      <c r="H316" s="7" t="str">
        <f>IFERROR(VLOOKUP(A316,Sheet2!B:C,2,0),"")</f>
        <v/>
      </c>
    </row>
    <row r="317" spans="1:8" hidden="1" x14ac:dyDescent="0.2">
      <c r="A317">
        <v>396</v>
      </c>
      <c r="B317" t="s">
        <v>6</v>
      </c>
      <c r="C317" t="s">
        <v>1224</v>
      </c>
      <c r="D317" t="s">
        <v>13</v>
      </c>
      <c r="E317" t="s">
        <v>1225</v>
      </c>
      <c r="F317" s="7" t="s">
        <v>1226</v>
      </c>
      <c r="G317" s="4" t="s">
        <v>1227</v>
      </c>
      <c r="H317" s="7" t="str">
        <f>IFERROR(VLOOKUP(A317,Sheet2!B:C,2,0),"")</f>
        <v/>
      </c>
    </row>
    <row r="318" spans="1:8" hidden="1" x14ac:dyDescent="0.2">
      <c r="A318">
        <v>397</v>
      </c>
      <c r="B318" t="s">
        <v>6</v>
      </c>
      <c r="C318" t="s">
        <v>1228</v>
      </c>
      <c r="D318" t="s">
        <v>44</v>
      </c>
      <c r="E318" t="s">
        <v>1229</v>
      </c>
      <c r="F318" s="7" t="s">
        <v>1230</v>
      </c>
      <c r="G318" s="4" t="s">
        <v>1231</v>
      </c>
      <c r="H318" s="7" t="str">
        <f>IFERROR(VLOOKUP(A318,Sheet2!B:C,2,0),"")</f>
        <v/>
      </c>
    </row>
    <row r="319" spans="1:8" hidden="1" x14ac:dyDescent="0.2">
      <c r="A319">
        <v>398</v>
      </c>
      <c r="B319" t="s">
        <v>6</v>
      </c>
      <c r="C319" t="s">
        <v>1232</v>
      </c>
      <c r="D319" t="s">
        <v>35</v>
      </c>
      <c r="E319" t="s">
        <v>1233</v>
      </c>
      <c r="F319" s="7" t="s">
        <v>1234</v>
      </c>
      <c r="G319" s="4" t="s">
        <v>1235</v>
      </c>
      <c r="H319" s="7" t="str">
        <f>IFERROR(VLOOKUP(A319,Sheet2!B:C,2,0),"")</f>
        <v/>
      </c>
    </row>
    <row r="320" spans="1:8" x14ac:dyDescent="0.2">
      <c r="A320">
        <v>399</v>
      </c>
      <c r="B320" t="s">
        <v>6</v>
      </c>
      <c r="C320" t="s">
        <v>1236</v>
      </c>
      <c r="D320" t="s">
        <v>44</v>
      </c>
      <c r="E320" t="s">
        <v>1237</v>
      </c>
      <c r="F320" s="7" t="s">
        <v>1238</v>
      </c>
      <c r="G320" s="4" t="s">
        <v>1239</v>
      </c>
      <c r="H320" s="7" t="str">
        <f>IFERROR(VLOOKUP(A320,Sheet2!B:C,2,0),"")</f>
        <v>A</v>
      </c>
    </row>
    <row r="321" spans="1:8" x14ac:dyDescent="0.2">
      <c r="A321">
        <v>401</v>
      </c>
      <c r="B321" t="s">
        <v>6</v>
      </c>
      <c r="C321" t="s">
        <v>1240</v>
      </c>
      <c r="D321" t="s">
        <v>13</v>
      </c>
      <c r="E321" t="s">
        <v>1241</v>
      </c>
      <c r="F321" s="7" t="s">
        <v>1242</v>
      </c>
      <c r="G321" s="4" t="s">
        <v>1243</v>
      </c>
      <c r="H321" s="7" t="str">
        <f>IFERROR(VLOOKUP(A321,Sheet2!B:C,2,0),"")</f>
        <v>A</v>
      </c>
    </row>
    <row r="322" spans="1:8" x14ac:dyDescent="0.2">
      <c r="A322">
        <v>403</v>
      </c>
      <c r="B322" t="s">
        <v>6</v>
      </c>
      <c r="C322" t="s">
        <v>1244</v>
      </c>
      <c r="D322" t="s">
        <v>18</v>
      </c>
      <c r="E322" t="s">
        <v>1245</v>
      </c>
      <c r="F322" s="7" t="s">
        <v>1246</v>
      </c>
      <c r="G322" s="4" t="s">
        <v>1247</v>
      </c>
      <c r="H322" s="7" t="str">
        <f>IFERROR(VLOOKUP(A322,Sheet2!B:C,2,0),"")</f>
        <v>A</v>
      </c>
    </row>
    <row r="323" spans="1:8" x14ac:dyDescent="0.2">
      <c r="A323">
        <v>404</v>
      </c>
      <c r="B323" t="s">
        <v>6</v>
      </c>
      <c r="C323" t="s">
        <v>1248</v>
      </c>
      <c r="D323" t="s">
        <v>13</v>
      </c>
      <c r="E323" t="s">
        <v>1249</v>
      </c>
      <c r="F323" s="7" t="s">
        <v>1250</v>
      </c>
      <c r="G323" s="4" t="s">
        <v>1251</v>
      </c>
      <c r="H323" s="7" t="str">
        <f>IFERROR(VLOOKUP(A323,Sheet2!B:C,2,0),"")</f>
        <v>A</v>
      </c>
    </row>
    <row r="324" spans="1:8" hidden="1" x14ac:dyDescent="0.2">
      <c r="A324">
        <v>405</v>
      </c>
      <c r="B324" t="s">
        <v>6</v>
      </c>
      <c r="C324" t="s">
        <v>1252</v>
      </c>
      <c r="D324" t="s">
        <v>13</v>
      </c>
      <c r="E324" t="s">
        <v>1253</v>
      </c>
      <c r="F324" s="7" t="s">
        <v>1254</v>
      </c>
      <c r="G324" s="4" t="s">
        <v>1255</v>
      </c>
      <c r="H324" s="7" t="str">
        <f>IFERROR(VLOOKUP(A324,Sheet2!B:C,2,0),"")</f>
        <v/>
      </c>
    </row>
    <row r="325" spans="1:8" hidden="1" x14ac:dyDescent="0.2">
      <c r="A325">
        <v>406</v>
      </c>
      <c r="B325" t="s">
        <v>6</v>
      </c>
      <c r="C325" t="s">
        <v>1256</v>
      </c>
      <c r="D325" t="s">
        <v>30</v>
      </c>
      <c r="E325" t="s">
        <v>1257</v>
      </c>
      <c r="F325" s="7" t="s">
        <v>1258</v>
      </c>
      <c r="G325" s="4" t="s">
        <v>1259</v>
      </c>
      <c r="H325" s="7" t="str">
        <f>IFERROR(VLOOKUP(A325,Sheet2!B:C,2,0),"")</f>
        <v/>
      </c>
    </row>
    <row r="326" spans="1:8" hidden="1" x14ac:dyDescent="0.2">
      <c r="A326">
        <v>407</v>
      </c>
      <c r="B326" t="s">
        <v>6</v>
      </c>
      <c r="C326" t="s">
        <v>1260</v>
      </c>
      <c r="D326" t="s">
        <v>8</v>
      </c>
      <c r="E326" t="s">
        <v>1261</v>
      </c>
      <c r="F326" s="7" t="s">
        <v>1262</v>
      </c>
      <c r="G326" s="4" t="s">
        <v>1263</v>
      </c>
      <c r="H326" s="7" t="str">
        <f>IFERROR(VLOOKUP(A326,Sheet2!B:C,2,0),"")</f>
        <v/>
      </c>
    </row>
    <row r="327" spans="1:8" hidden="1" x14ac:dyDescent="0.2">
      <c r="A327">
        <v>408</v>
      </c>
      <c r="B327" t="s">
        <v>6</v>
      </c>
      <c r="C327" t="s">
        <v>1264</v>
      </c>
      <c r="D327" t="s">
        <v>8</v>
      </c>
      <c r="E327" t="s">
        <v>1265</v>
      </c>
      <c r="F327" s="7" t="s">
        <v>1266</v>
      </c>
      <c r="G327" s="4" t="s">
        <v>1267</v>
      </c>
      <c r="H327" s="7" t="str">
        <f>IFERROR(VLOOKUP(A327,Sheet2!B:C,2,0),"")</f>
        <v/>
      </c>
    </row>
    <row r="328" spans="1:8" hidden="1" x14ac:dyDescent="0.2">
      <c r="A328">
        <v>409</v>
      </c>
      <c r="B328" t="s">
        <v>6</v>
      </c>
      <c r="C328" t="s">
        <v>1268</v>
      </c>
      <c r="D328" t="s">
        <v>18</v>
      </c>
      <c r="E328" t="s">
        <v>1269</v>
      </c>
      <c r="F328" s="7" t="s">
        <v>1270</v>
      </c>
      <c r="G328" s="4" t="s">
        <v>1271</v>
      </c>
      <c r="H328" s="7" t="str">
        <f>IFERROR(VLOOKUP(A328,Sheet2!B:C,2,0),"")</f>
        <v/>
      </c>
    </row>
    <row r="329" spans="1:8" hidden="1" x14ac:dyDescent="0.2">
      <c r="A329">
        <v>410</v>
      </c>
      <c r="B329" t="s">
        <v>6</v>
      </c>
      <c r="C329" t="s">
        <v>1272</v>
      </c>
      <c r="D329" t="s">
        <v>77</v>
      </c>
      <c r="E329" t="s">
        <v>1273</v>
      </c>
      <c r="F329" s="7" t="s">
        <v>1274</v>
      </c>
      <c r="G329" s="4" t="s">
        <v>1275</v>
      </c>
      <c r="H329" s="7" t="str">
        <f>IFERROR(VLOOKUP(A329,Sheet2!B:C,2,0),"")</f>
        <v/>
      </c>
    </row>
    <row r="330" spans="1:8" hidden="1" x14ac:dyDescent="0.2">
      <c r="A330">
        <v>411</v>
      </c>
      <c r="B330" t="s">
        <v>6</v>
      </c>
      <c r="C330" t="s">
        <v>1276</v>
      </c>
      <c r="D330" t="s">
        <v>8</v>
      </c>
      <c r="E330" t="s">
        <v>1277</v>
      </c>
      <c r="F330" s="7" t="s">
        <v>1278</v>
      </c>
      <c r="G330" s="4" t="s">
        <v>1279</v>
      </c>
      <c r="H330" s="7" t="str">
        <f>IFERROR(VLOOKUP(A330,Sheet2!B:C,2,0),"")</f>
        <v/>
      </c>
    </row>
    <row r="331" spans="1:8" x14ac:dyDescent="0.2">
      <c r="A331">
        <v>412</v>
      </c>
      <c r="B331" t="s">
        <v>6</v>
      </c>
      <c r="C331" t="s">
        <v>1280</v>
      </c>
      <c r="D331" t="s">
        <v>35</v>
      </c>
      <c r="E331" t="s">
        <v>1281</v>
      </c>
      <c r="F331" s="7" t="s">
        <v>1282</v>
      </c>
      <c r="G331" s="4" t="s">
        <v>1283</v>
      </c>
      <c r="H331" s="7" t="str">
        <f>IFERROR(VLOOKUP(A331,Sheet2!B:C,2,0),"")</f>
        <v>A</v>
      </c>
    </row>
    <row r="332" spans="1:8" x14ac:dyDescent="0.2">
      <c r="A332">
        <v>414</v>
      </c>
      <c r="B332" t="s">
        <v>6</v>
      </c>
      <c r="C332" t="s">
        <v>1284</v>
      </c>
      <c r="D332" t="s">
        <v>44</v>
      </c>
      <c r="E332" t="s">
        <v>1285</v>
      </c>
      <c r="F332" s="7" t="s">
        <v>1286</v>
      </c>
      <c r="G332" s="4" t="s">
        <v>1287</v>
      </c>
      <c r="H332" s="7" t="str">
        <f>IFERROR(VLOOKUP(A332,Sheet2!B:C,2,0),"")</f>
        <v>A</v>
      </c>
    </row>
    <row r="333" spans="1:8" hidden="1" x14ac:dyDescent="0.2">
      <c r="A333">
        <v>415</v>
      </c>
      <c r="B333" t="s">
        <v>6</v>
      </c>
      <c r="C333" t="s">
        <v>1284</v>
      </c>
      <c r="D333" t="s">
        <v>44</v>
      </c>
      <c r="E333" t="s">
        <v>1288</v>
      </c>
      <c r="F333" s="7" t="s">
        <v>1289</v>
      </c>
      <c r="G333" s="4" t="s">
        <v>1290</v>
      </c>
      <c r="H333" s="7" t="str">
        <f>IFERROR(VLOOKUP(A333,Sheet2!B:C,2,0),"")</f>
        <v/>
      </c>
    </row>
    <row r="334" spans="1:8" hidden="1" x14ac:dyDescent="0.2">
      <c r="A334">
        <v>416</v>
      </c>
      <c r="B334" t="s">
        <v>6</v>
      </c>
      <c r="C334" t="s">
        <v>1291</v>
      </c>
      <c r="D334" t="s">
        <v>30</v>
      </c>
      <c r="E334" t="s">
        <v>1292</v>
      </c>
      <c r="F334" s="7" t="s">
        <v>1293</v>
      </c>
      <c r="G334" s="4" t="s">
        <v>1294</v>
      </c>
      <c r="H334" s="7" t="str">
        <f>IFERROR(VLOOKUP(A334,Sheet2!B:C,2,0),"")</f>
        <v/>
      </c>
    </row>
    <row r="335" spans="1:8" x14ac:dyDescent="0.2">
      <c r="A335">
        <v>417</v>
      </c>
      <c r="B335" t="s">
        <v>6</v>
      </c>
      <c r="C335" t="s">
        <v>1295</v>
      </c>
      <c r="D335" t="s">
        <v>44</v>
      </c>
      <c r="E335" t="s">
        <v>1296</v>
      </c>
      <c r="F335" s="7" t="s">
        <v>1297</v>
      </c>
      <c r="G335" s="4" t="s">
        <v>1298</v>
      </c>
      <c r="H335" s="7" t="str">
        <f>IFERROR(VLOOKUP(A335,Sheet2!B:C,2,0),"")</f>
        <v>A</v>
      </c>
    </row>
    <row r="336" spans="1:8" hidden="1" x14ac:dyDescent="0.2">
      <c r="A336">
        <v>418</v>
      </c>
      <c r="B336" t="s">
        <v>6</v>
      </c>
      <c r="C336" t="s">
        <v>1299</v>
      </c>
      <c r="D336" t="s">
        <v>35</v>
      </c>
      <c r="E336" t="s">
        <v>1300</v>
      </c>
      <c r="F336" s="7" t="s">
        <v>1301</v>
      </c>
      <c r="G336" s="4" t="s">
        <v>1302</v>
      </c>
      <c r="H336" s="7" t="str">
        <f>IFERROR(VLOOKUP(A336,Sheet2!B:C,2,0),"")</f>
        <v/>
      </c>
    </row>
    <row r="337" spans="1:8" x14ac:dyDescent="0.2">
      <c r="A337">
        <v>419</v>
      </c>
      <c r="B337" t="s">
        <v>6</v>
      </c>
      <c r="C337" t="s">
        <v>1248</v>
      </c>
      <c r="D337" t="s">
        <v>18</v>
      </c>
      <c r="E337" t="s">
        <v>1303</v>
      </c>
      <c r="F337" s="7" t="s">
        <v>1304</v>
      </c>
      <c r="G337" s="4" t="s">
        <v>1305</v>
      </c>
      <c r="H337" s="7" t="str">
        <f>IFERROR(VLOOKUP(A337,Sheet2!B:C,2,0),"")</f>
        <v>A</v>
      </c>
    </row>
    <row r="338" spans="1:8" hidden="1" x14ac:dyDescent="0.2">
      <c r="A338">
        <v>420</v>
      </c>
      <c r="B338" t="s">
        <v>6</v>
      </c>
      <c r="C338" t="s">
        <v>1306</v>
      </c>
      <c r="D338" t="s">
        <v>30</v>
      </c>
      <c r="E338" t="s">
        <v>1307</v>
      </c>
      <c r="F338" s="7" t="s">
        <v>1308</v>
      </c>
      <c r="G338" s="4" t="s">
        <v>1309</v>
      </c>
      <c r="H338" s="7" t="str">
        <f>IFERROR(VLOOKUP(A338,Sheet2!B:C,2,0),"")</f>
        <v/>
      </c>
    </row>
    <row r="339" spans="1:8" hidden="1" x14ac:dyDescent="0.2">
      <c r="A339">
        <v>421</v>
      </c>
      <c r="B339" t="s">
        <v>6</v>
      </c>
      <c r="C339" t="s">
        <v>1310</v>
      </c>
      <c r="D339" t="s">
        <v>13</v>
      </c>
      <c r="E339" t="s">
        <v>1311</v>
      </c>
      <c r="F339" s="7" t="s">
        <v>1312</v>
      </c>
      <c r="G339" s="4" t="s">
        <v>1313</v>
      </c>
      <c r="H339" s="7" t="str">
        <f>IFERROR(VLOOKUP(A339,Sheet2!B:C,2,0),"")</f>
        <v/>
      </c>
    </row>
    <row r="340" spans="1:8" hidden="1" x14ac:dyDescent="0.2">
      <c r="A340">
        <v>423</v>
      </c>
      <c r="B340" t="s">
        <v>6</v>
      </c>
      <c r="C340" t="s">
        <v>1314</v>
      </c>
      <c r="D340" t="s">
        <v>44</v>
      </c>
      <c r="E340" t="s">
        <v>1315</v>
      </c>
      <c r="F340" s="7" t="s">
        <v>1316</v>
      </c>
      <c r="G340" s="4" t="s">
        <v>1317</v>
      </c>
      <c r="H340" s="7" t="str">
        <f>IFERROR(VLOOKUP(A340,Sheet2!B:C,2,0),"")</f>
        <v/>
      </c>
    </row>
    <row r="341" spans="1:8" hidden="1" x14ac:dyDescent="0.2">
      <c r="A341">
        <v>424</v>
      </c>
      <c r="B341" t="s">
        <v>6</v>
      </c>
      <c r="C341" t="s">
        <v>1318</v>
      </c>
      <c r="D341" t="s">
        <v>35</v>
      </c>
      <c r="E341" t="s">
        <v>1319</v>
      </c>
      <c r="F341" s="7" t="s">
        <v>1320</v>
      </c>
      <c r="G341" s="4" t="s">
        <v>1321</v>
      </c>
      <c r="H341" s="7" t="str">
        <f>IFERROR(VLOOKUP(A341,Sheet2!B:C,2,0),"")</f>
        <v/>
      </c>
    </row>
    <row r="342" spans="1:8" hidden="1" x14ac:dyDescent="0.2">
      <c r="A342">
        <v>425</v>
      </c>
      <c r="B342" t="s">
        <v>6</v>
      </c>
      <c r="C342" t="s">
        <v>1322</v>
      </c>
      <c r="D342" t="s">
        <v>640</v>
      </c>
      <c r="E342" t="s">
        <v>1323</v>
      </c>
      <c r="F342" s="7" t="s">
        <v>1324</v>
      </c>
      <c r="G342" s="4" t="s">
        <v>1325</v>
      </c>
      <c r="H342" s="7" t="str">
        <f>IFERROR(VLOOKUP(A342,Sheet2!B:C,2,0),"")</f>
        <v/>
      </c>
    </row>
    <row r="343" spans="1:8" hidden="1" x14ac:dyDescent="0.2">
      <c r="A343">
        <v>426</v>
      </c>
      <c r="B343" t="s">
        <v>6</v>
      </c>
      <c r="C343" t="s">
        <v>1326</v>
      </c>
      <c r="D343" t="s">
        <v>30</v>
      </c>
      <c r="E343" t="s">
        <v>1327</v>
      </c>
      <c r="F343" s="7" t="s">
        <v>1328</v>
      </c>
      <c r="G343" s="4" t="s">
        <v>1329</v>
      </c>
      <c r="H343" s="7" t="str">
        <f>IFERROR(VLOOKUP(A343,Sheet2!B:C,2,0),"")</f>
        <v/>
      </c>
    </row>
    <row r="344" spans="1:8" x14ac:dyDescent="0.2">
      <c r="A344">
        <v>428</v>
      </c>
      <c r="B344" t="s">
        <v>6</v>
      </c>
      <c r="C344" t="s">
        <v>1330</v>
      </c>
      <c r="D344" t="s">
        <v>13</v>
      </c>
      <c r="E344" t="s">
        <v>1331</v>
      </c>
      <c r="F344" s="7" t="s">
        <v>1332</v>
      </c>
      <c r="G344" s="4" t="s">
        <v>1333</v>
      </c>
      <c r="H344" s="7" t="str">
        <f>IFERROR(VLOOKUP(A344,Sheet2!B:C,2,0),"")</f>
        <v>A</v>
      </c>
    </row>
    <row r="345" spans="1:8" x14ac:dyDescent="0.2">
      <c r="A345">
        <v>429</v>
      </c>
      <c r="B345" t="s">
        <v>6</v>
      </c>
      <c r="C345" t="s">
        <v>1334</v>
      </c>
      <c r="D345" t="s">
        <v>18</v>
      </c>
      <c r="E345" t="s">
        <v>1335</v>
      </c>
      <c r="F345" s="7" t="s">
        <v>1336</v>
      </c>
      <c r="G345" s="4" t="s">
        <v>1337</v>
      </c>
      <c r="H345" s="7" t="str">
        <f>IFERROR(VLOOKUP(A345,Sheet2!B:C,2,0),"")</f>
        <v>A</v>
      </c>
    </row>
    <row r="346" spans="1:8" hidden="1" x14ac:dyDescent="0.2">
      <c r="A346">
        <v>430</v>
      </c>
      <c r="B346" t="s">
        <v>6</v>
      </c>
      <c r="C346" t="s">
        <v>1338</v>
      </c>
      <c r="D346" t="s">
        <v>640</v>
      </c>
      <c r="E346" t="s">
        <v>1339</v>
      </c>
      <c r="F346" s="7" t="s">
        <v>1340</v>
      </c>
      <c r="G346" s="4" t="s">
        <v>1341</v>
      </c>
      <c r="H346" s="7" t="str">
        <f>IFERROR(VLOOKUP(A346,Sheet2!B:C,2,0),"")</f>
        <v/>
      </c>
    </row>
    <row r="347" spans="1:8" x14ac:dyDescent="0.2">
      <c r="A347">
        <v>431</v>
      </c>
      <c r="B347" t="s">
        <v>6</v>
      </c>
      <c r="C347" t="s">
        <v>1342</v>
      </c>
      <c r="D347" t="s">
        <v>13</v>
      </c>
      <c r="E347" t="s">
        <v>1343</v>
      </c>
      <c r="F347" s="7" t="s">
        <v>1344</v>
      </c>
      <c r="G347" s="4" t="s">
        <v>1345</v>
      </c>
      <c r="H347" s="7" t="str">
        <f>IFERROR(VLOOKUP(A347,Sheet2!B:C,2,0),"")</f>
        <v>A</v>
      </c>
    </row>
    <row r="348" spans="1:8" hidden="1" x14ac:dyDescent="0.2">
      <c r="A348">
        <v>434</v>
      </c>
      <c r="B348" t="s">
        <v>6</v>
      </c>
      <c r="C348" t="s">
        <v>1346</v>
      </c>
      <c r="D348" t="s">
        <v>13</v>
      </c>
      <c r="E348" t="s">
        <v>1347</v>
      </c>
      <c r="F348" s="7" t="s">
        <v>1348</v>
      </c>
      <c r="G348" s="4" t="s">
        <v>1349</v>
      </c>
      <c r="H348" s="7" t="str">
        <f>IFERROR(VLOOKUP(A348,Sheet2!B:C,2,0),"")</f>
        <v/>
      </c>
    </row>
    <row r="349" spans="1:8" x14ac:dyDescent="0.2">
      <c r="A349">
        <v>436</v>
      </c>
      <c r="B349" t="s">
        <v>6</v>
      </c>
      <c r="C349" t="s">
        <v>1350</v>
      </c>
      <c r="D349" t="s">
        <v>13</v>
      </c>
      <c r="E349" t="s">
        <v>1351</v>
      </c>
      <c r="F349" s="7" t="s">
        <v>1352</v>
      </c>
      <c r="G349" s="4" t="s">
        <v>1353</v>
      </c>
      <c r="H349" s="7" t="str">
        <f>IFERROR(VLOOKUP(A349,Sheet2!B:C,2,0),"")</f>
        <v>A</v>
      </c>
    </row>
    <row r="350" spans="1:8" hidden="1" x14ac:dyDescent="0.2">
      <c r="A350">
        <v>437</v>
      </c>
      <c r="B350" t="s">
        <v>6</v>
      </c>
      <c r="C350" t="s">
        <v>1354</v>
      </c>
      <c r="D350" t="s">
        <v>44</v>
      </c>
      <c r="E350" t="s">
        <v>1355</v>
      </c>
      <c r="F350" s="7" t="s">
        <v>1356</v>
      </c>
      <c r="G350" s="4" t="s">
        <v>1357</v>
      </c>
      <c r="H350" s="7" t="str">
        <f>IFERROR(VLOOKUP(A350,Sheet2!B:C,2,0),"")</f>
        <v/>
      </c>
    </row>
    <row r="351" spans="1:8" x14ac:dyDescent="0.2">
      <c r="A351">
        <v>438</v>
      </c>
      <c r="B351" t="s">
        <v>6</v>
      </c>
      <c r="C351" t="s">
        <v>1358</v>
      </c>
      <c r="D351" t="s">
        <v>35</v>
      </c>
      <c r="E351" t="s">
        <v>1359</v>
      </c>
      <c r="F351" s="7" t="s">
        <v>1360</v>
      </c>
      <c r="G351" s="4" t="s">
        <v>1361</v>
      </c>
      <c r="H351" s="7" t="str">
        <f>IFERROR(VLOOKUP(A351,Sheet2!B:C,2,0),"")</f>
        <v>A</v>
      </c>
    </row>
    <row r="352" spans="1:8" hidden="1" x14ac:dyDescent="0.2">
      <c r="A352">
        <v>440</v>
      </c>
      <c r="B352" t="s">
        <v>6</v>
      </c>
      <c r="C352" t="s">
        <v>1362</v>
      </c>
      <c r="D352" t="s">
        <v>8</v>
      </c>
      <c r="E352" t="s">
        <v>1363</v>
      </c>
      <c r="F352" s="7" t="s">
        <v>1364</v>
      </c>
      <c r="G352" s="4" t="s">
        <v>1365</v>
      </c>
      <c r="H352" s="7" t="str">
        <f>IFERROR(VLOOKUP(A352,Sheet2!B:C,2,0),"")</f>
        <v/>
      </c>
    </row>
    <row r="353" spans="1:8" x14ac:dyDescent="0.2">
      <c r="A353">
        <v>441</v>
      </c>
      <c r="B353" t="s">
        <v>6</v>
      </c>
      <c r="C353" t="s">
        <v>1366</v>
      </c>
      <c r="D353" t="s">
        <v>77</v>
      </c>
      <c r="E353" t="s">
        <v>1367</v>
      </c>
      <c r="F353" s="7" t="s">
        <v>1368</v>
      </c>
      <c r="G353" s="4" t="s">
        <v>1369</v>
      </c>
      <c r="H353" s="7" t="str">
        <f>IFERROR(VLOOKUP(A353,Sheet2!B:C,2,0),"")</f>
        <v>A</v>
      </c>
    </row>
    <row r="354" spans="1:8" hidden="1" x14ac:dyDescent="0.2">
      <c r="A354">
        <v>442</v>
      </c>
      <c r="B354" t="s">
        <v>6</v>
      </c>
      <c r="C354" t="s">
        <v>1370</v>
      </c>
      <c r="D354" t="s">
        <v>13</v>
      </c>
      <c r="E354" t="s">
        <v>1371</v>
      </c>
      <c r="F354" s="7" t="s">
        <v>1372</v>
      </c>
      <c r="G354" s="4" t="s">
        <v>1373</v>
      </c>
      <c r="H354" s="7" t="str">
        <f>IFERROR(VLOOKUP(A354,Sheet2!B:C,2,0),"")</f>
        <v/>
      </c>
    </row>
    <row r="355" spans="1:8" x14ac:dyDescent="0.2">
      <c r="A355">
        <v>443</v>
      </c>
      <c r="B355" t="s">
        <v>6</v>
      </c>
      <c r="C355" t="s">
        <v>1374</v>
      </c>
      <c r="D355" t="s">
        <v>30</v>
      </c>
      <c r="E355" t="s">
        <v>1375</v>
      </c>
      <c r="F355" s="7" t="s">
        <v>1376</v>
      </c>
      <c r="G355" s="4" t="s">
        <v>1377</v>
      </c>
      <c r="H355" s="7" t="str">
        <f>IFERROR(VLOOKUP(A355,Sheet2!B:C,2,0),"")</f>
        <v>A</v>
      </c>
    </row>
    <row r="356" spans="1:8" x14ac:dyDescent="0.2">
      <c r="A356">
        <v>444</v>
      </c>
      <c r="B356" t="s">
        <v>6</v>
      </c>
      <c r="C356" t="s">
        <v>1378</v>
      </c>
      <c r="D356" t="s">
        <v>44</v>
      </c>
      <c r="E356" t="s">
        <v>1379</v>
      </c>
      <c r="F356" s="7" t="s">
        <v>1380</v>
      </c>
      <c r="G356" s="4" t="s">
        <v>1381</v>
      </c>
      <c r="H356" s="7" t="str">
        <f>IFERROR(VLOOKUP(A356,Sheet2!B:C,2,0),"")</f>
        <v>A</v>
      </c>
    </row>
    <row r="357" spans="1:8" x14ac:dyDescent="0.2">
      <c r="A357">
        <v>445</v>
      </c>
      <c r="B357" t="s">
        <v>6</v>
      </c>
      <c r="C357" t="s">
        <v>1382</v>
      </c>
      <c r="D357" t="s">
        <v>35</v>
      </c>
      <c r="E357" t="s">
        <v>1383</v>
      </c>
      <c r="F357" s="7" t="s">
        <v>1384</v>
      </c>
      <c r="G357" s="4" t="s">
        <v>1385</v>
      </c>
      <c r="H357" s="7" t="str">
        <f>IFERROR(VLOOKUP(A357,Sheet2!B:C,2,0),"")</f>
        <v>A</v>
      </c>
    </row>
    <row r="358" spans="1:8" hidden="1" x14ac:dyDescent="0.2">
      <c r="A358">
        <v>446</v>
      </c>
      <c r="B358" t="s">
        <v>6</v>
      </c>
      <c r="C358" t="s">
        <v>1386</v>
      </c>
      <c r="D358" t="s">
        <v>13</v>
      </c>
      <c r="E358" t="s">
        <v>1387</v>
      </c>
      <c r="F358" s="7" t="s">
        <v>1388</v>
      </c>
      <c r="G358" s="4" t="s">
        <v>1389</v>
      </c>
      <c r="H358" s="7" t="str">
        <f>IFERROR(VLOOKUP(A358,Sheet2!B:C,2,0),"")</f>
        <v/>
      </c>
    </row>
    <row r="359" spans="1:8" x14ac:dyDescent="0.2">
      <c r="A359">
        <v>448</v>
      </c>
      <c r="B359" t="s">
        <v>6</v>
      </c>
      <c r="C359" t="s">
        <v>1390</v>
      </c>
      <c r="D359" t="s">
        <v>8</v>
      </c>
      <c r="E359" t="s">
        <v>1391</v>
      </c>
      <c r="F359" s="7" t="s">
        <v>1392</v>
      </c>
      <c r="G359" s="4" t="s">
        <v>1393</v>
      </c>
      <c r="H359" s="7" t="str">
        <f>IFERROR(VLOOKUP(A359,Sheet2!B:C,2,0),"")</f>
        <v>A</v>
      </c>
    </row>
    <row r="360" spans="1:8" hidden="1" x14ac:dyDescent="0.2">
      <c r="A360">
        <v>449</v>
      </c>
      <c r="B360" t="s">
        <v>6</v>
      </c>
      <c r="C360" t="s">
        <v>1394</v>
      </c>
      <c r="D360" t="s">
        <v>30</v>
      </c>
      <c r="E360" t="s">
        <v>1395</v>
      </c>
      <c r="F360" s="7" t="s">
        <v>1396</v>
      </c>
      <c r="G360" s="4" t="s">
        <v>1397</v>
      </c>
      <c r="H360" s="7" t="str">
        <f>IFERROR(VLOOKUP(A360,Sheet2!B:C,2,0),"")</f>
        <v/>
      </c>
    </row>
    <row r="361" spans="1:8" hidden="1" x14ac:dyDescent="0.2">
      <c r="A361">
        <v>450</v>
      </c>
      <c r="B361" t="s">
        <v>6</v>
      </c>
      <c r="C361" t="s">
        <v>1398</v>
      </c>
      <c r="D361" t="s">
        <v>44</v>
      </c>
      <c r="E361" t="s">
        <v>1399</v>
      </c>
      <c r="F361" s="7" t="s">
        <v>1400</v>
      </c>
      <c r="G361" s="4" t="s">
        <v>1401</v>
      </c>
      <c r="H361" s="7" t="str">
        <f>IFERROR(VLOOKUP(A361,Sheet2!B:C,2,0),"")</f>
        <v/>
      </c>
    </row>
    <row r="362" spans="1:8" hidden="1" x14ac:dyDescent="0.2">
      <c r="A362">
        <v>451</v>
      </c>
      <c r="B362" t="s">
        <v>6</v>
      </c>
      <c r="C362" t="s">
        <v>1402</v>
      </c>
      <c r="D362" t="s">
        <v>13</v>
      </c>
      <c r="E362" t="s">
        <v>1403</v>
      </c>
      <c r="F362" s="7" t="s">
        <v>1404</v>
      </c>
      <c r="G362" s="4" t="s">
        <v>1405</v>
      </c>
      <c r="H362" s="7" t="str">
        <f>IFERROR(VLOOKUP(A362,Sheet2!B:C,2,0),"")</f>
        <v/>
      </c>
    </row>
    <row r="363" spans="1:8" hidden="1" x14ac:dyDescent="0.2">
      <c r="A363">
        <v>452</v>
      </c>
      <c r="B363" t="s">
        <v>6</v>
      </c>
      <c r="C363" t="s">
        <v>1406</v>
      </c>
      <c r="D363" t="s">
        <v>86</v>
      </c>
      <c r="E363" t="s">
        <v>1407</v>
      </c>
      <c r="F363" s="7" t="s">
        <v>1408</v>
      </c>
      <c r="G363" s="4" t="s">
        <v>1409</v>
      </c>
      <c r="H363" s="7" t="str">
        <f>IFERROR(VLOOKUP(A363,Sheet2!B:C,2,0),"")</f>
        <v/>
      </c>
    </row>
    <row r="364" spans="1:8" x14ac:dyDescent="0.2">
      <c r="A364">
        <v>453</v>
      </c>
      <c r="B364" t="s">
        <v>6</v>
      </c>
      <c r="C364" t="s">
        <v>1410</v>
      </c>
      <c r="D364" t="s">
        <v>30</v>
      </c>
      <c r="E364" t="s">
        <v>1411</v>
      </c>
      <c r="F364" s="7" t="s">
        <v>1412</v>
      </c>
      <c r="G364" s="4" t="s">
        <v>1413</v>
      </c>
      <c r="H364" s="7" t="str">
        <f>IFERROR(VLOOKUP(A364,Sheet2!B:C,2,0),"")</f>
        <v>A</v>
      </c>
    </row>
    <row r="365" spans="1:8" hidden="1" x14ac:dyDescent="0.2">
      <c r="A365">
        <v>454</v>
      </c>
      <c r="B365" t="s">
        <v>6</v>
      </c>
      <c r="C365" t="s">
        <v>1414</v>
      </c>
      <c r="D365" t="s">
        <v>13</v>
      </c>
      <c r="E365" t="s">
        <v>1415</v>
      </c>
      <c r="F365" s="7" t="s">
        <v>1416</v>
      </c>
      <c r="G365" s="4" t="s">
        <v>1417</v>
      </c>
      <c r="H365" s="7" t="str">
        <f>IFERROR(VLOOKUP(A365,Sheet2!B:C,2,0),"")</f>
        <v/>
      </c>
    </row>
    <row r="366" spans="1:8" x14ac:dyDescent="0.2">
      <c r="A366">
        <v>455</v>
      </c>
      <c r="B366" t="s">
        <v>6</v>
      </c>
      <c r="C366" t="s">
        <v>1418</v>
      </c>
      <c r="D366" t="s">
        <v>35</v>
      </c>
      <c r="E366" t="s">
        <v>1419</v>
      </c>
      <c r="F366" s="7" t="s">
        <v>1420</v>
      </c>
      <c r="G366" s="4" t="s">
        <v>1421</v>
      </c>
      <c r="H366" s="7" t="str">
        <f>IFERROR(VLOOKUP(A366,Sheet2!B:C,2,0),"")</f>
        <v>A</v>
      </c>
    </row>
    <row r="367" spans="1:8" x14ac:dyDescent="0.2">
      <c r="A367">
        <v>456</v>
      </c>
      <c r="B367" t="s">
        <v>6</v>
      </c>
      <c r="C367" t="s">
        <v>1422</v>
      </c>
      <c r="D367" t="s">
        <v>13</v>
      </c>
      <c r="E367" t="s">
        <v>1423</v>
      </c>
      <c r="F367" s="7" t="s">
        <v>1424</v>
      </c>
      <c r="G367" s="4" t="s">
        <v>1425</v>
      </c>
      <c r="H367" s="7" t="str">
        <f>IFERROR(VLOOKUP(A367,Sheet2!B:C,2,0),"")</f>
        <v>A</v>
      </c>
    </row>
    <row r="368" spans="1:8" hidden="1" x14ac:dyDescent="0.2">
      <c r="A368">
        <v>457</v>
      </c>
      <c r="B368" t="s">
        <v>6</v>
      </c>
      <c r="C368" t="s">
        <v>1426</v>
      </c>
      <c r="D368" t="s">
        <v>8</v>
      </c>
      <c r="E368" t="s">
        <v>1427</v>
      </c>
      <c r="F368" s="7" t="s">
        <v>1428</v>
      </c>
      <c r="G368" s="4" t="s">
        <v>1429</v>
      </c>
      <c r="H368" s="7" t="str">
        <f>IFERROR(VLOOKUP(A368,Sheet2!B:C,2,0),"")</f>
        <v/>
      </c>
    </row>
    <row r="369" spans="1:8" x14ac:dyDescent="0.2">
      <c r="A369">
        <v>458</v>
      </c>
      <c r="B369" t="s">
        <v>6</v>
      </c>
      <c r="C369" t="s">
        <v>1430</v>
      </c>
      <c r="D369" t="s">
        <v>13</v>
      </c>
      <c r="E369" t="s">
        <v>1431</v>
      </c>
      <c r="F369" s="7" t="s">
        <v>1432</v>
      </c>
      <c r="G369" s="4" t="s">
        <v>1433</v>
      </c>
      <c r="H369" s="7" t="str">
        <f>IFERROR(VLOOKUP(A369,Sheet2!B:C,2,0),"")</f>
        <v>A</v>
      </c>
    </row>
    <row r="370" spans="1:8" hidden="1" x14ac:dyDescent="0.2">
      <c r="A370">
        <v>460</v>
      </c>
      <c r="B370" t="s">
        <v>6</v>
      </c>
      <c r="C370" t="s">
        <v>1434</v>
      </c>
      <c r="D370" t="s">
        <v>77</v>
      </c>
      <c r="E370" t="s">
        <v>1435</v>
      </c>
      <c r="F370" s="7" t="s">
        <v>1436</v>
      </c>
      <c r="G370" s="4" t="s">
        <v>1437</v>
      </c>
      <c r="H370" s="7" t="str">
        <f>IFERROR(VLOOKUP(A370,Sheet2!B:C,2,0),"")</f>
        <v/>
      </c>
    </row>
    <row r="371" spans="1:8" x14ac:dyDescent="0.2">
      <c r="A371">
        <v>461</v>
      </c>
      <c r="B371" t="s">
        <v>6</v>
      </c>
      <c r="C371" t="s">
        <v>1438</v>
      </c>
      <c r="D371" t="s">
        <v>77</v>
      </c>
      <c r="E371" t="s">
        <v>1439</v>
      </c>
      <c r="F371" s="7" t="s">
        <v>1440</v>
      </c>
      <c r="G371" s="4" t="s">
        <v>1441</v>
      </c>
      <c r="H371" s="7" t="str">
        <f>IFERROR(VLOOKUP(A371,Sheet2!B:C,2,0),"")</f>
        <v>A</v>
      </c>
    </row>
    <row r="372" spans="1:8" hidden="1" x14ac:dyDescent="0.2">
      <c r="A372">
        <v>462</v>
      </c>
      <c r="B372" t="s">
        <v>6</v>
      </c>
      <c r="C372" t="s">
        <v>1442</v>
      </c>
      <c r="D372" t="s">
        <v>8</v>
      </c>
      <c r="E372" t="s">
        <v>1443</v>
      </c>
      <c r="F372" s="7" t="s">
        <v>1444</v>
      </c>
      <c r="G372" s="4" t="s">
        <v>1445</v>
      </c>
      <c r="H372" s="7" t="str">
        <f>IFERROR(VLOOKUP(A372,Sheet2!B:C,2,0),"")</f>
        <v/>
      </c>
    </row>
    <row r="373" spans="1:8" hidden="1" x14ac:dyDescent="0.2">
      <c r="A373">
        <v>464</v>
      </c>
      <c r="B373" t="s">
        <v>6</v>
      </c>
      <c r="C373" t="s">
        <v>1446</v>
      </c>
      <c r="D373" t="s">
        <v>13</v>
      </c>
      <c r="E373" t="s">
        <v>1447</v>
      </c>
      <c r="F373" s="7" t="s">
        <v>1448</v>
      </c>
      <c r="G373" s="4" t="s">
        <v>1449</v>
      </c>
      <c r="H373" s="7" t="str">
        <f>IFERROR(VLOOKUP(A373,Sheet2!B:C,2,0),"")</f>
        <v/>
      </c>
    </row>
    <row r="374" spans="1:8" hidden="1" x14ac:dyDescent="0.2">
      <c r="A374">
        <v>465</v>
      </c>
      <c r="B374" t="s">
        <v>6</v>
      </c>
      <c r="C374" t="s">
        <v>1450</v>
      </c>
      <c r="D374" t="s">
        <v>8</v>
      </c>
      <c r="E374" t="s">
        <v>1451</v>
      </c>
      <c r="F374" s="7" t="s">
        <v>1452</v>
      </c>
      <c r="G374" s="4" t="s">
        <v>1453</v>
      </c>
      <c r="H374" s="7" t="str">
        <f>IFERROR(VLOOKUP(A374,Sheet2!B:C,2,0),"")</f>
        <v/>
      </c>
    </row>
    <row r="375" spans="1:8" hidden="1" x14ac:dyDescent="0.2">
      <c r="A375">
        <v>466</v>
      </c>
      <c r="B375" t="s">
        <v>6</v>
      </c>
      <c r="C375" t="s">
        <v>1454</v>
      </c>
      <c r="D375" t="s">
        <v>8</v>
      </c>
      <c r="E375" t="s">
        <v>1455</v>
      </c>
      <c r="F375" s="7" t="s">
        <v>1456</v>
      </c>
      <c r="G375" s="4" t="s">
        <v>1457</v>
      </c>
      <c r="H375" s="7" t="str">
        <f>IFERROR(VLOOKUP(A375,Sheet2!B:C,2,0),"")</f>
        <v/>
      </c>
    </row>
    <row r="376" spans="1:8" hidden="1" x14ac:dyDescent="0.2">
      <c r="A376">
        <v>468</v>
      </c>
      <c r="B376" t="s">
        <v>6</v>
      </c>
      <c r="C376" t="s">
        <v>1434</v>
      </c>
      <c r="D376" t="s">
        <v>77</v>
      </c>
      <c r="E376" t="s">
        <v>1458</v>
      </c>
      <c r="F376" s="7" t="s">
        <v>1436</v>
      </c>
      <c r="G376" s="4" t="s">
        <v>1459</v>
      </c>
      <c r="H376" s="7" t="str">
        <f>IFERROR(VLOOKUP(A376,Sheet2!B:C,2,0),"")</f>
        <v/>
      </c>
    </row>
    <row r="377" spans="1:8" hidden="1" x14ac:dyDescent="0.2">
      <c r="A377">
        <v>469</v>
      </c>
      <c r="B377" t="s">
        <v>6</v>
      </c>
      <c r="C377" t="s">
        <v>1460</v>
      </c>
      <c r="D377" t="s">
        <v>640</v>
      </c>
      <c r="E377" t="s">
        <v>1461</v>
      </c>
      <c r="F377" s="7" t="s">
        <v>1462</v>
      </c>
      <c r="G377" s="4" t="s">
        <v>1463</v>
      </c>
      <c r="H377" s="7" t="str">
        <f>IFERROR(VLOOKUP(A377,Sheet2!B:C,2,0),"")</f>
        <v/>
      </c>
    </row>
    <row r="378" spans="1:8" hidden="1" x14ac:dyDescent="0.2">
      <c r="A378">
        <v>470</v>
      </c>
      <c r="B378" t="s">
        <v>6</v>
      </c>
      <c r="C378" t="s">
        <v>1464</v>
      </c>
      <c r="D378" t="s">
        <v>35</v>
      </c>
      <c r="E378" t="s">
        <v>1465</v>
      </c>
      <c r="F378" s="7" t="s">
        <v>1466</v>
      </c>
      <c r="G378" s="4" t="s">
        <v>1467</v>
      </c>
      <c r="H378" s="7" t="str">
        <f>IFERROR(VLOOKUP(A378,Sheet2!B:C,2,0),"")</f>
        <v/>
      </c>
    </row>
    <row r="379" spans="1:8" hidden="1" x14ac:dyDescent="0.2">
      <c r="A379">
        <v>471</v>
      </c>
      <c r="B379" t="s">
        <v>6</v>
      </c>
      <c r="C379" t="s">
        <v>1468</v>
      </c>
      <c r="D379" t="s">
        <v>8</v>
      </c>
      <c r="E379" t="s">
        <v>1469</v>
      </c>
      <c r="F379" s="7" t="s">
        <v>1470</v>
      </c>
      <c r="G379" s="4" t="s">
        <v>1471</v>
      </c>
      <c r="H379" s="7" t="str">
        <f>IFERROR(VLOOKUP(A379,Sheet2!B:C,2,0),"")</f>
        <v/>
      </c>
    </row>
    <row r="380" spans="1:8" hidden="1" x14ac:dyDescent="0.2">
      <c r="A380">
        <v>472</v>
      </c>
      <c r="B380" t="s">
        <v>6</v>
      </c>
      <c r="C380" t="s">
        <v>1472</v>
      </c>
      <c r="D380" t="s">
        <v>30</v>
      </c>
      <c r="E380" t="s">
        <v>1473</v>
      </c>
      <c r="F380" s="7" t="s">
        <v>1474</v>
      </c>
      <c r="G380" s="4" t="s">
        <v>1475</v>
      </c>
      <c r="H380" s="7" t="str">
        <f>IFERROR(VLOOKUP(A380,Sheet2!B:C,2,0),"")</f>
        <v/>
      </c>
    </row>
    <row r="381" spans="1:8" x14ac:dyDescent="0.2">
      <c r="A381">
        <v>473</v>
      </c>
      <c r="B381" t="s">
        <v>6</v>
      </c>
      <c r="C381" t="s">
        <v>1476</v>
      </c>
      <c r="D381" t="s">
        <v>8</v>
      </c>
      <c r="E381" t="s">
        <v>1477</v>
      </c>
      <c r="F381" s="7" t="s">
        <v>1478</v>
      </c>
      <c r="G381" s="4" t="s">
        <v>1479</v>
      </c>
      <c r="H381" s="7" t="str">
        <f>IFERROR(VLOOKUP(A381,Sheet2!B:C,2,0),"")</f>
        <v>A</v>
      </c>
    </row>
    <row r="382" spans="1:8" hidden="1" x14ac:dyDescent="0.2">
      <c r="A382">
        <v>474</v>
      </c>
      <c r="B382" t="s">
        <v>6</v>
      </c>
      <c r="C382" t="s">
        <v>1480</v>
      </c>
      <c r="D382" t="s">
        <v>44</v>
      </c>
      <c r="E382" t="s">
        <v>1481</v>
      </c>
      <c r="F382" s="7" t="s">
        <v>1482</v>
      </c>
      <c r="G382" s="4" t="s">
        <v>1483</v>
      </c>
      <c r="H382" s="7" t="str">
        <f>IFERROR(VLOOKUP(A382,Sheet2!B:C,2,0),"")</f>
        <v/>
      </c>
    </row>
    <row r="383" spans="1:8" x14ac:dyDescent="0.2">
      <c r="A383">
        <v>475</v>
      </c>
      <c r="B383" t="s">
        <v>6</v>
      </c>
      <c r="C383" t="s">
        <v>1484</v>
      </c>
      <c r="D383" t="s">
        <v>13</v>
      </c>
      <c r="E383" t="s">
        <v>1485</v>
      </c>
      <c r="F383" s="7" t="s">
        <v>1486</v>
      </c>
      <c r="G383" s="4" t="s">
        <v>1487</v>
      </c>
      <c r="H383" s="7" t="str">
        <f>IFERROR(VLOOKUP(A383,Sheet2!B:C,2,0),"")</f>
        <v>A</v>
      </c>
    </row>
    <row r="384" spans="1:8" x14ac:dyDescent="0.2">
      <c r="A384">
        <v>476</v>
      </c>
      <c r="B384" t="s">
        <v>6</v>
      </c>
      <c r="C384" t="s">
        <v>1488</v>
      </c>
      <c r="D384" t="s">
        <v>86</v>
      </c>
      <c r="E384" t="s">
        <v>1489</v>
      </c>
      <c r="F384" s="7" t="s">
        <v>1490</v>
      </c>
      <c r="G384" s="4" t="s">
        <v>1491</v>
      </c>
      <c r="H384" s="7" t="str">
        <f>IFERROR(VLOOKUP(A384,Sheet2!B:C,2,0),"")</f>
        <v>A</v>
      </c>
    </row>
    <row r="385" spans="1:8" hidden="1" x14ac:dyDescent="0.2">
      <c r="A385">
        <v>477</v>
      </c>
      <c r="B385" t="s">
        <v>6</v>
      </c>
      <c r="C385" t="s">
        <v>1492</v>
      </c>
      <c r="D385" t="s">
        <v>44</v>
      </c>
      <c r="E385" t="s">
        <v>1493</v>
      </c>
      <c r="F385" s="7" t="s">
        <v>1494</v>
      </c>
      <c r="G385" s="4" t="s">
        <v>1495</v>
      </c>
      <c r="H385" s="7" t="str">
        <f>IFERROR(VLOOKUP(A385,Sheet2!B:C,2,0),"")</f>
        <v/>
      </c>
    </row>
    <row r="386" spans="1:8" hidden="1" x14ac:dyDescent="0.2">
      <c r="A386">
        <v>478</v>
      </c>
      <c r="B386" t="s">
        <v>6</v>
      </c>
      <c r="C386" t="s">
        <v>1496</v>
      </c>
      <c r="D386" t="s">
        <v>86</v>
      </c>
      <c r="E386" t="s">
        <v>1497</v>
      </c>
      <c r="F386" s="7" t="s">
        <v>1498</v>
      </c>
      <c r="G386" s="4" t="s">
        <v>1499</v>
      </c>
      <c r="H386" s="7" t="str">
        <f>IFERROR(VLOOKUP(A386,Sheet2!B:C,2,0),"")</f>
        <v/>
      </c>
    </row>
    <row r="387" spans="1:8" hidden="1" x14ac:dyDescent="0.2">
      <c r="A387">
        <v>479</v>
      </c>
      <c r="B387" t="s">
        <v>6</v>
      </c>
      <c r="C387" t="s">
        <v>1500</v>
      </c>
      <c r="D387" t="s">
        <v>44</v>
      </c>
      <c r="E387" t="s">
        <v>1501</v>
      </c>
      <c r="F387" s="7" t="s">
        <v>1502</v>
      </c>
      <c r="G387" s="4" t="s">
        <v>1503</v>
      </c>
      <c r="H387" s="7" t="str">
        <f>IFERROR(VLOOKUP(A387,Sheet2!B:C,2,0),"")</f>
        <v/>
      </c>
    </row>
    <row r="388" spans="1:8" hidden="1" x14ac:dyDescent="0.2">
      <c r="A388">
        <v>480</v>
      </c>
      <c r="B388" t="s">
        <v>6</v>
      </c>
      <c r="C388" t="s">
        <v>1504</v>
      </c>
      <c r="D388" t="s">
        <v>35</v>
      </c>
      <c r="E388" t="s">
        <v>1505</v>
      </c>
      <c r="F388" s="7" t="s">
        <v>1506</v>
      </c>
      <c r="G388" s="4" t="s">
        <v>1507</v>
      </c>
      <c r="H388" s="7" t="str">
        <f>IFERROR(VLOOKUP(A388,Sheet2!B:C,2,0),"")</f>
        <v/>
      </c>
    </row>
    <row r="389" spans="1:8" x14ac:dyDescent="0.2">
      <c r="A389">
        <v>481</v>
      </c>
      <c r="B389" t="s">
        <v>6</v>
      </c>
      <c r="C389" t="s">
        <v>1508</v>
      </c>
      <c r="D389" t="s">
        <v>13</v>
      </c>
      <c r="E389" t="s">
        <v>1509</v>
      </c>
      <c r="F389" s="7" t="s">
        <v>1510</v>
      </c>
      <c r="G389" s="4" t="s">
        <v>1511</v>
      </c>
      <c r="H389" s="7" t="str">
        <f>IFERROR(VLOOKUP(A389,Sheet2!B:C,2,0),"")</f>
        <v>A</v>
      </c>
    </row>
    <row r="390" spans="1:8" x14ac:dyDescent="0.2">
      <c r="A390">
        <v>482</v>
      </c>
      <c r="B390" t="s">
        <v>6</v>
      </c>
      <c r="C390" t="s">
        <v>1512</v>
      </c>
      <c r="D390" t="s">
        <v>18</v>
      </c>
      <c r="E390" t="s">
        <v>1513</v>
      </c>
      <c r="F390" s="7" t="s">
        <v>1514</v>
      </c>
      <c r="G390" s="4" t="s">
        <v>1515</v>
      </c>
      <c r="H390" s="7" t="str">
        <f>IFERROR(VLOOKUP(A390,Sheet2!B:C,2,0),"")</f>
        <v>A</v>
      </c>
    </row>
    <row r="391" spans="1:8" x14ac:dyDescent="0.2">
      <c r="A391">
        <v>484</v>
      </c>
      <c r="B391" t="s">
        <v>6</v>
      </c>
      <c r="C391" t="s">
        <v>1516</v>
      </c>
      <c r="D391" t="s">
        <v>13</v>
      </c>
      <c r="E391" t="s">
        <v>1517</v>
      </c>
      <c r="F391" s="7" t="s">
        <v>1518</v>
      </c>
      <c r="G391" s="4" t="s">
        <v>1519</v>
      </c>
      <c r="H391" s="7" t="str">
        <f>IFERROR(VLOOKUP(A391,Sheet2!B:C,2,0),"")</f>
        <v>A</v>
      </c>
    </row>
    <row r="392" spans="1:8" hidden="1" x14ac:dyDescent="0.2">
      <c r="A392">
        <v>485</v>
      </c>
      <c r="B392" t="s">
        <v>6</v>
      </c>
      <c r="C392" t="s">
        <v>1520</v>
      </c>
      <c r="D392" t="s">
        <v>77</v>
      </c>
      <c r="E392" t="s">
        <v>1521</v>
      </c>
      <c r="F392" s="7" t="s">
        <v>1522</v>
      </c>
      <c r="G392" s="4" t="s">
        <v>1523</v>
      </c>
      <c r="H392" s="7" t="str">
        <f>IFERROR(VLOOKUP(A392,Sheet2!B:C,2,0),"")</f>
        <v/>
      </c>
    </row>
    <row r="393" spans="1:8" x14ac:dyDescent="0.2">
      <c r="A393">
        <v>486</v>
      </c>
      <c r="B393" t="s">
        <v>6</v>
      </c>
      <c r="C393" t="s">
        <v>1524</v>
      </c>
      <c r="D393" t="s">
        <v>30</v>
      </c>
      <c r="E393" t="s">
        <v>1525</v>
      </c>
      <c r="F393" s="7" t="s">
        <v>1526</v>
      </c>
      <c r="G393" s="4" t="s">
        <v>1527</v>
      </c>
      <c r="H393" s="7" t="str">
        <f>IFERROR(VLOOKUP(A393,Sheet2!B:C,2,0),"")</f>
        <v>A</v>
      </c>
    </row>
    <row r="394" spans="1:8" hidden="1" x14ac:dyDescent="0.2">
      <c r="A394">
        <v>487</v>
      </c>
      <c r="B394" t="s">
        <v>6</v>
      </c>
      <c r="C394" t="s">
        <v>1528</v>
      </c>
      <c r="D394" t="s">
        <v>35</v>
      </c>
      <c r="E394" t="s">
        <v>1529</v>
      </c>
      <c r="F394" s="7" t="s">
        <v>1530</v>
      </c>
      <c r="G394" s="4" t="s">
        <v>1531</v>
      </c>
      <c r="H394" s="7" t="str">
        <f>IFERROR(VLOOKUP(A394,Sheet2!B:C,2,0),"")</f>
        <v/>
      </c>
    </row>
    <row r="395" spans="1:8" x14ac:dyDescent="0.2">
      <c r="A395">
        <v>488</v>
      </c>
      <c r="B395" t="s">
        <v>6</v>
      </c>
      <c r="C395" t="s">
        <v>1532</v>
      </c>
      <c r="D395" t="s">
        <v>86</v>
      </c>
      <c r="E395" t="s">
        <v>1533</v>
      </c>
      <c r="F395" s="7" t="s">
        <v>1534</v>
      </c>
      <c r="G395" s="4" t="s">
        <v>1535</v>
      </c>
      <c r="H395" s="7" t="str">
        <f>IFERROR(VLOOKUP(A395,Sheet2!B:C,2,0),"")</f>
        <v>A</v>
      </c>
    </row>
    <row r="396" spans="1:8" hidden="1" x14ac:dyDescent="0.2">
      <c r="A396">
        <v>489</v>
      </c>
      <c r="B396" t="s">
        <v>6</v>
      </c>
      <c r="C396" t="s">
        <v>1536</v>
      </c>
      <c r="D396" t="s">
        <v>77</v>
      </c>
      <c r="E396" t="s">
        <v>1537</v>
      </c>
      <c r="F396" s="7" t="s">
        <v>1538</v>
      </c>
      <c r="G396" s="4" t="s">
        <v>1539</v>
      </c>
      <c r="H396" s="7" t="str">
        <f>IFERROR(VLOOKUP(A396,Sheet2!B:C,2,0),"")</f>
        <v/>
      </c>
    </row>
    <row r="397" spans="1:8" hidden="1" x14ac:dyDescent="0.2">
      <c r="A397">
        <v>490</v>
      </c>
      <c r="B397" t="s">
        <v>6</v>
      </c>
      <c r="C397" t="s">
        <v>1540</v>
      </c>
      <c r="D397" t="s">
        <v>18</v>
      </c>
      <c r="E397" t="s">
        <v>1541</v>
      </c>
      <c r="F397" s="7" t="s">
        <v>1542</v>
      </c>
      <c r="G397" s="4" t="s">
        <v>1543</v>
      </c>
      <c r="H397" s="7" t="str">
        <f>IFERROR(VLOOKUP(A397,Sheet2!B:C,2,0),"")</f>
        <v/>
      </c>
    </row>
    <row r="398" spans="1:8" x14ac:dyDescent="0.2">
      <c r="A398">
        <v>491</v>
      </c>
      <c r="B398" t="s">
        <v>6</v>
      </c>
      <c r="C398" t="s">
        <v>1544</v>
      </c>
      <c r="D398" t="s">
        <v>13</v>
      </c>
      <c r="E398" t="s">
        <v>1545</v>
      </c>
      <c r="F398" s="7" t="s">
        <v>1546</v>
      </c>
      <c r="G398" s="4" t="s">
        <v>1547</v>
      </c>
      <c r="H398" s="7" t="str">
        <f>IFERROR(VLOOKUP(A398,Sheet2!B:C,2,0),"")</f>
        <v>A</v>
      </c>
    </row>
    <row r="399" spans="1:8" hidden="1" x14ac:dyDescent="0.2">
      <c r="A399">
        <v>492</v>
      </c>
      <c r="B399" t="s">
        <v>6</v>
      </c>
      <c r="C399" t="s">
        <v>1548</v>
      </c>
      <c r="D399" t="s">
        <v>35</v>
      </c>
      <c r="E399" t="s">
        <v>1549</v>
      </c>
      <c r="F399" s="7" t="s">
        <v>1550</v>
      </c>
      <c r="G399" s="4" t="s">
        <v>1551</v>
      </c>
      <c r="H399" s="7" t="str">
        <f>IFERROR(VLOOKUP(A399,Sheet2!B:C,2,0),"")</f>
        <v/>
      </c>
    </row>
    <row r="400" spans="1:8" hidden="1" x14ac:dyDescent="0.2">
      <c r="A400">
        <v>494</v>
      </c>
      <c r="B400" t="s">
        <v>6</v>
      </c>
      <c r="C400" t="s">
        <v>1552</v>
      </c>
      <c r="D400" t="s">
        <v>8</v>
      </c>
      <c r="E400" t="s">
        <v>1553</v>
      </c>
      <c r="F400" s="7" t="s">
        <v>1554</v>
      </c>
      <c r="G400" s="4" t="s">
        <v>1555</v>
      </c>
      <c r="H400" s="7" t="str">
        <f>IFERROR(VLOOKUP(A400,Sheet2!B:C,2,0),"")</f>
        <v/>
      </c>
    </row>
    <row r="401" spans="1:8" hidden="1" x14ac:dyDescent="0.2">
      <c r="A401">
        <v>495</v>
      </c>
      <c r="B401" t="s">
        <v>6</v>
      </c>
      <c r="C401" t="s">
        <v>1556</v>
      </c>
      <c r="D401" t="s">
        <v>13</v>
      </c>
      <c r="E401" t="s">
        <v>1557</v>
      </c>
      <c r="F401" s="7" t="s">
        <v>1558</v>
      </c>
      <c r="G401" s="4" t="s">
        <v>1559</v>
      </c>
      <c r="H401" s="7" t="str">
        <f>IFERROR(VLOOKUP(A401,Sheet2!B:C,2,0),"")</f>
        <v/>
      </c>
    </row>
    <row r="402" spans="1:8" x14ac:dyDescent="0.2">
      <c r="A402">
        <v>496</v>
      </c>
      <c r="B402" t="s">
        <v>6</v>
      </c>
      <c r="C402" t="s">
        <v>1560</v>
      </c>
      <c r="D402" t="s">
        <v>8</v>
      </c>
      <c r="E402" t="s">
        <v>1561</v>
      </c>
      <c r="F402" s="7" t="s">
        <v>1562</v>
      </c>
      <c r="G402" s="4" t="s">
        <v>1563</v>
      </c>
      <c r="H402" s="7" t="str">
        <f>IFERROR(VLOOKUP(A402,Sheet2!B:C,2,0),"")</f>
        <v>A</v>
      </c>
    </row>
    <row r="403" spans="1:8" hidden="1" x14ac:dyDescent="0.2">
      <c r="A403">
        <v>497</v>
      </c>
      <c r="B403" t="s">
        <v>6</v>
      </c>
      <c r="C403" t="s">
        <v>1564</v>
      </c>
      <c r="D403" t="s">
        <v>44</v>
      </c>
      <c r="E403" t="s">
        <v>1565</v>
      </c>
      <c r="F403" s="7" t="s">
        <v>1566</v>
      </c>
      <c r="G403" s="4" t="s">
        <v>1567</v>
      </c>
      <c r="H403" s="7" t="str">
        <f>IFERROR(VLOOKUP(A403,Sheet2!B:C,2,0),"")</f>
        <v/>
      </c>
    </row>
    <row r="404" spans="1:8" x14ac:dyDescent="0.2">
      <c r="A404">
        <v>500</v>
      </c>
      <c r="B404" t="s">
        <v>6</v>
      </c>
      <c r="C404" t="s">
        <v>1568</v>
      </c>
      <c r="D404" t="s">
        <v>44</v>
      </c>
      <c r="E404" t="s">
        <v>1569</v>
      </c>
      <c r="F404" s="7" t="s">
        <v>1570</v>
      </c>
      <c r="G404" s="4" t="s">
        <v>1571</v>
      </c>
      <c r="H404" s="7" t="str">
        <f>IFERROR(VLOOKUP(A404,Sheet2!B:C,2,0),"")</f>
        <v>A</v>
      </c>
    </row>
    <row r="405" spans="1:8" hidden="1" x14ac:dyDescent="0.2">
      <c r="A405">
        <v>501</v>
      </c>
      <c r="B405" t="s">
        <v>6</v>
      </c>
      <c r="C405" t="s">
        <v>1552</v>
      </c>
      <c r="D405" t="s">
        <v>8</v>
      </c>
      <c r="E405" t="s">
        <v>1572</v>
      </c>
      <c r="F405" s="7" t="s">
        <v>1554</v>
      </c>
      <c r="G405" s="4" t="s">
        <v>1573</v>
      </c>
      <c r="H405" s="7" t="str">
        <f>IFERROR(VLOOKUP(A405,Sheet2!B:C,2,0),"")</f>
        <v/>
      </c>
    </row>
    <row r="406" spans="1:8" hidden="1" x14ac:dyDescent="0.2">
      <c r="A406">
        <v>502</v>
      </c>
      <c r="B406" t="s">
        <v>6</v>
      </c>
      <c r="C406" t="s">
        <v>1574</v>
      </c>
      <c r="D406" t="s">
        <v>86</v>
      </c>
      <c r="E406" t="s">
        <v>1575</v>
      </c>
      <c r="F406" s="7" t="s">
        <v>1576</v>
      </c>
      <c r="G406" s="4" t="s">
        <v>1577</v>
      </c>
      <c r="H406" s="7" t="str">
        <f>IFERROR(VLOOKUP(A406,Sheet2!B:C,2,0),"")</f>
        <v/>
      </c>
    </row>
    <row r="407" spans="1:8" x14ac:dyDescent="0.2">
      <c r="A407">
        <v>503</v>
      </c>
      <c r="B407" t="s">
        <v>6</v>
      </c>
      <c r="C407" t="s">
        <v>1574</v>
      </c>
      <c r="D407" t="s">
        <v>35</v>
      </c>
      <c r="E407" t="s">
        <v>1578</v>
      </c>
      <c r="F407" s="7" t="s">
        <v>1579</v>
      </c>
      <c r="G407" s="4" t="s">
        <v>1580</v>
      </c>
      <c r="H407" s="7" t="str">
        <f>IFERROR(VLOOKUP(A407,Sheet2!B:C,2,0),"")</f>
        <v>A</v>
      </c>
    </row>
    <row r="408" spans="1:8" hidden="1" x14ac:dyDescent="0.2">
      <c r="A408">
        <v>504</v>
      </c>
      <c r="B408" t="s">
        <v>6</v>
      </c>
      <c r="C408" t="s">
        <v>1581</v>
      </c>
      <c r="D408" t="s">
        <v>13</v>
      </c>
      <c r="E408" t="s">
        <v>1582</v>
      </c>
      <c r="F408" s="7" t="s">
        <v>1583</v>
      </c>
      <c r="G408" s="4" t="s">
        <v>1584</v>
      </c>
      <c r="H408" s="7" t="str">
        <f>IFERROR(VLOOKUP(A408,Sheet2!B:C,2,0),"")</f>
        <v/>
      </c>
    </row>
    <row r="409" spans="1:8" hidden="1" x14ac:dyDescent="0.2">
      <c r="A409">
        <v>506</v>
      </c>
      <c r="B409" t="s">
        <v>6</v>
      </c>
      <c r="C409" t="s">
        <v>1585</v>
      </c>
      <c r="D409" t="s">
        <v>77</v>
      </c>
      <c r="E409" t="s">
        <v>1586</v>
      </c>
      <c r="F409" s="7" t="s">
        <v>1587</v>
      </c>
      <c r="G409" s="4" t="s">
        <v>1588</v>
      </c>
      <c r="H409" s="7" t="str">
        <f>IFERROR(VLOOKUP(A409,Sheet2!B:C,2,0),"")</f>
        <v/>
      </c>
    </row>
    <row r="410" spans="1:8" x14ac:dyDescent="0.2">
      <c r="A410">
        <v>507</v>
      </c>
      <c r="B410" t="s">
        <v>6</v>
      </c>
      <c r="C410" t="s">
        <v>1589</v>
      </c>
      <c r="D410" t="s">
        <v>8</v>
      </c>
      <c r="E410" t="s">
        <v>1590</v>
      </c>
      <c r="F410" s="7" t="s">
        <v>1591</v>
      </c>
      <c r="G410" s="4" t="s">
        <v>1592</v>
      </c>
      <c r="H410" s="7" t="str">
        <f>IFERROR(VLOOKUP(A410,Sheet2!B:C,2,0),"")</f>
        <v>A</v>
      </c>
    </row>
    <row r="411" spans="1:8" hidden="1" x14ac:dyDescent="0.2">
      <c r="A411">
        <v>508</v>
      </c>
      <c r="B411" t="s">
        <v>6</v>
      </c>
      <c r="C411" t="s">
        <v>1593</v>
      </c>
      <c r="D411" t="s">
        <v>13</v>
      </c>
      <c r="E411" t="s">
        <v>1594</v>
      </c>
      <c r="F411" s="7" t="s">
        <v>1595</v>
      </c>
      <c r="G411" s="4" t="s">
        <v>1596</v>
      </c>
      <c r="H411" s="7" t="str">
        <f>IFERROR(VLOOKUP(A411,Sheet2!B:C,2,0),"")</f>
        <v/>
      </c>
    </row>
    <row r="412" spans="1:8" x14ac:dyDescent="0.2">
      <c r="A412">
        <v>509</v>
      </c>
      <c r="B412" t="s">
        <v>6</v>
      </c>
      <c r="C412" t="s">
        <v>1597</v>
      </c>
      <c r="D412" t="s">
        <v>35</v>
      </c>
      <c r="E412" t="s">
        <v>1598</v>
      </c>
      <c r="F412" s="7" t="s">
        <v>1599</v>
      </c>
      <c r="G412" s="4" t="s">
        <v>1600</v>
      </c>
      <c r="H412" s="7" t="str">
        <f>IFERROR(VLOOKUP(A412,Sheet2!B:C,2,0),"")</f>
        <v>A</v>
      </c>
    </row>
    <row r="413" spans="1:8" x14ac:dyDescent="0.2">
      <c r="A413">
        <v>511</v>
      </c>
      <c r="B413" t="s">
        <v>6</v>
      </c>
      <c r="C413" t="s">
        <v>1601</v>
      </c>
      <c r="D413" t="s">
        <v>35</v>
      </c>
      <c r="E413" t="s">
        <v>1602</v>
      </c>
      <c r="F413" s="7" t="s">
        <v>1603</v>
      </c>
      <c r="G413" s="4" t="s">
        <v>1604</v>
      </c>
      <c r="H413" s="7" t="str">
        <f>IFERROR(VLOOKUP(A413,Sheet2!B:C,2,0),"")</f>
        <v>A</v>
      </c>
    </row>
    <row r="414" spans="1:8" hidden="1" x14ac:dyDescent="0.2">
      <c r="A414">
        <v>512</v>
      </c>
      <c r="B414" t="s">
        <v>6</v>
      </c>
      <c r="C414" t="s">
        <v>1605</v>
      </c>
      <c r="D414" t="s">
        <v>13</v>
      </c>
      <c r="E414" t="s">
        <v>1606</v>
      </c>
      <c r="F414" s="7" t="s">
        <v>1607</v>
      </c>
      <c r="G414" s="4" t="s">
        <v>1608</v>
      </c>
      <c r="H414" s="7" t="str">
        <f>IFERROR(VLOOKUP(A414,Sheet2!B:C,2,0),"")</f>
        <v/>
      </c>
    </row>
    <row r="415" spans="1:8" hidden="1" x14ac:dyDescent="0.2">
      <c r="A415">
        <v>513</v>
      </c>
      <c r="B415" t="s">
        <v>6</v>
      </c>
      <c r="C415" t="s">
        <v>1609</v>
      </c>
      <c r="D415" t="s">
        <v>30</v>
      </c>
      <c r="E415" t="s">
        <v>1610</v>
      </c>
      <c r="F415" s="7" t="s">
        <v>1611</v>
      </c>
      <c r="G415" s="4" t="s">
        <v>1612</v>
      </c>
      <c r="H415" s="7" t="str">
        <f>IFERROR(VLOOKUP(A415,Sheet2!B:C,2,0),"")</f>
        <v/>
      </c>
    </row>
    <row r="416" spans="1:8" x14ac:dyDescent="0.2">
      <c r="A416">
        <v>515</v>
      </c>
      <c r="B416" t="s">
        <v>6</v>
      </c>
      <c r="C416" t="s">
        <v>1613</v>
      </c>
      <c r="D416" t="s">
        <v>13</v>
      </c>
      <c r="E416" t="s">
        <v>1614</v>
      </c>
      <c r="F416" s="7" t="s">
        <v>1615</v>
      </c>
      <c r="G416" s="4" t="s">
        <v>1616</v>
      </c>
      <c r="H416" s="7" t="str">
        <f>IFERROR(VLOOKUP(A416,Sheet2!B:C,2,0),"")</f>
        <v>A</v>
      </c>
    </row>
    <row r="417" spans="1:8" hidden="1" x14ac:dyDescent="0.2">
      <c r="A417">
        <v>516</v>
      </c>
      <c r="B417" t="s">
        <v>6</v>
      </c>
      <c r="C417" t="s">
        <v>1617</v>
      </c>
      <c r="D417" t="s">
        <v>18</v>
      </c>
      <c r="E417" t="s">
        <v>1618</v>
      </c>
      <c r="F417" s="7" t="s">
        <v>1619</v>
      </c>
      <c r="G417" s="4" t="s">
        <v>1620</v>
      </c>
      <c r="H417" s="7" t="str">
        <f>IFERROR(VLOOKUP(A417,Sheet2!B:C,2,0),"")</f>
        <v/>
      </c>
    </row>
    <row r="418" spans="1:8" hidden="1" x14ac:dyDescent="0.2">
      <c r="A418">
        <v>517</v>
      </c>
      <c r="B418" t="s">
        <v>6</v>
      </c>
      <c r="C418" t="s">
        <v>1621</v>
      </c>
      <c r="D418" t="s">
        <v>13</v>
      </c>
      <c r="E418" t="s">
        <v>1622</v>
      </c>
      <c r="F418" s="7" t="s">
        <v>1623</v>
      </c>
      <c r="G418" s="4" t="s">
        <v>1624</v>
      </c>
      <c r="H418" s="7" t="str">
        <f>IFERROR(VLOOKUP(A418,Sheet2!B:C,2,0),"")</f>
        <v/>
      </c>
    </row>
    <row r="419" spans="1:8" hidden="1" x14ac:dyDescent="0.2">
      <c r="A419">
        <v>518</v>
      </c>
      <c r="B419" t="s">
        <v>6</v>
      </c>
      <c r="C419" t="s">
        <v>1625</v>
      </c>
      <c r="D419" t="s">
        <v>13</v>
      </c>
      <c r="E419" t="s">
        <v>1626</v>
      </c>
      <c r="F419" s="7" t="s">
        <v>1627</v>
      </c>
      <c r="G419" s="4" t="s">
        <v>1628</v>
      </c>
      <c r="H419" s="7" t="str">
        <f>IFERROR(VLOOKUP(A419,Sheet2!B:C,2,0),"")</f>
        <v/>
      </c>
    </row>
    <row r="420" spans="1:8" hidden="1" x14ac:dyDescent="0.2">
      <c r="A420">
        <v>519</v>
      </c>
      <c r="B420" t="s">
        <v>6</v>
      </c>
      <c r="C420" t="s">
        <v>1629</v>
      </c>
      <c r="D420" t="s">
        <v>35</v>
      </c>
      <c r="E420" t="s">
        <v>1630</v>
      </c>
      <c r="F420" s="7" t="s">
        <v>1631</v>
      </c>
      <c r="G420" s="4" t="s">
        <v>1632</v>
      </c>
      <c r="H420" s="7" t="str">
        <f>IFERROR(VLOOKUP(A420,Sheet2!B:C,2,0),"")</f>
        <v/>
      </c>
    </row>
    <row r="421" spans="1:8" x14ac:dyDescent="0.2">
      <c r="A421">
        <v>520</v>
      </c>
      <c r="B421" t="s">
        <v>6</v>
      </c>
      <c r="C421" t="s">
        <v>1633</v>
      </c>
      <c r="D421" t="s">
        <v>13</v>
      </c>
      <c r="E421" t="s">
        <v>1634</v>
      </c>
      <c r="F421" s="7" t="s">
        <v>1635</v>
      </c>
      <c r="G421" s="4" t="s">
        <v>1636</v>
      </c>
      <c r="H421" s="7" t="str">
        <f>IFERROR(VLOOKUP(A421,Sheet2!B:C,2,0),"")</f>
        <v>A</v>
      </c>
    </row>
    <row r="422" spans="1:8" hidden="1" x14ac:dyDescent="0.2">
      <c r="A422">
        <v>521</v>
      </c>
      <c r="B422" t="s">
        <v>6</v>
      </c>
      <c r="C422" t="s">
        <v>1637</v>
      </c>
      <c r="D422" t="s">
        <v>86</v>
      </c>
      <c r="E422" t="s">
        <v>1638</v>
      </c>
      <c r="F422" s="7" t="s">
        <v>1639</v>
      </c>
      <c r="G422" s="4" t="s">
        <v>1640</v>
      </c>
      <c r="H422" s="7" t="str">
        <f>IFERROR(VLOOKUP(A422,Sheet2!B:C,2,0),"")</f>
        <v/>
      </c>
    </row>
    <row r="423" spans="1:8" hidden="1" x14ac:dyDescent="0.2">
      <c r="A423">
        <v>522</v>
      </c>
      <c r="B423" t="s">
        <v>6</v>
      </c>
      <c r="C423" t="s">
        <v>1641</v>
      </c>
      <c r="D423" t="s">
        <v>44</v>
      </c>
      <c r="E423" t="s">
        <v>1642</v>
      </c>
      <c r="F423" s="7" t="s">
        <v>1643</v>
      </c>
      <c r="G423" s="4" t="s">
        <v>1644</v>
      </c>
      <c r="H423" s="7" t="str">
        <f>IFERROR(VLOOKUP(A423,Sheet2!B:C,2,0),"")</f>
        <v/>
      </c>
    </row>
    <row r="424" spans="1:8" hidden="1" x14ac:dyDescent="0.2">
      <c r="A424">
        <v>523</v>
      </c>
      <c r="B424" t="s">
        <v>6</v>
      </c>
      <c r="C424" t="s">
        <v>1645</v>
      </c>
      <c r="D424" t="s">
        <v>13</v>
      </c>
      <c r="E424" t="s">
        <v>1646</v>
      </c>
      <c r="F424" s="7" t="s">
        <v>1647</v>
      </c>
      <c r="G424" s="4" t="s">
        <v>1648</v>
      </c>
      <c r="H424" s="7" t="str">
        <f>IFERROR(VLOOKUP(A424,Sheet2!B:C,2,0),"")</f>
        <v/>
      </c>
    </row>
    <row r="425" spans="1:8" hidden="1" x14ac:dyDescent="0.2">
      <c r="A425">
        <v>524</v>
      </c>
      <c r="B425" t="s">
        <v>6</v>
      </c>
      <c r="C425" t="s">
        <v>1649</v>
      </c>
      <c r="D425" t="s">
        <v>8</v>
      </c>
      <c r="E425" t="s">
        <v>1650</v>
      </c>
      <c r="F425" s="7" t="s">
        <v>1651</v>
      </c>
      <c r="G425" s="4" t="s">
        <v>1652</v>
      </c>
      <c r="H425" s="7" t="str">
        <f>IFERROR(VLOOKUP(A425,Sheet2!B:C,2,0),"")</f>
        <v/>
      </c>
    </row>
    <row r="426" spans="1:8" x14ac:dyDescent="0.2">
      <c r="A426">
        <v>525</v>
      </c>
      <c r="B426" t="s">
        <v>6</v>
      </c>
      <c r="C426" t="s">
        <v>1653</v>
      </c>
      <c r="D426" t="s">
        <v>35</v>
      </c>
      <c r="E426" t="s">
        <v>1654</v>
      </c>
      <c r="F426" s="7" t="s">
        <v>1655</v>
      </c>
      <c r="G426" s="4" t="s">
        <v>1656</v>
      </c>
      <c r="H426" s="7" t="str">
        <f>IFERROR(VLOOKUP(A426,Sheet2!B:C,2,0),"")</f>
        <v>A</v>
      </c>
    </row>
    <row r="427" spans="1:8" hidden="1" x14ac:dyDescent="0.2">
      <c r="A427">
        <v>526</v>
      </c>
      <c r="B427" t="s">
        <v>6</v>
      </c>
      <c r="C427" t="s">
        <v>1637</v>
      </c>
      <c r="D427" t="s">
        <v>86</v>
      </c>
      <c r="E427" t="s">
        <v>1657</v>
      </c>
      <c r="F427" s="7" t="s">
        <v>1639</v>
      </c>
      <c r="G427" s="4" t="s">
        <v>1658</v>
      </c>
      <c r="H427" s="7" t="str">
        <f>IFERROR(VLOOKUP(A427,Sheet2!B:C,2,0),"")</f>
        <v/>
      </c>
    </row>
    <row r="428" spans="1:8" hidden="1" x14ac:dyDescent="0.2">
      <c r="A428">
        <v>527</v>
      </c>
      <c r="B428" t="s">
        <v>6</v>
      </c>
      <c r="C428" t="s">
        <v>1659</v>
      </c>
      <c r="D428" t="s">
        <v>44</v>
      </c>
      <c r="E428" t="s">
        <v>1660</v>
      </c>
      <c r="F428" s="7" t="s">
        <v>1661</v>
      </c>
      <c r="G428" s="4" t="s">
        <v>1662</v>
      </c>
      <c r="H428" s="7" t="str">
        <f>IFERROR(VLOOKUP(A428,Sheet2!B:C,2,0),"")</f>
        <v/>
      </c>
    </row>
    <row r="429" spans="1:8" hidden="1" x14ac:dyDescent="0.2">
      <c r="A429">
        <v>528</v>
      </c>
      <c r="B429" t="s">
        <v>6</v>
      </c>
      <c r="C429" t="s">
        <v>1663</v>
      </c>
      <c r="D429" t="s">
        <v>8</v>
      </c>
      <c r="E429" t="s">
        <v>1664</v>
      </c>
      <c r="F429" s="7" t="s">
        <v>1665</v>
      </c>
      <c r="G429" s="4" t="s">
        <v>1666</v>
      </c>
      <c r="H429" s="7" t="str">
        <f>IFERROR(VLOOKUP(A429,Sheet2!B:C,2,0),"")</f>
        <v/>
      </c>
    </row>
    <row r="430" spans="1:8" hidden="1" x14ac:dyDescent="0.2">
      <c r="A430">
        <v>529</v>
      </c>
      <c r="B430" t="s">
        <v>6</v>
      </c>
      <c r="C430" t="s">
        <v>1667</v>
      </c>
      <c r="D430" t="s">
        <v>13</v>
      </c>
      <c r="E430" t="s">
        <v>1668</v>
      </c>
      <c r="F430" s="7" t="s">
        <v>1669</v>
      </c>
      <c r="G430" s="4" t="s">
        <v>1670</v>
      </c>
      <c r="H430" s="7" t="str">
        <f>IFERROR(VLOOKUP(A430,Sheet2!B:C,2,0),"")</f>
        <v/>
      </c>
    </row>
    <row r="431" spans="1:8" x14ac:dyDescent="0.2">
      <c r="A431">
        <v>530</v>
      </c>
      <c r="B431" t="s">
        <v>6</v>
      </c>
      <c r="C431" t="s">
        <v>1671</v>
      </c>
      <c r="D431" t="s">
        <v>77</v>
      </c>
      <c r="E431" t="s">
        <v>1672</v>
      </c>
      <c r="F431" s="7" t="s">
        <v>1673</v>
      </c>
      <c r="G431" s="4" t="s">
        <v>1674</v>
      </c>
      <c r="H431" s="7" t="str">
        <f>IFERROR(VLOOKUP(A431,Sheet2!B:C,2,0),"")</f>
        <v>A</v>
      </c>
    </row>
    <row r="432" spans="1:8" hidden="1" x14ac:dyDescent="0.2">
      <c r="A432">
        <v>532</v>
      </c>
      <c r="B432" t="s">
        <v>6</v>
      </c>
      <c r="C432" t="s">
        <v>1675</v>
      </c>
      <c r="D432" t="s">
        <v>18</v>
      </c>
      <c r="E432" t="s">
        <v>1676</v>
      </c>
      <c r="F432" s="7" t="s">
        <v>1677</v>
      </c>
      <c r="G432" s="4" t="s">
        <v>1678</v>
      </c>
      <c r="H432" s="7" t="str">
        <f>IFERROR(VLOOKUP(A432,Sheet2!B:C,2,0),"")</f>
        <v/>
      </c>
    </row>
    <row r="433" spans="1:8" x14ac:dyDescent="0.2">
      <c r="A433">
        <v>533</v>
      </c>
      <c r="B433" t="s">
        <v>6</v>
      </c>
      <c r="C433" t="s">
        <v>1679</v>
      </c>
      <c r="D433" t="s">
        <v>18</v>
      </c>
      <c r="E433" t="s">
        <v>1680</v>
      </c>
      <c r="F433" s="7" t="s">
        <v>1681</v>
      </c>
      <c r="G433" s="4" t="s">
        <v>1682</v>
      </c>
      <c r="H433" s="7" t="str">
        <f>IFERROR(VLOOKUP(A433,Sheet2!B:C,2,0),"")</f>
        <v>A</v>
      </c>
    </row>
    <row r="434" spans="1:8" hidden="1" x14ac:dyDescent="0.2">
      <c r="A434">
        <v>534</v>
      </c>
      <c r="B434" t="s">
        <v>6</v>
      </c>
      <c r="C434" t="s">
        <v>1683</v>
      </c>
      <c r="D434" t="s">
        <v>30</v>
      </c>
      <c r="E434" t="s">
        <v>1684</v>
      </c>
      <c r="F434" s="7" t="s">
        <v>1685</v>
      </c>
      <c r="G434" s="4" t="s">
        <v>1686</v>
      </c>
      <c r="H434" s="7" t="str">
        <f>IFERROR(VLOOKUP(A434,Sheet2!B:C,2,0),"")</f>
        <v/>
      </c>
    </row>
    <row r="435" spans="1:8" x14ac:dyDescent="0.2">
      <c r="A435">
        <v>535</v>
      </c>
      <c r="B435" t="s">
        <v>6</v>
      </c>
      <c r="C435" t="s">
        <v>1687</v>
      </c>
      <c r="D435" t="s">
        <v>18</v>
      </c>
      <c r="E435" t="s">
        <v>1688</v>
      </c>
      <c r="F435" s="7" t="s">
        <v>1689</v>
      </c>
      <c r="G435" s="4" t="s">
        <v>1690</v>
      </c>
      <c r="H435" s="7" t="str">
        <f>IFERROR(VLOOKUP(A435,Sheet2!B:C,2,0),"")</f>
        <v>A</v>
      </c>
    </row>
    <row r="436" spans="1:8" x14ac:dyDescent="0.2">
      <c r="A436">
        <v>536</v>
      </c>
      <c r="B436" t="s">
        <v>6</v>
      </c>
      <c r="C436" t="s">
        <v>1691</v>
      </c>
      <c r="D436" t="s">
        <v>35</v>
      </c>
      <c r="E436" t="s">
        <v>1692</v>
      </c>
      <c r="F436" s="7" t="s">
        <v>1693</v>
      </c>
      <c r="G436" s="4" t="s">
        <v>1694</v>
      </c>
      <c r="H436" s="7" t="str">
        <f>IFERROR(VLOOKUP(A436,Sheet2!B:C,2,0),"")</f>
        <v>A</v>
      </c>
    </row>
    <row r="437" spans="1:8" x14ac:dyDescent="0.2">
      <c r="A437">
        <v>537</v>
      </c>
      <c r="B437" t="s">
        <v>6</v>
      </c>
      <c r="C437" t="s">
        <v>1695</v>
      </c>
      <c r="D437" t="s">
        <v>8</v>
      </c>
      <c r="E437" t="s">
        <v>1696</v>
      </c>
      <c r="F437" s="7" t="s">
        <v>1697</v>
      </c>
      <c r="G437" s="4" t="s">
        <v>1698</v>
      </c>
      <c r="H437" s="7" t="str">
        <f>IFERROR(VLOOKUP(A437,Sheet2!B:C,2,0),"")</f>
        <v>A</v>
      </c>
    </row>
    <row r="438" spans="1:8" x14ac:dyDescent="0.2">
      <c r="A438">
        <v>538</v>
      </c>
      <c r="B438" t="s">
        <v>6</v>
      </c>
      <c r="C438" t="s">
        <v>1699</v>
      </c>
      <c r="D438" t="s">
        <v>35</v>
      </c>
      <c r="E438" t="s">
        <v>1700</v>
      </c>
      <c r="F438" s="7" t="s">
        <v>1701</v>
      </c>
      <c r="G438" s="4" t="s">
        <v>1702</v>
      </c>
      <c r="H438" s="7" t="str">
        <f>IFERROR(VLOOKUP(A438,Sheet2!B:C,2,0),"")</f>
        <v>A</v>
      </c>
    </row>
    <row r="439" spans="1:8" hidden="1" x14ac:dyDescent="0.2">
      <c r="A439">
        <v>539</v>
      </c>
      <c r="B439" t="s">
        <v>6</v>
      </c>
      <c r="C439" t="s">
        <v>1703</v>
      </c>
      <c r="D439" t="s">
        <v>8</v>
      </c>
      <c r="E439" t="s">
        <v>1704</v>
      </c>
      <c r="F439" s="7" t="s">
        <v>1705</v>
      </c>
      <c r="G439" s="4" t="s">
        <v>1706</v>
      </c>
      <c r="H439" s="7" t="str">
        <f>IFERROR(VLOOKUP(A439,Sheet2!B:C,2,0),"")</f>
        <v/>
      </c>
    </row>
    <row r="440" spans="1:8" hidden="1" x14ac:dyDescent="0.2">
      <c r="A440">
        <v>540</v>
      </c>
      <c r="B440" t="s">
        <v>6</v>
      </c>
      <c r="C440" t="s">
        <v>1707</v>
      </c>
      <c r="D440" t="s">
        <v>13</v>
      </c>
      <c r="E440" t="s">
        <v>1708</v>
      </c>
      <c r="F440" s="7" t="s">
        <v>1709</v>
      </c>
      <c r="G440" s="4" t="s">
        <v>1710</v>
      </c>
      <c r="H440" s="7" t="str">
        <f>IFERROR(VLOOKUP(A440,Sheet2!B:C,2,0),"")</f>
        <v/>
      </c>
    </row>
    <row r="441" spans="1:8" x14ac:dyDescent="0.2">
      <c r="A441">
        <v>541</v>
      </c>
      <c r="B441" t="s">
        <v>6</v>
      </c>
      <c r="C441" t="s">
        <v>1711</v>
      </c>
      <c r="D441" t="s">
        <v>86</v>
      </c>
      <c r="E441" t="s">
        <v>1712</v>
      </c>
      <c r="F441" s="7" t="s">
        <v>1713</v>
      </c>
      <c r="G441" s="4" t="s">
        <v>1714</v>
      </c>
      <c r="H441" s="7" t="str">
        <f>IFERROR(VLOOKUP(A441,Sheet2!B:C,2,0),"")</f>
        <v>A</v>
      </c>
    </row>
    <row r="442" spans="1:8" hidden="1" x14ac:dyDescent="0.2">
      <c r="A442">
        <v>542</v>
      </c>
      <c r="B442" t="s">
        <v>6</v>
      </c>
      <c r="C442" t="s">
        <v>1715</v>
      </c>
      <c r="D442" t="s">
        <v>30</v>
      </c>
      <c r="E442" t="s">
        <v>1716</v>
      </c>
      <c r="F442" s="7" t="s">
        <v>1717</v>
      </c>
      <c r="G442" s="4" t="s">
        <v>1718</v>
      </c>
      <c r="H442" s="7" t="str">
        <f>IFERROR(VLOOKUP(A442,Sheet2!B:C,2,0),"")</f>
        <v/>
      </c>
    </row>
    <row r="443" spans="1:8" hidden="1" x14ac:dyDescent="0.2">
      <c r="A443">
        <v>543</v>
      </c>
      <c r="B443" t="s">
        <v>6</v>
      </c>
      <c r="C443" t="s">
        <v>1695</v>
      </c>
      <c r="D443" t="s">
        <v>18</v>
      </c>
      <c r="E443" t="s">
        <v>1719</v>
      </c>
      <c r="F443" s="7" t="s">
        <v>1720</v>
      </c>
      <c r="G443" s="4" t="s">
        <v>1721</v>
      </c>
      <c r="H443" s="7" t="str">
        <f>IFERROR(VLOOKUP(A443,Sheet2!B:C,2,0),"")</f>
        <v/>
      </c>
    </row>
    <row r="444" spans="1:8" hidden="1" x14ac:dyDescent="0.2">
      <c r="A444">
        <v>544</v>
      </c>
      <c r="B444" t="s">
        <v>6</v>
      </c>
      <c r="C444" t="s">
        <v>1722</v>
      </c>
      <c r="D444" t="s">
        <v>18</v>
      </c>
      <c r="E444" t="s">
        <v>1723</v>
      </c>
      <c r="F444" s="7" t="s">
        <v>1724</v>
      </c>
      <c r="G444" s="4" t="s">
        <v>1725</v>
      </c>
      <c r="H444" s="7" t="str">
        <f>IFERROR(VLOOKUP(A444,Sheet2!B:C,2,0),"")</f>
        <v/>
      </c>
    </row>
    <row r="445" spans="1:8" x14ac:dyDescent="0.2">
      <c r="A445">
        <v>548</v>
      </c>
      <c r="B445" t="s">
        <v>6</v>
      </c>
      <c r="C445" t="s">
        <v>1726</v>
      </c>
      <c r="D445" t="s">
        <v>77</v>
      </c>
      <c r="E445" t="s">
        <v>1727</v>
      </c>
      <c r="F445" s="7" t="s">
        <v>1728</v>
      </c>
      <c r="G445" s="4" t="s">
        <v>1729</v>
      </c>
      <c r="H445" s="7" t="str">
        <f>IFERROR(VLOOKUP(A445,Sheet2!B:C,2,0),"")</f>
        <v>A</v>
      </c>
    </row>
    <row r="446" spans="1:8" x14ac:dyDescent="0.2">
      <c r="A446">
        <v>549</v>
      </c>
      <c r="B446" t="s">
        <v>6</v>
      </c>
      <c r="C446" t="s">
        <v>1730</v>
      </c>
      <c r="D446" t="s">
        <v>86</v>
      </c>
      <c r="E446" t="s">
        <v>1731</v>
      </c>
      <c r="F446" s="7" t="s">
        <v>1732</v>
      </c>
      <c r="G446" s="4" t="s">
        <v>1733</v>
      </c>
      <c r="H446" s="7" t="str">
        <f>IFERROR(VLOOKUP(A446,Sheet2!B:C,2,0),"")</f>
        <v>A</v>
      </c>
    </row>
    <row r="447" spans="1:8" hidden="1" x14ac:dyDescent="0.2">
      <c r="A447">
        <v>550</v>
      </c>
      <c r="B447" t="s">
        <v>6</v>
      </c>
      <c r="C447" t="s">
        <v>1726</v>
      </c>
      <c r="D447" t="s">
        <v>77</v>
      </c>
      <c r="E447" t="s">
        <v>1734</v>
      </c>
      <c r="F447" s="7" t="s">
        <v>1735</v>
      </c>
      <c r="G447" s="4" t="s">
        <v>1736</v>
      </c>
      <c r="H447" s="7" t="str">
        <f>IFERROR(VLOOKUP(A447,Sheet2!B:C,2,0),"")</f>
        <v/>
      </c>
    </row>
    <row r="448" spans="1:8" hidden="1" x14ac:dyDescent="0.2">
      <c r="A448">
        <v>551</v>
      </c>
      <c r="B448" t="s">
        <v>6</v>
      </c>
      <c r="C448" t="s">
        <v>1737</v>
      </c>
      <c r="D448" t="s">
        <v>77</v>
      </c>
      <c r="E448" t="s">
        <v>1738</v>
      </c>
      <c r="F448" s="7" t="s">
        <v>1739</v>
      </c>
      <c r="G448" s="4" t="s">
        <v>1740</v>
      </c>
      <c r="H448" s="7" t="str">
        <f>IFERROR(VLOOKUP(A448,Sheet2!B:C,2,0),"")</f>
        <v/>
      </c>
    </row>
    <row r="449" spans="1:8" hidden="1" x14ac:dyDescent="0.2">
      <c r="A449">
        <v>552</v>
      </c>
      <c r="B449" t="s">
        <v>6</v>
      </c>
      <c r="C449" t="s">
        <v>1741</v>
      </c>
      <c r="D449" t="s">
        <v>77</v>
      </c>
      <c r="E449" t="s">
        <v>1742</v>
      </c>
      <c r="F449" s="7" t="s">
        <v>1743</v>
      </c>
      <c r="G449" s="4" t="s">
        <v>1744</v>
      </c>
      <c r="H449" s="7" t="str">
        <f>IFERROR(VLOOKUP(A449,Sheet2!B:C,2,0),"")</f>
        <v/>
      </c>
    </row>
    <row r="450" spans="1:8" hidden="1" x14ac:dyDescent="0.2">
      <c r="A450">
        <v>553</v>
      </c>
      <c r="B450" t="s">
        <v>6</v>
      </c>
      <c r="C450" t="s">
        <v>1745</v>
      </c>
      <c r="D450" t="s">
        <v>77</v>
      </c>
      <c r="E450" t="s">
        <v>1746</v>
      </c>
      <c r="F450" s="7" t="s">
        <v>1747</v>
      </c>
      <c r="G450" s="4" t="s">
        <v>1748</v>
      </c>
      <c r="H450" s="7" t="str">
        <f>IFERROR(VLOOKUP(A450,Sheet2!B:C,2,0),"")</f>
        <v/>
      </c>
    </row>
    <row r="451" spans="1:8" x14ac:dyDescent="0.2">
      <c r="A451">
        <v>554</v>
      </c>
      <c r="B451" t="s">
        <v>6</v>
      </c>
      <c r="C451" t="s">
        <v>1749</v>
      </c>
      <c r="D451" t="s">
        <v>18</v>
      </c>
      <c r="E451" t="s">
        <v>1750</v>
      </c>
      <c r="F451" s="7" t="s">
        <v>1751</v>
      </c>
      <c r="G451" s="4" t="s">
        <v>1752</v>
      </c>
      <c r="H451" s="7" t="str">
        <f>IFERROR(VLOOKUP(A451,Sheet2!B:C,2,0),"")</f>
        <v>A</v>
      </c>
    </row>
    <row r="452" spans="1:8" x14ac:dyDescent="0.2">
      <c r="A452">
        <v>555</v>
      </c>
      <c r="B452" t="s">
        <v>6</v>
      </c>
      <c r="C452" t="s">
        <v>1753</v>
      </c>
      <c r="D452" t="s">
        <v>35</v>
      </c>
      <c r="E452" t="s">
        <v>1754</v>
      </c>
      <c r="F452" s="7" t="s">
        <v>1755</v>
      </c>
      <c r="G452" s="4" t="s">
        <v>1756</v>
      </c>
      <c r="H452" s="7" t="str">
        <f>IFERROR(VLOOKUP(A452,Sheet2!B:C,2,0),"")</f>
        <v>A</v>
      </c>
    </row>
    <row r="453" spans="1:8" hidden="1" x14ac:dyDescent="0.2">
      <c r="A453">
        <v>556</v>
      </c>
      <c r="B453" t="s">
        <v>6</v>
      </c>
      <c r="C453" t="s">
        <v>1757</v>
      </c>
      <c r="D453" t="s">
        <v>77</v>
      </c>
      <c r="E453" t="s">
        <v>1758</v>
      </c>
      <c r="F453" s="7" t="s">
        <v>1759</v>
      </c>
      <c r="G453" s="4" t="s">
        <v>1760</v>
      </c>
      <c r="H453" s="7" t="str">
        <f>IFERROR(VLOOKUP(A453,Sheet2!B:C,2,0),"")</f>
        <v/>
      </c>
    </row>
    <row r="454" spans="1:8" x14ac:dyDescent="0.2">
      <c r="A454">
        <v>557</v>
      </c>
      <c r="B454" t="s">
        <v>6</v>
      </c>
      <c r="C454" t="s">
        <v>1761</v>
      </c>
      <c r="D454" t="s">
        <v>18</v>
      </c>
      <c r="E454" t="s">
        <v>1762</v>
      </c>
      <c r="F454" s="7" t="s">
        <v>1763</v>
      </c>
      <c r="G454" s="4" t="s">
        <v>1764</v>
      </c>
      <c r="H454" s="7" t="str">
        <f>IFERROR(VLOOKUP(A454,Sheet2!B:C,2,0),"")</f>
        <v>A</v>
      </c>
    </row>
    <row r="455" spans="1:8" x14ac:dyDescent="0.2">
      <c r="A455">
        <v>558</v>
      </c>
      <c r="B455" t="s">
        <v>6</v>
      </c>
      <c r="C455" t="s">
        <v>1765</v>
      </c>
      <c r="D455" t="s">
        <v>30</v>
      </c>
      <c r="E455" t="s">
        <v>1766</v>
      </c>
      <c r="F455" s="7" t="s">
        <v>1767</v>
      </c>
      <c r="G455" s="4" t="s">
        <v>1768</v>
      </c>
      <c r="H455" s="7" t="str">
        <f>IFERROR(VLOOKUP(A455,Sheet2!B:C,2,0),"")</f>
        <v>A</v>
      </c>
    </row>
    <row r="456" spans="1:8" hidden="1" x14ac:dyDescent="0.2">
      <c r="A456">
        <v>559</v>
      </c>
      <c r="B456" t="s">
        <v>6</v>
      </c>
      <c r="C456" t="s">
        <v>1769</v>
      </c>
      <c r="D456" t="s">
        <v>18</v>
      </c>
      <c r="E456" t="s">
        <v>1770</v>
      </c>
      <c r="F456" s="7" t="s">
        <v>1771</v>
      </c>
      <c r="G456" s="4" t="s">
        <v>1772</v>
      </c>
      <c r="H456" s="7" t="str">
        <f>IFERROR(VLOOKUP(A456,Sheet2!B:C,2,0),"")</f>
        <v/>
      </c>
    </row>
    <row r="457" spans="1:8" hidden="1" x14ac:dyDescent="0.2">
      <c r="A457">
        <v>561</v>
      </c>
      <c r="B457" t="s">
        <v>6</v>
      </c>
      <c r="C457" t="s">
        <v>1769</v>
      </c>
      <c r="D457" t="s">
        <v>8</v>
      </c>
      <c r="E457" t="s">
        <v>1773</v>
      </c>
      <c r="F457" s="7" t="s">
        <v>1774</v>
      </c>
      <c r="G457" s="4" t="s">
        <v>1775</v>
      </c>
      <c r="H457" s="7" t="str">
        <f>IFERROR(VLOOKUP(A457,Sheet2!B:C,2,0),"")</f>
        <v/>
      </c>
    </row>
    <row r="458" spans="1:8" x14ac:dyDescent="0.2">
      <c r="A458">
        <v>562</v>
      </c>
      <c r="B458" t="s">
        <v>6</v>
      </c>
      <c r="C458" t="s">
        <v>1769</v>
      </c>
      <c r="D458" t="s">
        <v>44</v>
      </c>
      <c r="E458" t="s">
        <v>1776</v>
      </c>
      <c r="F458" s="7" t="s">
        <v>1777</v>
      </c>
      <c r="G458" s="4" t="s">
        <v>1778</v>
      </c>
      <c r="H458" s="7" t="str">
        <f>IFERROR(VLOOKUP(A458,Sheet2!B:C,2,0),"")</f>
        <v>A</v>
      </c>
    </row>
    <row r="459" spans="1:8" x14ac:dyDescent="0.2">
      <c r="A459">
        <v>563</v>
      </c>
      <c r="B459" t="s">
        <v>6</v>
      </c>
      <c r="C459" t="s">
        <v>1730</v>
      </c>
      <c r="D459" t="s">
        <v>35</v>
      </c>
      <c r="E459" t="s">
        <v>1779</v>
      </c>
      <c r="F459" s="7" t="s">
        <v>1780</v>
      </c>
      <c r="G459" s="4" t="s">
        <v>1781</v>
      </c>
      <c r="H459" s="7" t="str">
        <f>IFERROR(VLOOKUP(A459,Sheet2!B:C,2,0),"")</f>
        <v>A</v>
      </c>
    </row>
    <row r="460" spans="1:8" hidden="1" x14ac:dyDescent="0.2">
      <c r="A460">
        <v>564</v>
      </c>
      <c r="B460" t="s">
        <v>6</v>
      </c>
      <c r="C460" t="s">
        <v>1782</v>
      </c>
      <c r="D460" t="s">
        <v>86</v>
      </c>
      <c r="E460" t="s">
        <v>1783</v>
      </c>
      <c r="F460" s="7" t="s">
        <v>1784</v>
      </c>
      <c r="G460" s="4" t="s">
        <v>1785</v>
      </c>
      <c r="H460" s="7" t="str">
        <f>IFERROR(VLOOKUP(A460,Sheet2!B:C,2,0),"")</f>
        <v/>
      </c>
    </row>
    <row r="461" spans="1:8" x14ac:dyDescent="0.2">
      <c r="A461">
        <v>565</v>
      </c>
      <c r="B461" t="s">
        <v>6</v>
      </c>
      <c r="C461" t="s">
        <v>1786</v>
      </c>
      <c r="D461" t="s">
        <v>18</v>
      </c>
      <c r="E461" t="s">
        <v>1787</v>
      </c>
      <c r="F461" s="7" t="s">
        <v>1788</v>
      </c>
      <c r="G461" s="4" t="s">
        <v>1789</v>
      </c>
      <c r="H461" s="7" t="str">
        <f>IFERROR(VLOOKUP(A461,Sheet2!B:C,2,0),"")</f>
        <v>A</v>
      </c>
    </row>
    <row r="462" spans="1:8" hidden="1" x14ac:dyDescent="0.2">
      <c r="A462">
        <v>566</v>
      </c>
      <c r="B462" t="s">
        <v>6</v>
      </c>
      <c r="C462" t="s">
        <v>1790</v>
      </c>
      <c r="D462" t="s">
        <v>44</v>
      </c>
      <c r="E462" t="s">
        <v>1791</v>
      </c>
      <c r="F462" s="7" t="s">
        <v>1792</v>
      </c>
      <c r="G462" s="4" t="s">
        <v>1793</v>
      </c>
      <c r="H462" s="7" t="str">
        <f>IFERROR(VLOOKUP(A462,Sheet2!B:C,2,0),"")</f>
        <v/>
      </c>
    </row>
    <row r="463" spans="1:8" hidden="1" x14ac:dyDescent="0.2">
      <c r="A463">
        <v>567</v>
      </c>
      <c r="B463" t="s">
        <v>6</v>
      </c>
      <c r="C463" t="s">
        <v>1794</v>
      </c>
      <c r="D463" t="s">
        <v>8</v>
      </c>
      <c r="E463" t="s">
        <v>1795</v>
      </c>
      <c r="F463" s="7" t="s">
        <v>1796</v>
      </c>
      <c r="G463" s="4" t="s">
        <v>1797</v>
      </c>
      <c r="H463" s="7" t="str">
        <f>IFERROR(VLOOKUP(A463,Sheet2!B:C,2,0),"")</f>
        <v/>
      </c>
    </row>
    <row r="464" spans="1:8" hidden="1" x14ac:dyDescent="0.2">
      <c r="A464">
        <v>568</v>
      </c>
      <c r="B464" t="s">
        <v>6</v>
      </c>
      <c r="C464" t="s">
        <v>1798</v>
      </c>
      <c r="D464" t="s">
        <v>35</v>
      </c>
      <c r="E464" t="s">
        <v>1799</v>
      </c>
      <c r="F464" s="7" t="s">
        <v>1800</v>
      </c>
      <c r="G464" s="4" t="s">
        <v>1801</v>
      </c>
      <c r="H464" s="7" t="str">
        <f>IFERROR(VLOOKUP(A464,Sheet2!B:C,2,0),"")</f>
        <v/>
      </c>
    </row>
    <row r="465" spans="1:8" hidden="1" x14ac:dyDescent="0.2">
      <c r="A465">
        <v>569</v>
      </c>
      <c r="B465" t="s">
        <v>6</v>
      </c>
      <c r="C465" t="s">
        <v>1802</v>
      </c>
      <c r="D465" t="s">
        <v>13</v>
      </c>
      <c r="E465" t="s">
        <v>1803</v>
      </c>
      <c r="F465" s="7" t="s">
        <v>1804</v>
      </c>
      <c r="G465" s="4" t="s">
        <v>1805</v>
      </c>
      <c r="H465" s="7" t="str">
        <f>IFERROR(VLOOKUP(A465,Sheet2!B:C,2,0),"")</f>
        <v/>
      </c>
    </row>
    <row r="466" spans="1:8" hidden="1" x14ac:dyDescent="0.2">
      <c r="A466">
        <v>570</v>
      </c>
      <c r="B466" t="s">
        <v>6</v>
      </c>
      <c r="C466" t="s">
        <v>1790</v>
      </c>
      <c r="D466" t="s">
        <v>13</v>
      </c>
      <c r="E466" t="s">
        <v>1806</v>
      </c>
      <c r="F466" s="7" t="s">
        <v>1807</v>
      </c>
      <c r="G466" s="4" t="s">
        <v>1808</v>
      </c>
      <c r="H466" s="7" t="str">
        <f>IFERROR(VLOOKUP(A466,Sheet2!B:C,2,0),"")</f>
        <v/>
      </c>
    </row>
    <row r="467" spans="1:8" hidden="1" x14ac:dyDescent="0.2">
      <c r="A467">
        <v>573</v>
      </c>
      <c r="B467" t="s">
        <v>6</v>
      </c>
      <c r="C467" t="s">
        <v>1809</v>
      </c>
      <c r="D467" t="s">
        <v>13</v>
      </c>
      <c r="E467" t="s">
        <v>1810</v>
      </c>
      <c r="F467" s="7" t="s">
        <v>1811</v>
      </c>
      <c r="G467" s="4" t="s">
        <v>1812</v>
      </c>
      <c r="H467" s="7" t="str">
        <f>IFERROR(VLOOKUP(A467,Sheet2!B:C,2,0),"")</f>
        <v/>
      </c>
    </row>
    <row r="468" spans="1:8" hidden="1" x14ac:dyDescent="0.2">
      <c r="A468">
        <v>574</v>
      </c>
      <c r="B468" t="s">
        <v>6</v>
      </c>
      <c r="C468" t="s">
        <v>1813</v>
      </c>
      <c r="D468" t="s">
        <v>44</v>
      </c>
      <c r="E468" t="s">
        <v>1814</v>
      </c>
      <c r="F468" s="7" t="s">
        <v>1815</v>
      </c>
      <c r="G468" s="4" t="s">
        <v>1816</v>
      </c>
      <c r="H468" s="7" t="str">
        <f>IFERROR(VLOOKUP(A468,Sheet2!B:C,2,0),"")</f>
        <v/>
      </c>
    </row>
    <row r="469" spans="1:8" hidden="1" x14ac:dyDescent="0.2">
      <c r="A469">
        <v>575</v>
      </c>
      <c r="B469" t="s">
        <v>6</v>
      </c>
      <c r="C469" t="s">
        <v>1817</v>
      </c>
      <c r="D469" t="s">
        <v>18</v>
      </c>
      <c r="E469" t="s">
        <v>1818</v>
      </c>
      <c r="F469" s="7" t="s">
        <v>1819</v>
      </c>
      <c r="G469" s="4" t="s">
        <v>1820</v>
      </c>
      <c r="H469" s="7" t="str">
        <f>IFERROR(VLOOKUP(A469,Sheet2!B:C,2,0),"")</f>
        <v/>
      </c>
    </row>
    <row r="470" spans="1:8" hidden="1" x14ac:dyDescent="0.2">
      <c r="A470">
        <v>576</v>
      </c>
      <c r="B470" t="s">
        <v>6</v>
      </c>
      <c r="C470" t="s">
        <v>1821</v>
      </c>
      <c r="D470" t="s">
        <v>35</v>
      </c>
      <c r="E470" t="s">
        <v>1822</v>
      </c>
      <c r="F470" s="7" t="s">
        <v>1823</v>
      </c>
      <c r="G470" s="4" t="s">
        <v>1824</v>
      </c>
      <c r="H470" s="7" t="str">
        <f>IFERROR(VLOOKUP(A470,Sheet2!B:C,2,0),"")</f>
        <v/>
      </c>
    </row>
    <row r="471" spans="1:8" hidden="1" x14ac:dyDescent="0.2">
      <c r="A471">
        <v>577</v>
      </c>
      <c r="B471" t="s">
        <v>6</v>
      </c>
      <c r="C471" t="s">
        <v>1825</v>
      </c>
      <c r="D471" t="s">
        <v>86</v>
      </c>
      <c r="E471" t="s">
        <v>1826</v>
      </c>
      <c r="F471" s="7" t="s">
        <v>1827</v>
      </c>
      <c r="G471" s="4" t="s">
        <v>1828</v>
      </c>
      <c r="H471" s="7" t="str">
        <f>IFERROR(VLOOKUP(A471,Sheet2!B:C,2,0),"")</f>
        <v/>
      </c>
    </row>
    <row r="472" spans="1:8" x14ac:dyDescent="0.2">
      <c r="A472">
        <v>578</v>
      </c>
      <c r="B472" t="s">
        <v>6</v>
      </c>
      <c r="C472" t="s">
        <v>1829</v>
      </c>
      <c r="D472" t="s">
        <v>8</v>
      </c>
      <c r="E472" t="s">
        <v>1830</v>
      </c>
      <c r="F472" s="7" t="s">
        <v>1831</v>
      </c>
      <c r="G472" s="4" t="s">
        <v>1832</v>
      </c>
      <c r="H472" s="7" t="str">
        <f>IFERROR(VLOOKUP(A472,Sheet2!B:C,2,0),"")</f>
        <v>A</v>
      </c>
    </row>
    <row r="473" spans="1:8" x14ac:dyDescent="0.2">
      <c r="A473">
        <v>579</v>
      </c>
      <c r="B473" t="s">
        <v>6</v>
      </c>
      <c r="C473" t="s">
        <v>1833</v>
      </c>
      <c r="D473" t="s">
        <v>8</v>
      </c>
      <c r="E473" t="s">
        <v>1834</v>
      </c>
      <c r="F473" s="7" t="s">
        <v>1835</v>
      </c>
      <c r="G473" s="4" t="s">
        <v>1836</v>
      </c>
      <c r="H473" s="7" t="str">
        <f>IFERROR(VLOOKUP(A473,Sheet2!B:C,2,0),"")</f>
        <v>A</v>
      </c>
    </row>
    <row r="474" spans="1:8" x14ac:dyDescent="0.2">
      <c r="A474">
        <v>581</v>
      </c>
      <c r="B474" t="s">
        <v>6</v>
      </c>
      <c r="C474" t="s">
        <v>1837</v>
      </c>
      <c r="D474" t="s">
        <v>44</v>
      </c>
      <c r="E474" t="s">
        <v>1838</v>
      </c>
      <c r="F474" s="7" t="s">
        <v>1839</v>
      </c>
      <c r="G474" s="4" t="s">
        <v>1840</v>
      </c>
      <c r="H474" s="7" t="str">
        <f>IFERROR(VLOOKUP(A474,Sheet2!B:C,2,0),"")</f>
        <v>A</v>
      </c>
    </row>
    <row r="475" spans="1:8" x14ac:dyDescent="0.2">
      <c r="A475">
        <v>582</v>
      </c>
      <c r="B475" t="s">
        <v>6</v>
      </c>
      <c r="C475" t="s">
        <v>1841</v>
      </c>
      <c r="D475" t="s">
        <v>35</v>
      </c>
      <c r="E475" t="s">
        <v>1842</v>
      </c>
      <c r="F475" s="7" t="s">
        <v>1843</v>
      </c>
      <c r="G475" s="4" t="s">
        <v>1844</v>
      </c>
      <c r="H475" s="7" t="str">
        <f>IFERROR(VLOOKUP(A475,Sheet2!B:C,2,0),"")</f>
        <v>A</v>
      </c>
    </row>
    <row r="476" spans="1:8" x14ac:dyDescent="0.2">
      <c r="A476">
        <v>584</v>
      </c>
      <c r="B476" t="s">
        <v>6</v>
      </c>
      <c r="C476" t="s">
        <v>1845</v>
      </c>
      <c r="D476" t="s">
        <v>18</v>
      </c>
      <c r="E476" t="s">
        <v>1846</v>
      </c>
      <c r="F476" s="7" t="s">
        <v>1847</v>
      </c>
      <c r="G476" s="4" t="s">
        <v>1848</v>
      </c>
      <c r="H476" s="7" t="str">
        <f>IFERROR(VLOOKUP(A476,Sheet2!B:C,2,0),"")</f>
        <v>A</v>
      </c>
    </row>
    <row r="477" spans="1:8" hidden="1" x14ac:dyDescent="0.2">
      <c r="A477">
        <v>588</v>
      </c>
      <c r="B477" t="s">
        <v>6</v>
      </c>
      <c r="C477" t="s">
        <v>1849</v>
      </c>
      <c r="D477" t="s">
        <v>35</v>
      </c>
      <c r="E477" t="s">
        <v>1850</v>
      </c>
      <c r="F477" s="7" t="s">
        <v>1851</v>
      </c>
      <c r="G477" s="4" t="s">
        <v>1852</v>
      </c>
      <c r="H477" s="7" t="str">
        <f>IFERROR(VLOOKUP(A477,Sheet2!B:C,2,0),"")</f>
        <v/>
      </c>
    </row>
    <row r="478" spans="1:8" hidden="1" x14ac:dyDescent="0.2">
      <c r="A478">
        <v>589</v>
      </c>
      <c r="B478" t="s">
        <v>6</v>
      </c>
      <c r="C478" t="s">
        <v>1849</v>
      </c>
      <c r="D478" t="s">
        <v>18</v>
      </c>
      <c r="E478" t="s">
        <v>1853</v>
      </c>
      <c r="F478" s="7" t="s">
        <v>1854</v>
      </c>
      <c r="G478" s="4" t="s">
        <v>1855</v>
      </c>
      <c r="H478" s="7" t="str">
        <f>IFERROR(VLOOKUP(A478,Sheet2!B:C,2,0),"")</f>
        <v/>
      </c>
    </row>
    <row r="479" spans="1:8" x14ac:dyDescent="0.2">
      <c r="A479">
        <v>591</v>
      </c>
      <c r="B479" t="s">
        <v>6</v>
      </c>
      <c r="C479" t="s">
        <v>1856</v>
      </c>
      <c r="D479" t="s">
        <v>86</v>
      </c>
      <c r="E479" t="s">
        <v>1857</v>
      </c>
      <c r="F479" s="7" t="s">
        <v>1858</v>
      </c>
      <c r="G479" s="4" t="s">
        <v>1859</v>
      </c>
      <c r="H479" s="7" t="str">
        <f>IFERROR(VLOOKUP(A479,Sheet2!B:C,2,0),"")</f>
        <v>A</v>
      </c>
    </row>
    <row r="480" spans="1:8" x14ac:dyDescent="0.2">
      <c r="A480">
        <v>592</v>
      </c>
      <c r="B480" t="s">
        <v>6</v>
      </c>
      <c r="C480" t="s">
        <v>1860</v>
      </c>
      <c r="D480" t="s">
        <v>44</v>
      </c>
      <c r="E480" t="s">
        <v>1861</v>
      </c>
      <c r="F480" s="7" t="s">
        <v>1862</v>
      </c>
      <c r="G480" s="4" t="s">
        <v>1863</v>
      </c>
      <c r="H480" s="7" t="str">
        <f>IFERROR(VLOOKUP(A480,Sheet2!B:C,2,0),"")</f>
        <v>A</v>
      </c>
    </row>
    <row r="481" spans="1:8" hidden="1" x14ac:dyDescent="0.2">
      <c r="A481">
        <v>593</v>
      </c>
      <c r="B481" t="s">
        <v>6</v>
      </c>
      <c r="C481" t="s">
        <v>1864</v>
      </c>
      <c r="D481" t="s">
        <v>30</v>
      </c>
      <c r="E481" t="s">
        <v>1865</v>
      </c>
      <c r="F481" s="7" t="s">
        <v>1866</v>
      </c>
      <c r="G481" s="4" t="s">
        <v>1867</v>
      </c>
      <c r="H481" s="7" t="str">
        <f>IFERROR(VLOOKUP(A481,Sheet2!B:C,2,0),"")</f>
        <v/>
      </c>
    </row>
    <row r="482" spans="1:8" hidden="1" x14ac:dyDescent="0.2">
      <c r="A482">
        <v>595</v>
      </c>
      <c r="B482" t="s">
        <v>6</v>
      </c>
      <c r="C482" t="s">
        <v>1868</v>
      </c>
      <c r="D482" t="s">
        <v>8</v>
      </c>
      <c r="E482" t="s">
        <v>1869</v>
      </c>
      <c r="F482" s="7" t="s">
        <v>1870</v>
      </c>
      <c r="G482" s="4" t="s">
        <v>1871</v>
      </c>
      <c r="H482" s="7" t="str">
        <f>IFERROR(VLOOKUP(A482,Sheet2!B:C,2,0),"")</f>
        <v/>
      </c>
    </row>
    <row r="483" spans="1:8" hidden="1" x14ac:dyDescent="0.2">
      <c r="A483">
        <v>596</v>
      </c>
      <c r="B483" t="s">
        <v>6</v>
      </c>
      <c r="C483" t="s">
        <v>1868</v>
      </c>
      <c r="D483" t="s">
        <v>13</v>
      </c>
      <c r="E483" t="s">
        <v>1872</v>
      </c>
      <c r="F483" s="7" t="s">
        <v>1873</v>
      </c>
      <c r="G483" s="4" t="s">
        <v>1874</v>
      </c>
      <c r="H483" s="7" t="str">
        <f>IFERROR(VLOOKUP(A483,Sheet2!B:C,2,0),"")</f>
        <v/>
      </c>
    </row>
    <row r="484" spans="1:8" x14ac:dyDescent="0.2">
      <c r="A484">
        <v>597</v>
      </c>
      <c r="B484" t="s">
        <v>6</v>
      </c>
      <c r="C484" t="s">
        <v>1829</v>
      </c>
      <c r="D484" t="s">
        <v>8</v>
      </c>
      <c r="E484" t="s">
        <v>1875</v>
      </c>
      <c r="F484" s="7" t="s">
        <v>1831</v>
      </c>
      <c r="G484" s="4" t="s">
        <v>1876</v>
      </c>
      <c r="H484" s="7" t="str">
        <f>IFERROR(VLOOKUP(A484,Sheet2!B:C,2,0),"")</f>
        <v>A</v>
      </c>
    </row>
    <row r="485" spans="1:8" x14ac:dyDescent="0.2">
      <c r="A485">
        <v>598</v>
      </c>
      <c r="B485" t="s">
        <v>6</v>
      </c>
      <c r="C485" t="s">
        <v>1877</v>
      </c>
      <c r="D485" t="s">
        <v>8</v>
      </c>
      <c r="E485" t="s">
        <v>1878</v>
      </c>
      <c r="F485" s="7" t="s">
        <v>1879</v>
      </c>
      <c r="G485" s="4" t="s">
        <v>1880</v>
      </c>
      <c r="H485" s="7" t="str">
        <f>IFERROR(VLOOKUP(A485,Sheet2!B:C,2,0),"")</f>
        <v>A</v>
      </c>
    </row>
    <row r="486" spans="1:8" x14ac:dyDescent="0.2">
      <c r="A486">
        <v>599</v>
      </c>
      <c r="B486" t="s">
        <v>6</v>
      </c>
      <c r="C486" t="s">
        <v>1881</v>
      </c>
      <c r="D486" t="s">
        <v>35</v>
      </c>
      <c r="E486" t="s">
        <v>1882</v>
      </c>
      <c r="F486" s="7" t="s">
        <v>1883</v>
      </c>
      <c r="G486" s="4" t="s">
        <v>1884</v>
      </c>
      <c r="H486" s="7" t="str">
        <f>IFERROR(VLOOKUP(A486,Sheet2!B:C,2,0),"")</f>
        <v>A</v>
      </c>
    </row>
    <row r="487" spans="1:8" hidden="1" x14ac:dyDescent="0.2">
      <c r="A487">
        <v>600</v>
      </c>
      <c r="B487" t="s">
        <v>6</v>
      </c>
      <c r="C487" t="s">
        <v>1885</v>
      </c>
      <c r="D487" t="s">
        <v>18</v>
      </c>
      <c r="E487" t="s">
        <v>1886</v>
      </c>
      <c r="F487" s="7" t="s">
        <v>1887</v>
      </c>
      <c r="G487" s="4" t="s">
        <v>1888</v>
      </c>
      <c r="H487" s="7" t="str">
        <f>IFERROR(VLOOKUP(A487,Sheet2!B:C,2,0),"")</f>
        <v/>
      </c>
    </row>
    <row r="488" spans="1:8" hidden="1" x14ac:dyDescent="0.2">
      <c r="A488">
        <v>601</v>
      </c>
      <c r="B488" t="s">
        <v>6</v>
      </c>
      <c r="C488" t="s">
        <v>1885</v>
      </c>
      <c r="D488" t="s">
        <v>77</v>
      </c>
      <c r="E488" t="s">
        <v>1889</v>
      </c>
      <c r="F488" s="7" t="s">
        <v>1890</v>
      </c>
      <c r="G488" s="4" t="s">
        <v>1891</v>
      </c>
      <c r="H488" s="7" t="str">
        <f>IFERROR(VLOOKUP(A488,Sheet2!B:C,2,0),"")</f>
        <v/>
      </c>
    </row>
    <row r="489" spans="1:8" x14ac:dyDescent="0.2">
      <c r="A489">
        <v>602</v>
      </c>
      <c r="B489" t="s">
        <v>6</v>
      </c>
      <c r="C489" t="s">
        <v>1892</v>
      </c>
      <c r="D489" t="s">
        <v>35</v>
      </c>
      <c r="E489" t="s">
        <v>1893</v>
      </c>
      <c r="F489" s="7" t="s">
        <v>1894</v>
      </c>
      <c r="G489" s="4" t="s">
        <v>1895</v>
      </c>
      <c r="H489" s="7" t="str">
        <f>IFERROR(VLOOKUP(A489,Sheet2!B:C,2,0),"")</f>
        <v>A</v>
      </c>
    </row>
    <row r="490" spans="1:8" hidden="1" x14ac:dyDescent="0.2">
      <c r="A490">
        <v>603</v>
      </c>
      <c r="B490" t="s">
        <v>6</v>
      </c>
      <c r="C490" t="s">
        <v>1896</v>
      </c>
      <c r="D490" t="s">
        <v>44</v>
      </c>
      <c r="E490" t="s">
        <v>1897</v>
      </c>
      <c r="F490" s="7" t="s">
        <v>1898</v>
      </c>
      <c r="G490" s="4" t="s">
        <v>1899</v>
      </c>
      <c r="H490" s="7" t="str">
        <f>IFERROR(VLOOKUP(A490,Sheet2!B:C,2,0),"")</f>
        <v/>
      </c>
    </row>
    <row r="491" spans="1:8" x14ac:dyDescent="0.2">
      <c r="A491">
        <v>604</v>
      </c>
      <c r="B491" t="s">
        <v>6</v>
      </c>
      <c r="C491" t="s">
        <v>1849</v>
      </c>
      <c r="D491" t="s">
        <v>18</v>
      </c>
      <c r="E491" t="s">
        <v>1900</v>
      </c>
      <c r="F491" s="7" t="s">
        <v>1854</v>
      </c>
      <c r="G491" s="4" t="s">
        <v>1901</v>
      </c>
      <c r="H491" s="7" t="str">
        <f>IFERROR(VLOOKUP(A491,Sheet2!B:C,2,0),"")</f>
        <v>A</v>
      </c>
    </row>
    <row r="492" spans="1:8" x14ac:dyDescent="0.2">
      <c r="A492">
        <v>605</v>
      </c>
      <c r="B492" t="s">
        <v>6</v>
      </c>
      <c r="C492" t="s">
        <v>1902</v>
      </c>
      <c r="D492" t="s">
        <v>8</v>
      </c>
      <c r="E492" t="s">
        <v>1903</v>
      </c>
      <c r="F492" s="7" t="s">
        <v>1904</v>
      </c>
      <c r="G492" s="4" t="s">
        <v>1905</v>
      </c>
      <c r="H492" s="7" t="str">
        <f>IFERROR(VLOOKUP(A492,Sheet2!B:C,2,0),"")</f>
        <v>A</v>
      </c>
    </row>
    <row r="493" spans="1:8" hidden="1" x14ac:dyDescent="0.2">
      <c r="A493">
        <v>606</v>
      </c>
      <c r="B493" t="s">
        <v>6</v>
      </c>
      <c r="C493" t="s">
        <v>1906</v>
      </c>
      <c r="D493" t="s">
        <v>13</v>
      </c>
      <c r="E493" t="s">
        <v>1907</v>
      </c>
      <c r="F493" s="7" t="s">
        <v>1908</v>
      </c>
      <c r="G493" s="4" t="s">
        <v>1909</v>
      </c>
      <c r="H493" s="7" t="str">
        <f>IFERROR(VLOOKUP(A493,Sheet2!B:C,2,0),"")</f>
        <v/>
      </c>
    </row>
    <row r="494" spans="1:8" hidden="1" x14ac:dyDescent="0.2">
      <c r="A494">
        <v>607</v>
      </c>
      <c r="B494" t="s">
        <v>6</v>
      </c>
      <c r="C494" t="s">
        <v>1910</v>
      </c>
      <c r="D494" t="s">
        <v>86</v>
      </c>
      <c r="E494" t="s">
        <v>1911</v>
      </c>
      <c r="F494" s="7" t="s">
        <v>1912</v>
      </c>
      <c r="G494" s="4" t="s">
        <v>1913</v>
      </c>
      <c r="H494" s="7" t="str">
        <f>IFERROR(VLOOKUP(A494,Sheet2!B:C,2,0),"")</f>
        <v/>
      </c>
    </row>
    <row r="495" spans="1:8" hidden="1" x14ac:dyDescent="0.2">
      <c r="A495">
        <v>608</v>
      </c>
      <c r="B495" t="s">
        <v>6</v>
      </c>
      <c r="C495" t="s">
        <v>1910</v>
      </c>
      <c r="D495" t="s">
        <v>13</v>
      </c>
      <c r="E495" t="s">
        <v>1914</v>
      </c>
      <c r="F495" s="7" t="s">
        <v>1915</v>
      </c>
      <c r="G495" s="4" t="s">
        <v>1916</v>
      </c>
      <c r="H495" s="7" t="str">
        <f>IFERROR(VLOOKUP(A495,Sheet2!B:C,2,0),"")</f>
        <v/>
      </c>
    </row>
    <row r="496" spans="1:8" x14ac:dyDescent="0.2">
      <c r="A496">
        <v>609</v>
      </c>
      <c r="B496" t="s">
        <v>6</v>
      </c>
      <c r="C496" t="s">
        <v>1917</v>
      </c>
      <c r="D496" t="s">
        <v>35</v>
      </c>
      <c r="E496" t="s">
        <v>1918</v>
      </c>
      <c r="F496" s="7" t="s">
        <v>1919</v>
      </c>
      <c r="G496" s="4" t="s">
        <v>1920</v>
      </c>
      <c r="H496" s="7" t="str">
        <f>IFERROR(VLOOKUP(A496,Sheet2!B:C,2,0),"")</f>
        <v>A</v>
      </c>
    </row>
    <row r="497" spans="1:8" hidden="1" x14ac:dyDescent="0.2">
      <c r="A497">
        <v>610</v>
      </c>
      <c r="B497" t="s">
        <v>6</v>
      </c>
      <c r="C497" t="s">
        <v>1921</v>
      </c>
      <c r="D497" t="s">
        <v>30</v>
      </c>
      <c r="E497" t="s">
        <v>1922</v>
      </c>
      <c r="F497" s="7" t="s">
        <v>1923</v>
      </c>
      <c r="G497" s="4" t="s">
        <v>1924</v>
      </c>
      <c r="H497" s="7" t="str">
        <f>IFERROR(VLOOKUP(A497,Sheet2!B:C,2,0),"")</f>
        <v/>
      </c>
    </row>
    <row r="498" spans="1:8" x14ac:dyDescent="0.2">
      <c r="A498">
        <v>611</v>
      </c>
      <c r="B498" t="s">
        <v>6</v>
      </c>
      <c r="C498" t="s">
        <v>1925</v>
      </c>
      <c r="D498" t="s">
        <v>30</v>
      </c>
      <c r="E498" t="s">
        <v>1926</v>
      </c>
      <c r="F498" s="7" t="s">
        <v>1927</v>
      </c>
      <c r="G498" s="4" t="s">
        <v>1928</v>
      </c>
      <c r="H498" s="7" t="str">
        <f>IFERROR(VLOOKUP(A498,Sheet2!B:C,2,0),"")</f>
        <v>A</v>
      </c>
    </row>
    <row r="499" spans="1:8" hidden="1" x14ac:dyDescent="0.2">
      <c r="A499">
        <v>612</v>
      </c>
      <c r="B499" t="s">
        <v>6</v>
      </c>
      <c r="C499" t="s">
        <v>1929</v>
      </c>
      <c r="D499" t="s">
        <v>35</v>
      </c>
      <c r="E499" t="s">
        <v>1930</v>
      </c>
      <c r="F499" s="7" t="s">
        <v>1931</v>
      </c>
      <c r="G499" s="4" t="s">
        <v>1932</v>
      </c>
      <c r="H499" s="7" t="str">
        <f>IFERROR(VLOOKUP(A499,Sheet2!B:C,2,0),"")</f>
        <v/>
      </c>
    </row>
    <row r="500" spans="1:8" hidden="1" x14ac:dyDescent="0.2">
      <c r="A500">
        <v>613</v>
      </c>
      <c r="B500" t="s">
        <v>6</v>
      </c>
      <c r="C500" t="s">
        <v>1933</v>
      </c>
      <c r="D500" t="s">
        <v>35</v>
      </c>
      <c r="E500" t="s">
        <v>1934</v>
      </c>
      <c r="F500" s="7" t="s">
        <v>1935</v>
      </c>
      <c r="G500" s="4" t="s">
        <v>1936</v>
      </c>
      <c r="H500" s="7" t="str">
        <f>IFERROR(VLOOKUP(A500,Sheet2!B:C,2,0),"")</f>
        <v/>
      </c>
    </row>
    <row r="501" spans="1:8" x14ac:dyDescent="0.2">
      <c r="A501">
        <v>614</v>
      </c>
      <c r="B501" t="s">
        <v>6</v>
      </c>
      <c r="C501" t="s">
        <v>1937</v>
      </c>
      <c r="D501" t="s">
        <v>13</v>
      </c>
      <c r="E501" t="s">
        <v>1938</v>
      </c>
      <c r="F501" s="7" t="s">
        <v>1939</v>
      </c>
      <c r="G501" s="4" t="s">
        <v>1940</v>
      </c>
      <c r="H501" s="7" t="str">
        <f>IFERROR(VLOOKUP(A501,Sheet2!B:C,2,0),"")</f>
        <v>A</v>
      </c>
    </row>
    <row r="502" spans="1:8" x14ac:dyDescent="0.2">
      <c r="A502">
        <v>615</v>
      </c>
      <c r="B502" t="s">
        <v>6</v>
      </c>
      <c r="C502" t="s">
        <v>1941</v>
      </c>
      <c r="D502" t="s">
        <v>77</v>
      </c>
      <c r="E502" t="s">
        <v>1942</v>
      </c>
      <c r="F502" s="7" t="s">
        <v>1943</v>
      </c>
      <c r="G502" s="4" t="s">
        <v>1944</v>
      </c>
      <c r="H502" s="7" t="str">
        <f>IFERROR(VLOOKUP(A502,Sheet2!B:C,2,0),"")</f>
        <v>A</v>
      </c>
    </row>
    <row r="503" spans="1:8" hidden="1" x14ac:dyDescent="0.2">
      <c r="A503">
        <v>617</v>
      </c>
      <c r="B503" t="s">
        <v>6</v>
      </c>
      <c r="C503" t="s">
        <v>1945</v>
      </c>
      <c r="D503" t="s">
        <v>86</v>
      </c>
      <c r="E503" t="s">
        <v>1946</v>
      </c>
      <c r="F503" s="7" t="s">
        <v>1947</v>
      </c>
      <c r="G503" s="4" t="s">
        <v>1948</v>
      </c>
      <c r="H503" s="7" t="str">
        <f>IFERROR(VLOOKUP(A503,Sheet2!B:C,2,0),"")</f>
        <v/>
      </c>
    </row>
    <row r="504" spans="1:8" hidden="1" x14ac:dyDescent="0.2">
      <c r="A504">
        <v>618</v>
      </c>
      <c r="B504" t="s">
        <v>6</v>
      </c>
      <c r="C504" t="s">
        <v>1949</v>
      </c>
      <c r="D504" t="s">
        <v>30</v>
      </c>
      <c r="E504" t="s">
        <v>1950</v>
      </c>
      <c r="F504" s="7" t="s">
        <v>1951</v>
      </c>
      <c r="G504" s="4" t="s">
        <v>1952</v>
      </c>
      <c r="H504" s="7" t="str">
        <f>IFERROR(VLOOKUP(A504,Sheet2!B:C,2,0),"")</f>
        <v/>
      </c>
    </row>
    <row r="505" spans="1:8" x14ac:dyDescent="0.2">
      <c r="A505">
        <v>619</v>
      </c>
      <c r="B505" t="s">
        <v>6</v>
      </c>
      <c r="C505" t="s">
        <v>1953</v>
      </c>
      <c r="D505" t="s">
        <v>86</v>
      </c>
      <c r="E505" t="s">
        <v>1954</v>
      </c>
      <c r="F505" s="7" t="s">
        <v>1955</v>
      </c>
      <c r="G505" s="4" t="s">
        <v>1956</v>
      </c>
      <c r="H505" s="7" t="str">
        <f>IFERROR(VLOOKUP(A505,Sheet2!B:C,2,0),"")</f>
        <v>A</v>
      </c>
    </row>
    <row r="506" spans="1:8" hidden="1" x14ac:dyDescent="0.2">
      <c r="A506">
        <v>621</v>
      </c>
      <c r="B506" t="s">
        <v>6</v>
      </c>
      <c r="C506" t="s">
        <v>1957</v>
      </c>
      <c r="D506" t="s">
        <v>8</v>
      </c>
      <c r="E506" t="s">
        <v>1958</v>
      </c>
      <c r="F506" s="7" t="s">
        <v>1959</v>
      </c>
      <c r="G506" s="4" t="s">
        <v>1960</v>
      </c>
      <c r="H506" s="7" t="str">
        <f>IFERROR(VLOOKUP(A506,Sheet2!B:C,2,0),"")</f>
        <v/>
      </c>
    </row>
    <row r="507" spans="1:8" x14ac:dyDescent="0.2">
      <c r="A507">
        <v>622</v>
      </c>
      <c r="B507" t="s">
        <v>6</v>
      </c>
      <c r="C507" t="s">
        <v>1961</v>
      </c>
      <c r="D507" t="s">
        <v>77</v>
      </c>
      <c r="E507" t="s">
        <v>1962</v>
      </c>
      <c r="F507" s="7" t="s">
        <v>1963</v>
      </c>
      <c r="G507" s="4" t="s">
        <v>1964</v>
      </c>
      <c r="H507" s="7" t="str">
        <f>IFERROR(VLOOKUP(A507,Sheet2!B:C,2,0),"")</f>
        <v>A</v>
      </c>
    </row>
    <row r="508" spans="1:8" hidden="1" x14ac:dyDescent="0.2">
      <c r="A508">
        <v>623</v>
      </c>
      <c r="B508" t="s">
        <v>6</v>
      </c>
      <c r="C508" t="s">
        <v>1965</v>
      </c>
      <c r="D508" t="s">
        <v>44</v>
      </c>
      <c r="E508" t="s">
        <v>1966</v>
      </c>
      <c r="F508" s="7" t="s">
        <v>1967</v>
      </c>
      <c r="G508" s="4" t="s">
        <v>1968</v>
      </c>
      <c r="H508" s="7" t="str">
        <f>IFERROR(VLOOKUP(A508,Sheet2!B:C,2,0),"")</f>
        <v/>
      </c>
    </row>
    <row r="509" spans="1:8" hidden="1" x14ac:dyDescent="0.2">
      <c r="A509">
        <v>624</v>
      </c>
      <c r="B509" t="s">
        <v>6</v>
      </c>
      <c r="C509" t="s">
        <v>1969</v>
      </c>
      <c r="D509" t="s">
        <v>13</v>
      </c>
      <c r="E509" t="s">
        <v>1970</v>
      </c>
      <c r="F509" s="7" t="s">
        <v>1971</v>
      </c>
      <c r="G509" s="4" t="s">
        <v>1972</v>
      </c>
      <c r="H509" s="7" t="str">
        <f>IFERROR(VLOOKUP(A509,Sheet2!B:C,2,0),"")</f>
        <v/>
      </c>
    </row>
    <row r="510" spans="1:8" hidden="1" x14ac:dyDescent="0.2">
      <c r="A510">
        <v>626</v>
      </c>
      <c r="B510" t="s">
        <v>6</v>
      </c>
      <c r="C510" t="s">
        <v>1973</v>
      </c>
      <c r="D510" t="s">
        <v>18</v>
      </c>
      <c r="E510" t="s">
        <v>1974</v>
      </c>
      <c r="F510" s="7" t="s">
        <v>1975</v>
      </c>
      <c r="G510" s="4" t="s">
        <v>1976</v>
      </c>
      <c r="H510" s="7" t="str">
        <f>IFERROR(VLOOKUP(A510,Sheet2!B:C,2,0),"")</f>
        <v/>
      </c>
    </row>
    <row r="511" spans="1:8" hidden="1" x14ac:dyDescent="0.2">
      <c r="A511">
        <v>627</v>
      </c>
      <c r="B511" t="s">
        <v>6</v>
      </c>
      <c r="C511" t="s">
        <v>1977</v>
      </c>
      <c r="D511" t="s">
        <v>77</v>
      </c>
      <c r="E511" t="s">
        <v>1978</v>
      </c>
      <c r="F511" s="7" t="s">
        <v>1979</v>
      </c>
      <c r="G511" s="4" t="s">
        <v>1980</v>
      </c>
      <c r="H511" s="7" t="str">
        <f>IFERROR(VLOOKUP(A511,Sheet2!B:C,2,0),"")</f>
        <v/>
      </c>
    </row>
    <row r="512" spans="1:8" x14ac:dyDescent="0.2">
      <c r="A512">
        <v>628</v>
      </c>
      <c r="B512" t="s">
        <v>6</v>
      </c>
      <c r="C512" t="s">
        <v>1981</v>
      </c>
      <c r="D512" t="s">
        <v>8</v>
      </c>
      <c r="E512" t="s">
        <v>1982</v>
      </c>
      <c r="F512" s="7" t="s">
        <v>1983</v>
      </c>
      <c r="G512" s="4" t="s">
        <v>1984</v>
      </c>
      <c r="H512" s="7" t="str">
        <f>IFERROR(VLOOKUP(A512,Sheet2!B:C,2,0),"")</f>
        <v>A</v>
      </c>
    </row>
    <row r="513" spans="1:8" hidden="1" x14ac:dyDescent="0.2">
      <c r="A513">
        <v>629</v>
      </c>
      <c r="B513" t="s">
        <v>6</v>
      </c>
      <c r="C513" t="s">
        <v>1985</v>
      </c>
      <c r="D513" t="s">
        <v>13</v>
      </c>
      <c r="E513" t="s">
        <v>1986</v>
      </c>
      <c r="F513" s="7" t="s">
        <v>1987</v>
      </c>
      <c r="G513" s="4" t="s">
        <v>1988</v>
      </c>
      <c r="H513" s="7" t="str">
        <f>IFERROR(VLOOKUP(A513,Sheet2!B:C,2,0),"")</f>
        <v/>
      </c>
    </row>
    <row r="514" spans="1:8" hidden="1" x14ac:dyDescent="0.2">
      <c r="A514">
        <v>630</v>
      </c>
      <c r="B514" t="s">
        <v>6</v>
      </c>
      <c r="C514" t="s">
        <v>1989</v>
      </c>
      <c r="D514" t="s">
        <v>8</v>
      </c>
      <c r="E514" t="s">
        <v>1990</v>
      </c>
      <c r="F514" s="7" t="s">
        <v>1991</v>
      </c>
      <c r="G514" s="4" t="s">
        <v>1992</v>
      </c>
      <c r="H514" s="7" t="str">
        <f>IFERROR(VLOOKUP(A514,Sheet2!B:C,2,0),"")</f>
        <v/>
      </c>
    </row>
    <row r="515" spans="1:8" x14ac:dyDescent="0.2">
      <c r="A515">
        <v>631</v>
      </c>
      <c r="B515" t="s">
        <v>6</v>
      </c>
      <c r="C515" t="s">
        <v>1993</v>
      </c>
      <c r="D515" t="s">
        <v>13</v>
      </c>
      <c r="E515" t="s">
        <v>1994</v>
      </c>
      <c r="F515" s="7" t="s">
        <v>1995</v>
      </c>
      <c r="G515" s="4" t="s">
        <v>1996</v>
      </c>
      <c r="H515" s="7" t="str">
        <f>IFERROR(VLOOKUP(A515,Sheet2!B:C,2,0),"")</f>
        <v>A</v>
      </c>
    </row>
    <row r="516" spans="1:8" hidden="1" x14ac:dyDescent="0.2">
      <c r="A516">
        <v>632</v>
      </c>
      <c r="B516" t="s">
        <v>6</v>
      </c>
      <c r="C516" t="s">
        <v>1997</v>
      </c>
      <c r="D516" t="s">
        <v>77</v>
      </c>
      <c r="E516" t="s">
        <v>1998</v>
      </c>
      <c r="F516" s="7" t="s">
        <v>1999</v>
      </c>
      <c r="G516" s="4" t="s">
        <v>2000</v>
      </c>
      <c r="H516" s="7" t="str">
        <f>IFERROR(VLOOKUP(A516,Sheet2!B:C,2,0),"")</f>
        <v/>
      </c>
    </row>
    <row r="517" spans="1:8" hidden="1" x14ac:dyDescent="0.2">
      <c r="A517">
        <v>636</v>
      </c>
      <c r="B517" t="s">
        <v>6</v>
      </c>
      <c r="C517" t="s">
        <v>2001</v>
      </c>
      <c r="D517" t="s">
        <v>86</v>
      </c>
      <c r="E517" t="s">
        <v>2002</v>
      </c>
      <c r="F517" s="7" t="s">
        <v>2003</v>
      </c>
      <c r="G517" s="4" t="s">
        <v>2004</v>
      </c>
      <c r="H517" s="7" t="str">
        <f>IFERROR(VLOOKUP(A517,Sheet2!B:C,2,0),"")</f>
        <v/>
      </c>
    </row>
    <row r="518" spans="1:8" hidden="1" x14ac:dyDescent="0.2">
      <c r="A518">
        <v>637</v>
      </c>
      <c r="B518" t="s">
        <v>6</v>
      </c>
      <c r="C518" t="s">
        <v>2005</v>
      </c>
      <c r="D518" t="s">
        <v>640</v>
      </c>
      <c r="E518" t="s">
        <v>2006</v>
      </c>
      <c r="F518" s="7" t="s">
        <v>2007</v>
      </c>
      <c r="G518" s="4" t="s">
        <v>2008</v>
      </c>
      <c r="H518" s="7" t="str">
        <f>IFERROR(VLOOKUP(A518,Sheet2!B:C,2,0),"")</f>
        <v/>
      </c>
    </row>
    <row r="519" spans="1:8" x14ac:dyDescent="0.2">
      <c r="A519">
        <v>638</v>
      </c>
      <c r="B519" t="s">
        <v>6</v>
      </c>
      <c r="C519" t="s">
        <v>2009</v>
      </c>
      <c r="D519" t="s">
        <v>13</v>
      </c>
      <c r="E519" t="s">
        <v>2010</v>
      </c>
      <c r="F519" s="7" t="s">
        <v>2011</v>
      </c>
      <c r="G519" s="4" t="s">
        <v>2012</v>
      </c>
      <c r="H519" s="7" t="str">
        <f>IFERROR(VLOOKUP(A519,Sheet2!B:C,2,0),"")</f>
        <v>A</v>
      </c>
    </row>
    <row r="520" spans="1:8" hidden="1" x14ac:dyDescent="0.2">
      <c r="A520">
        <v>639</v>
      </c>
      <c r="B520" t="s">
        <v>6</v>
      </c>
      <c r="C520" t="s">
        <v>2013</v>
      </c>
      <c r="D520" t="s">
        <v>13</v>
      </c>
      <c r="E520" t="s">
        <v>2014</v>
      </c>
      <c r="F520" s="7" t="s">
        <v>2015</v>
      </c>
      <c r="G520" s="4" t="s">
        <v>2016</v>
      </c>
      <c r="H520" s="7" t="str">
        <f>IFERROR(VLOOKUP(A520,Sheet2!B:C,2,0),"")</f>
        <v/>
      </c>
    </row>
    <row r="521" spans="1:8" hidden="1" x14ac:dyDescent="0.2">
      <c r="A521">
        <v>641</v>
      </c>
      <c r="B521" t="s">
        <v>6</v>
      </c>
      <c r="C521" t="s">
        <v>2009</v>
      </c>
      <c r="D521" t="s">
        <v>13</v>
      </c>
      <c r="E521" t="s">
        <v>2017</v>
      </c>
      <c r="F521" s="7" t="s">
        <v>2011</v>
      </c>
      <c r="G521" s="4" t="s">
        <v>2018</v>
      </c>
      <c r="H521" s="7" t="str">
        <f>IFERROR(VLOOKUP(A521,Sheet2!B:C,2,0),"")</f>
        <v/>
      </c>
    </row>
    <row r="522" spans="1:8" hidden="1" x14ac:dyDescent="0.2">
      <c r="A522">
        <v>642</v>
      </c>
      <c r="B522" t="s">
        <v>6</v>
      </c>
      <c r="C522" t="s">
        <v>2019</v>
      </c>
      <c r="D522" t="s">
        <v>640</v>
      </c>
      <c r="E522" t="s">
        <v>2020</v>
      </c>
      <c r="F522" s="7" t="s">
        <v>2021</v>
      </c>
      <c r="G522" s="4" t="s">
        <v>2022</v>
      </c>
      <c r="H522" s="7" t="str">
        <f>IFERROR(VLOOKUP(A522,Sheet2!B:C,2,0),"")</f>
        <v/>
      </c>
    </row>
    <row r="523" spans="1:8" x14ac:dyDescent="0.2">
      <c r="A523">
        <v>644</v>
      </c>
      <c r="B523" t="s">
        <v>6</v>
      </c>
      <c r="C523" t="s">
        <v>2023</v>
      </c>
      <c r="D523" t="s">
        <v>35</v>
      </c>
      <c r="E523" t="s">
        <v>2024</v>
      </c>
      <c r="F523" s="7" t="s">
        <v>2025</v>
      </c>
      <c r="G523" s="4" t="s">
        <v>2026</v>
      </c>
      <c r="H523" s="7" t="str">
        <f>IFERROR(VLOOKUP(A523,Sheet2!B:C,2,0),"")</f>
        <v>A</v>
      </c>
    </row>
    <row r="524" spans="1:8" hidden="1" x14ac:dyDescent="0.2">
      <c r="A524">
        <v>645</v>
      </c>
      <c r="B524" t="s">
        <v>6</v>
      </c>
      <c r="C524" t="s">
        <v>2027</v>
      </c>
      <c r="D524" t="s">
        <v>86</v>
      </c>
      <c r="E524" t="s">
        <v>2028</v>
      </c>
      <c r="F524" s="7" t="s">
        <v>2029</v>
      </c>
      <c r="G524" s="4" t="s">
        <v>2030</v>
      </c>
      <c r="H524" s="7" t="str">
        <f>IFERROR(VLOOKUP(A524,Sheet2!B:C,2,0),"")</f>
        <v/>
      </c>
    </row>
    <row r="525" spans="1:8" x14ac:dyDescent="0.2">
      <c r="A525">
        <v>646</v>
      </c>
      <c r="B525" t="s">
        <v>6</v>
      </c>
      <c r="C525" t="s">
        <v>2031</v>
      </c>
      <c r="D525" t="s">
        <v>44</v>
      </c>
      <c r="E525" t="s">
        <v>2032</v>
      </c>
      <c r="F525" s="7" t="s">
        <v>2033</v>
      </c>
      <c r="G525" s="4" t="s">
        <v>2034</v>
      </c>
      <c r="H525" s="7" t="str">
        <f>IFERROR(VLOOKUP(A525,Sheet2!B:C,2,0),"")</f>
        <v>A</v>
      </c>
    </row>
    <row r="526" spans="1:8" hidden="1" x14ac:dyDescent="0.2">
      <c r="A526">
        <v>647</v>
      </c>
      <c r="B526" t="s">
        <v>6</v>
      </c>
      <c r="C526" t="s">
        <v>2035</v>
      </c>
      <c r="D526" t="s">
        <v>35</v>
      </c>
      <c r="E526" t="s">
        <v>2036</v>
      </c>
      <c r="F526" s="7" t="s">
        <v>2037</v>
      </c>
      <c r="G526" s="4" t="s">
        <v>2038</v>
      </c>
      <c r="H526" s="7" t="str">
        <f>IFERROR(VLOOKUP(A526,Sheet2!B:C,2,0),"")</f>
        <v/>
      </c>
    </row>
    <row r="527" spans="1:8" x14ac:dyDescent="0.2">
      <c r="A527">
        <v>648</v>
      </c>
      <c r="B527" t="s">
        <v>6</v>
      </c>
      <c r="C527" t="s">
        <v>2039</v>
      </c>
      <c r="D527" t="s">
        <v>44</v>
      </c>
      <c r="E527" t="s">
        <v>2040</v>
      </c>
      <c r="F527" s="7" t="s">
        <v>2041</v>
      </c>
      <c r="G527" s="4" t="s">
        <v>2042</v>
      </c>
      <c r="H527" s="7" t="str">
        <f>IFERROR(VLOOKUP(A527,Sheet2!B:C,2,0),"")</f>
        <v>A</v>
      </c>
    </row>
    <row r="528" spans="1:8" hidden="1" x14ac:dyDescent="0.2">
      <c r="A528">
        <v>649</v>
      </c>
      <c r="B528" t="s">
        <v>6</v>
      </c>
      <c r="C528" t="s">
        <v>2043</v>
      </c>
      <c r="D528" t="s">
        <v>35</v>
      </c>
      <c r="E528" t="s">
        <v>2044</v>
      </c>
      <c r="F528" s="7" t="s">
        <v>2045</v>
      </c>
      <c r="G528" s="4" t="s">
        <v>2046</v>
      </c>
      <c r="H528" s="7" t="str">
        <f>IFERROR(VLOOKUP(A528,Sheet2!B:C,2,0),"")</f>
        <v/>
      </c>
    </row>
    <row r="529" spans="1:8" hidden="1" x14ac:dyDescent="0.2">
      <c r="A529">
        <v>650</v>
      </c>
      <c r="B529" t="s">
        <v>6</v>
      </c>
      <c r="C529" t="s">
        <v>2047</v>
      </c>
      <c r="D529" t="s">
        <v>30</v>
      </c>
      <c r="E529" t="s">
        <v>2048</v>
      </c>
      <c r="F529" s="7" t="s">
        <v>2049</v>
      </c>
      <c r="G529" s="4" t="s">
        <v>2050</v>
      </c>
      <c r="H529" s="7" t="str">
        <f>IFERROR(VLOOKUP(A529,Sheet2!B:C,2,0),"")</f>
        <v/>
      </c>
    </row>
    <row r="530" spans="1:8" hidden="1" x14ac:dyDescent="0.2">
      <c r="A530">
        <v>653</v>
      </c>
      <c r="B530" t="s">
        <v>6</v>
      </c>
      <c r="C530" t="s">
        <v>2051</v>
      </c>
      <c r="D530" t="s">
        <v>44</v>
      </c>
      <c r="E530" t="s">
        <v>2052</v>
      </c>
      <c r="F530" s="7" t="s">
        <v>2053</v>
      </c>
      <c r="G530" s="4" t="s">
        <v>2054</v>
      </c>
      <c r="H530" s="7" t="str">
        <f>IFERROR(VLOOKUP(A530,Sheet2!B:C,2,0),"")</f>
        <v/>
      </c>
    </row>
    <row r="531" spans="1:8" hidden="1" x14ac:dyDescent="0.2">
      <c r="A531">
        <v>654</v>
      </c>
      <c r="B531" t="s">
        <v>6</v>
      </c>
      <c r="C531" t="s">
        <v>2055</v>
      </c>
      <c r="D531" t="s">
        <v>13</v>
      </c>
      <c r="E531" t="s">
        <v>2056</v>
      </c>
      <c r="F531" s="7" t="s">
        <v>2057</v>
      </c>
      <c r="G531" s="4" t="s">
        <v>2058</v>
      </c>
      <c r="H531" s="7" t="str">
        <f>IFERROR(VLOOKUP(A531,Sheet2!B:C,2,0),"")</f>
        <v/>
      </c>
    </row>
    <row r="532" spans="1:8" x14ac:dyDescent="0.2">
      <c r="A532">
        <v>656</v>
      </c>
      <c r="B532" t="s">
        <v>6</v>
      </c>
      <c r="C532" t="s">
        <v>2059</v>
      </c>
      <c r="D532" t="s">
        <v>86</v>
      </c>
      <c r="E532" t="s">
        <v>2060</v>
      </c>
      <c r="F532" s="7" t="s">
        <v>2061</v>
      </c>
      <c r="G532" s="4" t="s">
        <v>2062</v>
      </c>
      <c r="H532" s="7" t="str">
        <f>IFERROR(VLOOKUP(A532,Sheet2!B:C,2,0),"")</f>
        <v>A</v>
      </c>
    </row>
    <row r="533" spans="1:8" x14ac:dyDescent="0.2">
      <c r="A533">
        <v>657</v>
      </c>
      <c r="B533" t="s">
        <v>6</v>
      </c>
      <c r="C533" t="s">
        <v>2063</v>
      </c>
      <c r="D533" t="s">
        <v>44</v>
      </c>
      <c r="E533" t="s">
        <v>2064</v>
      </c>
      <c r="F533" s="7" t="s">
        <v>2065</v>
      </c>
      <c r="G533" s="4" t="s">
        <v>2066</v>
      </c>
      <c r="H533" s="7" t="str">
        <f>IFERROR(VLOOKUP(A533,Sheet2!B:C,2,0),"")</f>
        <v>A</v>
      </c>
    </row>
    <row r="534" spans="1:8" hidden="1" x14ac:dyDescent="0.2">
      <c r="A534">
        <v>658</v>
      </c>
      <c r="B534" t="s">
        <v>6</v>
      </c>
      <c r="C534" t="s">
        <v>2067</v>
      </c>
      <c r="D534" t="s">
        <v>8</v>
      </c>
      <c r="E534" t="s">
        <v>2068</v>
      </c>
      <c r="F534" s="7" t="s">
        <v>2069</v>
      </c>
      <c r="G534" s="4" t="s">
        <v>2070</v>
      </c>
      <c r="H534" s="7" t="str">
        <f>IFERROR(VLOOKUP(A534,Sheet2!B:C,2,0),"")</f>
        <v/>
      </c>
    </row>
    <row r="535" spans="1:8" x14ac:dyDescent="0.2">
      <c r="A535">
        <v>659</v>
      </c>
      <c r="B535" t="s">
        <v>6</v>
      </c>
      <c r="C535" t="s">
        <v>2071</v>
      </c>
      <c r="D535" t="s">
        <v>8</v>
      </c>
      <c r="E535" t="s">
        <v>2072</v>
      </c>
      <c r="F535" s="7" t="s">
        <v>2073</v>
      </c>
      <c r="G535" s="4" t="s">
        <v>2074</v>
      </c>
      <c r="H535" s="7" t="str">
        <f>IFERROR(VLOOKUP(A535,Sheet2!B:C,2,0),"")</f>
        <v>A</v>
      </c>
    </row>
    <row r="536" spans="1:8" x14ac:dyDescent="0.2">
      <c r="A536">
        <v>660</v>
      </c>
      <c r="B536" t="s">
        <v>6</v>
      </c>
      <c r="C536" t="s">
        <v>2075</v>
      </c>
      <c r="D536" t="s">
        <v>35</v>
      </c>
      <c r="E536" t="s">
        <v>2076</v>
      </c>
      <c r="F536" s="7" t="s">
        <v>2077</v>
      </c>
      <c r="G536" s="4" t="s">
        <v>2078</v>
      </c>
      <c r="H536" s="7" t="str">
        <f>IFERROR(VLOOKUP(A536,Sheet2!B:C,2,0),"")</f>
        <v>A</v>
      </c>
    </row>
    <row r="537" spans="1:8" hidden="1" x14ac:dyDescent="0.2">
      <c r="A537">
        <v>661</v>
      </c>
      <c r="B537" t="s">
        <v>6</v>
      </c>
      <c r="C537" t="s">
        <v>2079</v>
      </c>
      <c r="D537" t="s">
        <v>18</v>
      </c>
      <c r="E537" t="s">
        <v>2080</v>
      </c>
      <c r="F537" s="7" t="s">
        <v>2081</v>
      </c>
      <c r="G537" s="4" t="s">
        <v>2082</v>
      </c>
      <c r="H537" s="7" t="str">
        <f>IFERROR(VLOOKUP(A537,Sheet2!B:C,2,0),"")</f>
        <v/>
      </c>
    </row>
    <row r="538" spans="1:8" hidden="1" x14ac:dyDescent="0.2">
      <c r="A538">
        <v>662</v>
      </c>
      <c r="B538" t="s">
        <v>6</v>
      </c>
      <c r="C538" t="s">
        <v>2083</v>
      </c>
      <c r="D538" t="s">
        <v>35</v>
      </c>
      <c r="E538" t="s">
        <v>2084</v>
      </c>
      <c r="F538" s="7" t="s">
        <v>2085</v>
      </c>
      <c r="G538" s="4" t="s">
        <v>2086</v>
      </c>
      <c r="H538" s="7" t="str">
        <f>IFERROR(VLOOKUP(A538,Sheet2!B:C,2,0),"")</f>
        <v/>
      </c>
    </row>
    <row r="539" spans="1:8" hidden="1" x14ac:dyDescent="0.2">
      <c r="A539">
        <v>665</v>
      </c>
      <c r="B539" t="s">
        <v>6</v>
      </c>
      <c r="C539" t="s">
        <v>2087</v>
      </c>
      <c r="D539" t="s">
        <v>44</v>
      </c>
      <c r="E539" t="s">
        <v>2088</v>
      </c>
      <c r="F539" s="7" t="s">
        <v>2089</v>
      </c>
      <c r="G539" s="4" t="s">
        <v>2090</v>
      </c>
      <c r="H539" s="7" t="str">
        <f>IFERROR(VLOOKUP(A539,Sheet2!B:C,2,0),"")</f>
        <v/>
      </c>
    </row>
    <row r="540" spans="1:8" x14ac:dyDescent="0.2">
      <c r="A540">
        <v>666</v>
      </c>
      <c r="B540" t="s">
        <v>6</v>
      </c>
      <c r="C540" t="s">
        <v>2091</v>
      </c>
      <c r="D540" t="s">
        <v>13</v>
      </c>
      <c r="E540" t="s">
        <v>2092</v>
      </c>
      <c r="F540" s="7" t="s">
        <v>2093</v>
      </c>
      <c r="G540" s="4" t="s">
        <v>2094</v>
      </c>
      <c r="H540" s="7" t="str">
        <f>IFERROR(VLOOKUP(A540,Sheet2!B:C,2,0),"")</f>
        <v>A</v>
      </c>
    </row>
    <row r="541" spans="1:8" x14ac:dyDescent="0.2">
      <c r="A541">
        <v>667</v>
      </c>
      <c r="B541" t="s">
        <v>6</v>
      </c>
      <c r="C541" t="s">
        <v>2075</v>
      </c>
      <c r="D541" t="s">
        <v>35</v>
      </c>
      <c r="E541" t="s">
        <v>2095</v>
      </c>
      <c r="F541" s="7" t="s">
        <v>2077</v>
      </c>
      <c r="G541" s="4" t="s">
        <v>2096</v>
      </c>
      <c r="H541" s="7" t="str">
        <f>IFERROR(VLOOKUP(A541,Sheet2!B:C,2,0),"")</f>
        <v>A</v>
      </c>
    </row>
    <row r="542" spans="1:8" hidden="1" x14ac:dyDescent="0.2">
      <c r="A542">
        <v>668</v>
      </c>
      <c r="B542" t="s">
        <v>6</v>
      </c>
      <c r="C542" t="s">
        <v>2097</v>
      </c>
      <c r="D542" t="s">
        <v>35</v>
      </c>
      <c r="E542" t="s">
        <v>2098</v>
      </c>
      <c r="F542" s="7" t="s">
        <v>2099</v>
      </c>
      <c r="G542" s="4" t="s">
        <v>2100</v>
      </c>
      <c r="H542" s="7" t="str">
        <f>IFERROR(VLOOKUP(A542,Sheet2!B:C,2,0),"")</f>
        <v/>
      </c>
    </row>
    <row r="543" spans="1:8" hidden="1" x14ac:dyDescent="0.2">
      <c r="A543">
        <v>670</v>
      </c>
      <c r="B543" t="s">
        <v>6</v>
      </c>
      <c r="C543" t="s">
        <v>2101</v>
      </c>
      <c r="D543" t="s">
        <v>86</v>
      </c>
      <c r="E543" t="s">
        <v>2102</v>
      </c>
      <c r="F543" s="7" t="s">
        <v>2103</v>
      </c>
      <c r="G543" s="4" t="s">
        <v>2104</v>
      </c>
      <c r="H543" s="7" t="str">
        <f>IFERROR(VLOOKUP(A543,Sheet2!B:C,2,0),"")</f>
        <v/>
      </c>
    </row>
    <row r="544" spans="1:8" hidden="1" x14ac:dyDescent="0.2">
      <c r="A544">
        <v>672</v>
      </c>
      <c r="B544" t="s">
        <v>6</v>
      </c>
      <c r="C544" t="s">
        <v>2105</v>
      </c>
      <c r="D544" t="s">
        <v>8</v>
      </c>
      <c r="E544" t="s">
        <v>2106</v>
      </c>
      <c r="F544" s="7" t="s">
        <v>2107</v>
      </c>
      <c r="G544" s="4" t="s">
        <v>2108</v>
      </c>
      <c r="H544" s="7" t="str">
        <f>IFERROR(VLOOKUP(A544,Sheet2!B:C,2,0),"")</f>
        <v/>
      </c>
    </row>
    <row r="545" spans="1:8" x14ac:dyDescent="0.2">
      <c r="A545">
        <v>673</v>
      </c>
      <c r="B545" t="s">
        <v>6</v>
      </c>
      <c r="C545" t="s">
        <v>2109</v>
      </c>
      <c r="D545" t="s">
        <v>44</v>
      </c>
      <c r="E545" t="s">
        <v>2110</v>
      </c>
      <c r="F545" s="7" t="s">
        <v>2111</v>
      </c>
      <c r="G545" s="4" t="s">
        <v>2112</v>
      </c>
      <c r="H545" s="7" t="str">
        <f>IFERROR(VLOOKUP(A545,Sheet2!B:C,2,0),"")</f>
        <v>A</v>
      </c>
    </row>
    <row r="546" spans="1:8" x14ac:dyDescent="0.2">
      <c r="A546">
        <v>674</v>
      </c>
      <c r="B546" t="s">
        <v>6</v>
      </c>
      <c r="C546" t="s">
        <v>2113</v>
      </c>
      <c r="D546" t="s">
        <v>8</v>
      </c>
      <c r="E546" t="s">
        <v>2114</v>
      </c>
      <c r="F546" s="7" t="s">
        <v>2115</v>
      </c>
      <c r="G546" s="4" t="s">
        <v>2116</v>
      </c>
      <c r="H546" s="7" t="str">
        <f>IFERROR(VLOOKUP(A546,Sheet2!B:C,2,0),"")</f>
        <v>A</v>
      </c>
    </row>
    <row r="547" spans="1:8" hidden="1" x14ac:dyDescent="0.2">
      <c r="A547">
        <v>675</v>
      </c>
      <c r="B547" t="s">
        <v>6</v>
      </c>
      <c r="C547" t="s">
        <v>2117</v>
      </c>
      <c r="D547" t="s">
        <v>292</v>
      </c>
      <c r="E547" t="s">
        <v>2118</v>
      </c>
      <c r="F547" s="7" t="s">
        <v>2119</v>
      </c>
      <c r="G547" s="4" t="s">
        <v>2120</v>
      </c>
      <c r="H547" s="7" t="str">
        <f>IFERROR(VLOOKUP(A547,Sheet2!B:C,2,0),"")</f>
        <v/>
      </c>
    </row>
    <row r="548" spans="1:8" hidden="1" x14ac:dyDescent="0.2">
      <c r="A548">
        <v>676</v>
      </c>
      <c r="B548" t="s">
        <v>6</v>
      </c>
      <c r="C548" t="s">
        <v>2121</v>
      </c>
      <c r="D548" t="s">
        <v>44</v>
      </c>
      <c r="E548" t="s">
        <v>2122</v>
      </c>
      <c r="F548" s="7" t="s">
        <v>2123</v>
      </c>
      <c r="G548" s="4" t="s">
        <v>2124</v>
      </c>
      <c r="H548" s="7" t="str">
        <f>IFERROR(VLOOKUP(A548,Sheet2!B:C,2,0),"")</f>
        <v/>
      </c>
    </row>
    <row r="549" spans="1:8" hidden="1" x14ac:dyDescent="0.2">
      <c r="A549">
        <v>679</v>
      </c>
      <c r="B549" t="s">
        <v>6</v>
      </c>
      <c r="C549" t="s">
        <v>2125</v>
      </c>
      <c r="D549" t="s">
        <v>44</v>
      </c>
      <c r="E549" t="s">
        <v>2126</v>
      </c>
      <c r="F549" s="7" t="s">
        <v>2127</v>
      </c>
      <c r="G549" s="4" t="s">
        <v>2128</v>
      </c>
      <c r="H549" s="7" t="str">
        <f>IFERROR(VLOOKUP(A549,Sheet2!B:C,2,0),"")</f>
        <v/>
      </c>
    </row>
    <row r="550" spans="1:8" x14ac:dyDescent="0.2">
      <c r="A550">
        <v>680</v>
      </c>
      <c r="B550" t="s">
        <v>6</v>
      </c>
      <c r="C550" t="s">
        <v>2129</v>
      </c>
      <c r="D550" t="s">
        <v>30</v>
      </c>
      <c r="E550" t="s">
        <v>2130</v>
      </c>
      <c r="F550" s="7" t="s">
        <v>2131</v>
      </c>
      <c r="G550" s="4" t="s">
        <v>2132</v>
      </c>
      <c r="H550" s="7" t="str">
        <f>IFERROR(VLOOKUP(A550,Sheet2!B:C,2,0),"")</f>
        <v>A</v>
      </c>
    </row>
    <row r="551" spans="1:8" x14ac:dyDescent="0.2">
      <c r="A551">
        <v>681</v>
      </c>
      <c r="B551" t="s">
        <v>6</v>
      </c>
      <c r="C551" t="s">
        <v>2133</v>
      </c>
      <c r="D551" t="s">
        <v>18</v>
      </c>
      <c r="E551" t="s">
        <v>2134</v>
      </c>
      <c r="F551" s="7" t="s">
        <v>2135</v>
      </c>
      <c r="G551" s="4" t="s">
        <v>2136</v>
      </c>
      <c r="H551" s="7" t="str">
        <f>IFERROR(VLOOKUP(A551,Sheet2!B:C,2,0),"")</f>
        <v>A</v>
      </c>
    </row>
    <row r="552" spans="1:8" hidden="1" x14ac:dyDescent="0.2">
      <c r="A552">
        <v>682</v>
      </c>
      <c r="B552" t="s">
        <v>6</v>
      </c>
      <c r="C552" t="s">
        <v>2137</v>
      </c>
      <c r="D552" t="s">
        <v>8</v>
      </c>
      <c r="E552" t="s">
        <v>2138</v>
      </c>
      <c r="F552" s="7" t="s">
        <v>2139</v>
      </c>
      <c r="G552" s="4" t="s">
        <v>2140</v>
      </c>
      <c r="H552" s="7" t="str">
        <f>IFERROR(VLOOKUP(A552,Sheet2!B:C,2,0),"")</f>
        <v/>
      </c>
    </row>
    <row r="553" spans="1:8" hidden="1" x14ac:dyDescent="0.2">
      <c r="A553">
        <v>683</v>
      </c>
      <c r="B553" t="s">
        <v>6</v>
      </c>
      <c r="C553" t="s">
        <v>2141</v>
      </c>
      <c r="D553" t="s">
        <v>77</v>
      </c>
      <c r="E553" t="s">
        <v>2142</v>
      </c>
      <c r="F553" s="7" t="s">
        <v>2143</v>
      </c>
      <c r="G553" s="4" t="s">
        <v>2144</v>
      </c>
      <c r="H553" s="7" t="str">
        <f>IFERROR(VLOOKUP(A553,Sheet2!B:C,2,0),"")</f>
        <v/>
      </c>
    </row>
    <row r="554" spans="1:8" hidden="1" x14ac:dyDescent="0.2">
      <c r="A554">
        <v>684</v>
      </c>
      <c r="B554" t="s">
        <v>6</v>
      </c>
      <c r="C554" t="s">
        <v>2145</v>
      </c>
      <c r="D554" t="s">
        <v>86</v>
      </c>
      <c r="E554" t="s">
        <v>2146</v>
      </c>
      <c r="F554" s="7" t="s">
        <v>2147</v>
      </c>
      <c r="G554" s="4" t="s">
        <v>2148</v>
      </c>
      <c r="H554" s="7" t="str">
        <f>IFERROR(VLOOKUP(A554,Sheet2!B:C,2,0),"")</f>
        <v/>
      </c>
    </row>
    <row r="555" spans="1:8" hidden="1" x14ac:dyDescent="0.2">
      <c r="A555">
        <v>685</v>
      </c>
      <c r="B555" t="s">
        <v>6</v>
      </c>
      <c r="C555" t="s">
        <v>2149</v>
      </c>
      <c r="D555" t="s">
        <v>8</v>
      </c>
      <c r="E555" t="s">
        <v>2150</v>
      </c>
      <c r="F555" s="7" t="s">
        <v>2151</v>
      </c>
      <c r="G555" s="4" t="s">
        <v>2152</v>
      </c>
      <c r="H555" s="7" t="str">
        <f>IFERROR(VLOOKUP(A555,Sheet2!B:C,2,0),"")</f>
        <v/>
      </c>
    </row>
    <row r="556" spans="1:8" hidden="1" x14ac:dyDescent="0.2">
      <c r="A556">
        <v>687</v>
      </c>
      <c r="B556" t="s">
        <v>6</v>
      </c>
      <c r="C556" t="s">
        <v>2153</v>
      </c>
      <c r="D556" t="s">
        <v>18</v>
      </c>
      <c r="E556" t="s">
        <v>2154</v>
      </c>
      <c r="F556" s="7" t="s">
        <v>2155</v>
      </c>
      <c r="G556" s="4" t="s">
        <v>2156</v>
      </c>
      <c r="H556" s="7" t="str">
        <f>IFERROR(VLOOKUP(A556,Sheet2!B:C,2,0),"")</f>
        <v/>
      </c>
    </row>
    <row r="557" spans="1:8" hidden="1" x14ac:dyDescent="0.2">
      <c r="A557">
        <v>689</v>
      </c>
      <c r="B557" t="s">
        <v>6</v>
      </c>
      <c r="C557" t="s">
        <v>2157</v>
      </c>
      <c r="D557" t="s">
        <v>44</v>
      </c>
      <c r="E557" t="s">
        <v>2158</v>
      </c>
      <c r="F557" s="7" t="s">
        <v>2159</v>
      </c>
      <c r="G557" s="4" t="s">
        <v>2160</v>
      </c>
      <c r="H557" s="7" t="str">
        <f>IFERROR(VLOOKUP(A557,Sheet2!B:C,2,0),"")</f>
        <v/>
      </c>
    </row>
    <row r="558" spans="1:8" hidden="1" x14ac:dyDescent="0.2">
      <c r="A558">
        <v>690</v>
      </c>
      <c r="B558" t="s">
        <v>6</v>
      </c>
      <c r="C558" t="s">
        <v>2161</v>
      </c>
      <c r="D558" t="s">
        <v>30</v>
      </c>
      <c r="E558" t="s">
        <v>2162</v>
      </c>
      <c r="F558" s="7" t="s">
        <v>2163</v>
      </c>
      <c r="G558" s="4" t="s">
        <v>2164</v>
      </c>
      <c r="H558" s="7" t="str">
        <f>IFERROR(VLOOKUP(A558,Sheet2!B:C,2,0),"")</f>
        <v/>
      </c>
    </row>
    <row r="559" spans="1:8" x14ac:dyDescent="0.2">
      <c r="A559">
        <v>691</v>
      </c>
      <c r="B559" t="s">
        <v>6</v>
      </c>
      <c r="C559" t="s">
        <v>2153</v>
      </c>
      <c r="D559" t="s">
        <v>35</v>
      </c>
      <c r="E559" t="s">
        <v>2165</v>
      </c>
      <c r="F559" s="7" t="s">
        <v>2166</v>
      </c>
      <c r="G559" s="4" t="s">
        <v>2167</v>
      </c>
      <c r="H559" s="7" t="str">
        <f>IFERROR(VLOOKUP(A559,Sheet2!B:C,2,0),"")</f>
        <v>A</v>
      </c>
    </row>
    <row r="560" spans="1:8" x14ac:dyDescent="0.2">
      <c r="A560">
        <v>692</v>
      </c>
      <c r="B560" t="s">
        <v>6</v>
      </c>
      <c r="C560" t="s">
        <v>2168</v>
      </c>
      <c r="D560" t="s">
        <v>13</v>
      </c>
      <c r="E560" t="s">
        <v>2169</v>
      </c>
      <c r="F560" s="7" t="s">
        <v>2170</v>
      </c>
      <c r="G560" s="4" t="s">
        <v>2171</v>
      </c>
      <c r="H560" s="7" t="str">
        <f>IFERROR(VLOOKUP(A560,Sheet2!B:C,2,0),"")</f>
        <v>A</v>
      </c>
    </row>
    <row r="561" spans="1:8" hidden="1" x14ac:dyDescent="0.2">
      <c r="A561">
        <v>693</v>
      </c>
      <c r="B561" t="s">
        <v>6</v>
      </c>
      <c r="C561" t="s">
        <v>2172</v>
      </c>
      <c r="D561" t="s">
        <v>18</v>
      </c>
      <c r="E561" t="s">
        <v>2173</v>
      </c>
      <c r="F561" s="7" t="s">
        <v>2174</v>
      </c>
      <c r="G561" s="4" t="s">
        <v>2175</v>
      </c>
      <c r="H561" s="7" t="str">
        <f>IFERROR(VLOOKUP(A561,Sheet2!B:C,2,0),"")</f>
        <v/>
      </c>
    </row>
    <row r="562" spans="1:8" hidden="1" x14ac:dyDescent="0.2">
      <c r="A562">
        <v>694</v>
      </c>
      <c r="B562" t="s">
        <v>6</v>
      </c>
      <c r="C562" t="s">
        <v>2176</v>
      </c>
      <c r="D562" t="s">
        <v>77</v>
      </c>
      <c r="E562" t="s">
        <v>2177</v>
      </c>
      <c r="F562" s="7" t="s">
        <v>2178</v>
      </c>
      <c r="G562" s="4" t="s">
        <v>2179</v>
      </c>
      <c r="H562" s="7" t="str">
        <f>IFERROR(VLOOKUP(A562,Sheet2!B:C,2,0),"")</f>
        <v/>
      </c>
    </row>
    <row r="563" spans="1:8" hidden="1" x14ac:dyDescent="0.2">
      <c r="A563">
        <v>695</v>
      </c>
      <c r="B563" t="s">
        <v>6</v>
      </c>
      <c r="C563" t="s">
        <v>2176</v>
      </c>
      <c r="D563" t="s">
        <v>77</v>
      </c>
      <c r="E563" t="s">
        <v>2180</v>
      </c>
      <c r="F563" s="7" t="s">
        <v>2181</v>
      </c>
      <c r="G563" s="4" t="s">
        <v>2182</v>
      </c>
      <c r="H563" s="7" t="str">
        <f>IFERROR(VLOOKUP(A563,Sheet2!B:C,2,0),"")</f>
        <v/>
      </c>
    </row>
    <row r="564" spans="1:8" hidden="1" x14ac:dyDescent="0.2">
      <c r="A564">
        <v>696</v>
      </c>
      <c r="B564" t="s">
        <v>6</v>
      </c>
      <c r="C564" t="s">
        <v>2183</v>
      </c>
      <c r="D564" t="s">
        <v>44</v>
      </c>
      <c r="E564" t="s">
        <v>2184</v>
      </c>
      <c r="F564" s="7" t="s">
        <v>2185</v>
      </c>
      <c r="G564" s="4" t="s">
        <v>2186</v>
      </c>
      <c r="H564" s="7" t="str">
        <f>IFERROR(VLOOKUP(A564,Sheet2!B:C,2,0),"")</f>
        <v/>
      </c>
    </row>
    <row r="565" spans="1:8" x14ac:dyDescent="0.2">
      <c r="A565">
        <v>697</v>
      </c>
      <c r="B565" t="s">
        <v>6</v>
      </c>
      <c r="C565" t="s">
        <v>2141</v>
      </c>
      <c r="D565" t="s">
        <v>77</v>
      </c>
      <c r="E565" t="s">
        <v>2187</v>
      </c>
      <c r="F565" s="7" t="s">
        <v>2188</v>
      </c>
      <c r="G565" s="4" t="s">
        <v>2189</v>
      </c>
      <c r="H565" s="7" t="str">
        <f>IFERROR(VLOOKUP(A565,Sheet2!B:C,2,0),"")</f>
        <v>A</v>
      </c>
    </row>
    <row r="566" spans="1:8" hidden="1" x14ac:dyDescent="0.2">
      <c r="A566">
        <v>699</v>
      </c>
      <c r="B566" t="s">
        <v>6</v>
      </c>
      <c r="C566" t="s">
        <v>2190</v>
      </c>
      <c r="D566" t="s">
        <v>77</v>
      </c>
      <c r="E566" t="s">
        <v>2191</v>
      </c>
      <c r="F566" s="7" t="s">
        <v>2192</v>
      </c>
      <c r="G566" s="4" t="s">
        <v>2193</v>
      </c>
      <c r="H566" s="7" t="str">
        <f>IFERROR(VLOOKUP(A566,Sheet2!B:C,2,0),"")</f>
        <v/>
      </c>
    </row>
    <row r="567" spans="1:8" hidden="1" x14ac:dyDescent="0.2">
      <c r="A567">
        <v>700</v>
      </c>
      <c r="B567" t="s">
        <v>6</v>
      </c>
      <c r="C567" t="s">
        <v>2194</v>
      </c>
      <c r="D567" t="s">
        <v>30</v>
      </c>
      <c r="E567" t="s">
        <v>2195</v>
      </c>
      <c r="F567" s="7" t="s">
        <v>2196</v>
      </c>
      <c r="G567" s="4" t="s">
        <v>2197</v>
      </c>
      <c r="H567" s="7" t="str">
        <f>IFERROR(VLOOKUP(A567,Sheet2!B:C,2,0),"")</f>
        <v/>
      </c>
    </row>
    <row r="568" spans="1:8" hidden="1" x14ac:dyDescent="0.2">
      <c r="A568">
        <v>701</v>
      </c>
      <c r="B568" t="s">
        <v>6</v>
      </c>
      <c r="C568" t="s">
        <v>2198</v>
      </c>
      <c r="D568" t="s">
        <v>86</v>
      </c>
      <c r="E568" t="s">
        <v>2199</v>
      </c>
      <c r="F568" s="7" t="s">
        <v>2200</v>
      </c>
      <c r="G568" s="4" t="s">
        <v>2201</v>
      </c>
      <c r="H568" s="7" t="str">
        <f>IFERROR(VLOOKUP(A568,Sheet2!B:C,2,0),"")</f>
        <v/>
      </c>
    </row>
    <row r="569" spans="1:8" hidden="1" x14ac:dyDescent="0.2">
      <c r="A569">
        <v>702</v>
      </c>
      <c r="B569" t="s">
        <v>6</v>
      </c>
      <c r="C569" t="s">
        <v>2202</v>
      </c>
      <c r="D569" t="s">
        <v>13</v>
      </c>
      <c r="E569" t="s">
        <v>2203</v>
      </c>
      <c r="F569" s="7" t="s">
        <v>2204</v>
      </c>
      <c r="G569" s="4" t="s">
        <v>2205</v>
      </c>
      <c r="H569" s="7" t="str">
        <f>IFERROR(VLOOKUP(A569,Sheet2!B:C,2,0),"")</f>
        <v/>
      </c>
    </row>
    <row r="570" spans="1:8" hidden="1" x14ac:dyDescent="0.2">
      <c r="A570">
        <v>703</v>
      </c>
      <c r="B570" t="s">
        <v>6</v>
      </c>
      <c r="C570" t="s">
        <v>2206</v>
      </c>
      <c r="D570" t="s">
        <v>8</v>
      </c>
      <c r="E570" t="s">
        <v>2207</v>
      </c>
      <c r="F570" s="7" t="s">
        <v>2208</v>
      </c>
      <c r="G570" s="4" t="s">
        <v>2209</v>
      </c>
      <c r="H570" s="7" t="str">
        <f>IFERROR(VLOOKUP(A570,Sheet2!B:C,2,0),"")</f>
        <v/>
      </c>
    </row>
    <row r="571" spans="1:8" hidden="1" x14ac:dyDescent="0.2">
      <c r="A571">
        <v>704</v>
      </c>
      <c r="B571" t="s">
        <v>6</v>
      </c>
      <c r="C571" t="s">
        <v>2210</v>
      </c>
      <c r="D571" t="s">
        <v>18</v>
      </c>
      <c r="E571" t="s">
        <v>2211</v>
      </c>
      <c r="F571" s="7" t="s">
        <v>2212</v>
      </c>
      <c r="G571" s="4" t="s">
        <v>2213</v>
      </c>
      <c r="H571" s="7" t="str">
        <f>IFERROR(VLOOKUP(A571,Sheet2!B:C,2,0),"")</f>
        <v/>
      </c>
    </row>
    <row r="572" spans="1:8" x14ac:dyDescent="0.2">
      <c r="A572">
        <v>705</v>
      </c>
      <c r="B572" t="s">
        <v>6</v>
      </c>
      <c r="C572" t="s">
        <v>2214</v>
      </c>
      <c r="D572" t="s">
        <v>44</v>
      </c>
      <c r="E572" t="s">
        <v>2215</v>
      </c>
      <c r="F572" s="7" t="s">
        <v>2216</v>
      </c>
      <c r="G572" s="4" t="s">
        <v>2217</v>
      </c>
      <c r="H572" s="7" t="str">
        <f>IFERROR(VLOOKUP(A572,Sheet2!B:C,2,0),"")</f>
        <v>A</v>
      </c>
    </row>
    <row r="573" spans="1:8" hidden="1" x14ac:dyDescent="0.2">
      <c r="A573">
        <v>706</v>
      </c>
      <c r="B573" t="s">
        <v>6</v>
      </c>
      <c r="C573" t="s">
        <v>2218</v>
      </c>
      <c r="D573" t="s">
        <v>77</v>
      </c>
      <c r="E573" t="s">
        <v>2219</v>
      </c>
      <c r="F573" s="7" t="s">
        <v>2220</v>
      </c>
      <c r="G573" s="4" t="s">
        <v>2221</v>
      </c>
      <c r="H573" s="7" t="str">
        <f>IFERROR(VLOOKUP(A573,Sheet2!B:C,2,0),"")</f>
        <v/>
      </c>
    </row>
    <row r="574" spans="1:8" x14ac:dyDescent="0.2">
      <c r="A574">
        <v>708</v>
      </c>
      <c r="B574" t="s">
        <v>6</v>
      </c>
      <c r="C574" t="s">
        <v>2222</v>
      </c>
      <c r="D574" t="s">
        <v>640</v>
      </c>
      <c r="E574" t="s">
        <v>2223</v>
      </c>
      <c r="F574" s="7" t="s">
        <v>2224</v>
      </c>
      <c r="G574" s="4" t="s">
        <v>2225</v>
      </c>
      <c r="H574" s="7" t="str">
        <f>IFERROR(VLOOKUP(A574,Sheet2!B:C,2,0),"")</f>
        <v>A</v>
      </c>
    </row>
    <row r="575" spans="1:8" hidden="1" x14ac:dyDescent="0.2">
      <c r="A575">
        <v>709</v>
      </c>
      <c r="B575" t="s">
        <v>6</v>
      </c>
      <c r="C575" t="s">
        <v>2226</v>
      </c>
      <c r="D575" t="s">
        <v>13</v>
      </c>
      <c r="E575" t="s">
        <v>2227</v>
      </c>
      <c r="F575" s="7" t="s">
        <v>2228</v>
      </c>
      <c r="G575" s="4" t="s">
        <v>2229</v>
      </c>
      <c r="H575" s="7" t="str">
        <f>IFERROR(VLOOKUP(A575,Sheet2!B:C,2,0),"")</f>
        <v/>
      </c>
    </row>
    <row r="576" spans="1:8" hidden="1" x14ac:dyDescent="0.2">
      <c r="A576">
        <v>710</v>
      </c>
      <c r="B576" t="s">
        <v>6</v>
      </c>
      <c r="C576" t="s">
        <v>2230</v>
      </c>
      <c r="D576" t="s">
        <v>13</v>
      </c>
      <c r="E576" t="s">
        <v>2231</v>
      </c>
      <c r="F576" s="7" t="s">
        <v>2232</v>
      </c>
      <c r="G576" s="4" t="s">
        <v>2233</v>
      </c>
      <c r="H576" s="7" t="str">
        <f>IFERROR(VLOOKUP(A576,Sheet2!B:C,2,0),"")</f>
        <v/>
      </c>
    </row>
    <row r="577" spans="1:8" hidden="1" x14ac:dyDescent="0.2">
      <c r="A577">
        <v>711</v>
      </c>
      <c r="B577" t="s">
        <v>6</v>
      </c>
      <c r="C577" t="s">
        <v>2234</v>
      </c>
      <c r="D577" t="s">
        <v>44</v>
      </c>
      <c r="E577" t="s">
        <v>2235</v>
      </c>
      <c r="F577" s="7" t="s">
        <v>2236</v>
      </c>
      <c r="G577" s="4" t="s">
        <v>2237</v>
      </c>
      <c r="H577" s="7" t="str">
        <f>IFERROR(VLOOKUP(A577,Sheet2!B:C,2,0),"")</f>
        <v/>
      </c>
    </row>
    <row r="578" spans="1:8" hidden="1" x14ac:dyDescent="0.2">
      <c r="A578">
        <v>712</v>
      </c>
      <c r="B578" t="s">
        <v>6</v>
      </c>
      <c r="C578" t="s">
        <v>2238</v>
      </c>
      <c r="D578" t="s">
        <v>13</v>
      </c>
      <c r="E578" t="s">
        <v>2239</v>
      </c>
      <c r="F578" s="7" t="s">
        <v>2240</v>
      </c>
      <c r="G578" s="4" t="s">
        <v>2241</v>
      </c>
      <c r="H578" s="7" t="str">
        <f>IFERROR(VLOOKUP(A578,Sheet2!B:C,2,0),"")</f>
        <v/>
      </c>
    </row>
    <row r="579" spans="1:8" x14ac:dyDescent="0.2">
      <c r="A579">
        <v>713</v>
      </c>
      <c r="B579" t="s">
        <v>6</v>
      </c>
      <c r="C579" t="s">
        <v>2242</v>
      </c>
      <c r="D579" t="s">
        <v>8</v>
      </c>
      <c r="E579" t="s">
        <v>2243</v>
      </c>
      <c r="F579" s="7" t="s">
        <v>2244</v>
      </c>
      <c r="G579" s="4" t="s">
        <v>2245</v>
      </c>
      <c r="H579" s="7" t="str">
        <f>IFERROR(VLOOKUP(A579,Sheet2!B:C,2,0),"")</f>
        <v>A</v>
      </c>
    </row>
    <row r="580" spans="1:8" x14ac:dyDescent="0.2">
      <c r="A580">
        <v>714</v>
      </c>
      <c r="B580" t="s">
        <v>6</v>
      </c>
      <c r="C580" t="s">
        <v>2246</v>
      </c>
      <c r="D580" t="s">
        <v>44</v>
      </c>
      <c r="E580" t="s">
        <v>2247</v>
      </c>
      <c r="F580" s="7" t="s">
        <v>2248</v>
      </c>
      <c r="G580" s="4" t="s">
        <v>2249</v>
      </c>
      <c r="H580" s="7" t="str">
        <f>IFERROR(VLOOKUP(A580,Sheet2!B:C,2,0),"")</f>
        <v>A</v>
      </c>
    </row>
    <row r="581" spans="1:8" x14ac:dyDescent="0.2">
      <c r="A581">
        <v>716</v>
      </c>
      <c r="B581" t="s">
        <v>6</v>
      </c>
      <c r="C581" t="s">
        <v>2250</v>
      </c>
      <c r="D581" t="s">
        <v>13</v>
      </c>
      <c r="E581" t="s">
        <v>2251</v>
      </c>
      <c r="F581" s="7" t="s">
        <v>2252</v>
      </c>
      <c r="G581" s="4" t="s">
        <v>2253</v>
      </c>
      <c r="H581" s="7" t="str">
        <f>IFERROR(VLOOKUP(A581,Sheet2!B:C,2,0),"")</f>
        <v>A</v>
      </c>
    </row>
    <row r="582" spans="1:8" hidden="1" x14ac:dyDescent="0.2">
      <c r="A582">
        <v>718</v>
      </c>
      <c r="B582" t="s">
        <v>6</v>
      </c>
      <c r="C582" t="s">
        <v>2254</v>
      </c>
      <c r="D582" t="s">
        <v>35</v>
      </c>
      <c r="E582" t="s">
        <v>2255</v>
      </c>
      <c r="F582" s="7" t="s">
        <v>2256</v>
      </c>
      <c r="G582" s="4" t="s">
        <v>2257</v>
      </c>
      <c r="H582" s="7" t="str">
        <f>IFERROR(VLOOKUP(A582,Sheet2!B:C,2,0),"")</f>
        <v/>
      </c>
    </row>
    <row r="583" spans="1:8" x14ac:dyDescent="0.2">
      <c r="A583">
        <v>719</v>
      </c>
      <c r="B583" t="s">
        <v>6</v>
      </c>
      <c r="C583" t="s">
        <v>2258</v>
      </c>
      <c r="D583" t="s">
        <v>30</v>
      </c>
      <c r="E583" t="s">
        <v>2259</v>
      </c>
      <c r="F583" s="7" t="s">
        <v>2260</v>
      </c>
      <c r="G583" s="4" t="s">
        <v>2261</v>
      </c>
      <c r="H583" s="7" t="str">
        <f>IFERROR(VLOOKUP(A583,Sheet2!B:C,2,0),"")</f>
        <v>A</v>
      </c>
    </row>
    <row r="584" spans="1:8" hidden="1" x14ac:dyDescent="0.2">
      <c r="A584">
        <v>720</v>
      </c>
      <c r="B584" t="s">
        <v>6</v>
      </c>
      <c r="C584" t="s">
        <v>2262</v>
      </c>
      <c r="D584" t="s">
        <v>8</v>
      </c>
      <c r="E584" t="s">
        <v>2263</v>
      </c>
      <c r="F584" s="7" t="s">
        <v>2264</v>
      </c>
      <c r="G584" s="4" t="s">
        <v>2265</v>
      </c>
      <c r="H584" s="7" t="str">
        <f>IFERROR(VLOOKUP(A584,Sheet2!B:C,2,0),"")</f>
        <v/>
      </c>
    </row>
    <row r="585" spans="1:8" hidden="1" x14ac:dyDescent="0.2">
      <c r="A585">
        <v>721</v>
      </c>
      <c r="B585" t="s">
        <v>6</v>
      </c>
      <c r="C585" t="s">
        <v>2266</v>
      </c>
      <c r="D585" t="s">
        <v>13</v>
      </c>
      <c r="E585" t="s">
        <v>2267</v>
      </c>
      <c r="F585" s="7" t="s">
        <v>2268</v>
      </c>
      <c r="G585" s="4" t="s">
        <v>2269</v>
      </c>
      <c r="H585" s="7" t="str">
        <f>IFERROR(VLOOKUP(A585,Sheet2!B:C,2,0),"")</f>
        <v/>
      </c>
    </row>
    <row r="586" spans="1:8" x14ac:dyDescent="0.2">
      <c r="A586">
        <v>722</v>
      </c>
      <c r="B586" t="s">
        <v>6</v>
      </c>
      <c r="C586" t="s">
        <v>2270</v>
      </c>
      <c r="D586" t="s">
        <v>35</v>
      </c>
      <c r="E586" t="s">
        <v>2271</v>
      </c>
      <c r="F586" s="7" t="s">
        <v>2272</v>
      </c>
      <c r="G586" s="4" t="s">
        <v>2273</v>
      </c>
      <c r="H586" s="7" t="str">
        <f>IFERROR(VLOOKUP(A586,Sheet2!B:C,2,0),"")</f>
        <v>A</v>
      </c>
    </row>
    <row r="587" spans="1:8" hidden="1" x14ac:dyDescent="0.2">
      <c r="A587">
        <v>723</v>
      </c>
      <c r="B587" t="s">
        <v>6</v>
      </c>
      <c r="C587" t="s">
        <v>2274</v>
      </c>
      <c r="D587" t="s">
        <v>13</v>
      </c>
      <c r="E587" t="s">
        <v>2275</v>
      </c>
      <c r="F587" s="7" t="s">
        <v>2276</v>
      </c>
      <c r="G587" s="4" t="s">
        <v>2277</v>
      </c>
      <c r="H587" s="7" t="str">
        <f>IFERROR(VLOOKUP(A587,Sheet2!B:C,2,0),"")</f>
        <v/>
      </c>
    </row>
    <row r="588" spans="1:8" hidden="1" x14ac:dyDescent="0.2">
      <c r="A588">
        <v>724</v>
      </c>
      <c r="B588" t="s">
        <v>6</v>
      </c>
      <c r="C588" t="s">
        <v>2278</v>
      </c>
      <c r="D588" t="s">
        <v>86</v>
      </c>
      <c r="E588" t="s">
        <v>2279</v>
      </c>
      <c r="F588" s="7" t="s">
        <v>2280</v>
      </c>
      <c r="G588" s="4" t="s">
        <v>2281</v>
      </c>
      <c r="H588" s="7" t="str">
        <f>IFERROR(VLOOKUP(A588,Sheet2!B:C,2,0),"")</f>
        <v/>
      </c>
    </row>
    <row r="589" spans="1:8" hidden="1" x14ac:dyDescent="0.2">
      <c r="A589">
        <v>726</v>
      </c>
      <c r="B589" t="s">
        <v>6</v>
      </c>
      <c r="C589" t="s">
        <v>2282</v>
      </c>
      <c r="D589" t="s">
        <v>44</v>
      </c>
      <c r="E589" t="s">
        <v>2283</v>
      </c>
      <c r="F589" s="7" t="s">
        <v>2284</v>
      </c>
      <c r="G589" s="4" t="s">
        <v>2285</v>
      </c>
      <c r="H589" s="7" t="str">
        <f>IFERROR(VLOOKUP(A589,Sheet2!B:C,2,0),"")</f>
        <v/>
      </c>
    </row>
    <row r="590" spans="1:8" x14ac:dyDescent="0.2">
      <c r="A590">
        <v>727</v>
      </c>
      <c r="B590" t="s">
        <v>6</v>
      </c>
      <c r="C590" t="s">
        <v>2286</v>
      </c>
      <c r="D590" t="s">
        <v>35</v>
      </c>
      <c r="E590" t="s">
        <v>2287</v>
      </c>
      <c r="F590" s="7" t="s">
        <v>2288</v>
      </c>
      <c r="G590" s="4" t="s">
        <v>2289</v>
      </c>
      <c r="H590" s="7" t="str">
        <f>IFERROR(VLOOKUP(A590,Sheet2!B:C,2,0),"")</f>
        <v>A</v>
      </c>
    </row>
    <row r="591" spans="1:8" hidden="1" x14ac:dyDescent="0.2">
      <c r="A591">
        <v>729</v>
      </c>
      <c r="B591" t="s">
        <v>6</v>
      </c>
      <c r="C591" t="s">
        <v>2290</v>
      </c>
      <c r="D591" t="s">
        <v>13</v>
      </c>
      <c r="E591" t="s">
        <v>2291</v>
      </c>
      <c r="F591" s="7" t="s">
        <v>2292</v>
      </c>
      <c r="G591" s="4" t="s">
        <v>2293</v>
      </c>
      <c r="H591" s="7" t="str">
        <f>IFERROR(VLOOKUP(A591,Sheet2!B:C,2,0),"")</f>
        <v/>
      </c>
    </row>
    <row r="592" spans="1:8" hidden="1" x14ac:dyDescent="0.2">
      <c r="A592">
        <v>730</v>
      </c>
      <c r="B592" t="s">
        <v>6</v>
      </c>
      <c r="C592" t="s">
        <v>2294</v>
      </c>
      <c r="D592" t="s">
        <v>77</v>
      </c>
      <c r="E592" t="s">
        <v>2295</v>
      </c>
      <c r="F592" s="7" t="s">
        <v>2296</v>
      </c>
      <c r="G592" s="4" t="s">
        <v>2297</v>
      </c>
      <c r="H592" s="7" t="str">
        <f>IFERROR(VLOOKUP(A592,Sheet2!B:C,2,0),"")</f>
        <v/>
      </c>
    </row>
    <row r="593" spans="1:8" x14ac:dyDescent="0.2">
      <c r="A593">
        <v>731</v>
      </c>
      <c r="B593" t="s">
        <v>6</v>
      </c>
      <c r="C593" t="s">
        <v>2298</v>
      </c>
      <c r="D593" t="s">
        <v>44</v>
      </c>
      <c r="E593" t="s">
        <v>2299</v>
      </c>
      <c r="F593" s="7" t="s">
        <v>2300</v>
      </c>
      <c r="G593" s="4" t="s">
        <v>2301</v>
      </c>
      <c r="H593" s="7" t="str">
        <f>IFERROR(VLOOKUP(A593,Sheet2!B:C,2,0),"")</f>
        <v>A</v>
      </c>
    </row>
    <row r="594" spans="1:8" x14ac:dyDescent="0.2">
      <c r="A594">
        <v>732</v>
      </c>
      <c r="B594" t="s">
        <v>6</v>
      </c>
      <c r="C594" t="s">
        <v>2302</v>
      </c>
      <c r="D594" t="s">
        <v>18</v>
      </c>
      <c r="E594" t="s">
        <v>2303</v>
      </c>
      <c r="F594" s="7" t="s">
        <v>2304</v>
      </c>
      <c r="G594" s="4" t="s">
        <v>2305</v>
      </c>
      <c r="H594" s="7" t="str">
        <f>IFERROR(VLOOKUP(A594,Sheet2!B:C,2,0),"")</f>
        <v>A</v>
      </c>
    </row>
    <row r="595" spans="1:8" hidden="1" x14ac:dyDescent="0.2">
      <c r="A595">
        <v>733</v>
      </c>
      <c r="B595" t="s">
        <v>6</v>
      </c>
      <c r="C595" t="s">
        <v>2306</v>
      </c>
      <c r="D595" t="s">
        <v>13</v>
      </c>
      <c r="E595" t="s">
        <v>2307</v>
      </c>
      <c r="F595" s="7" t="s">
        <v>2308</v>
      </c>
      <c r="G595" s="4" t="s">
        <v>2309</v>
      </c>
      <c r="H595" s="7" t="str">
        <f>IFERROR(VLOOKUP(A595,Sheet2!B:C,2,0),"")</f>
        <v/>
      </c>
    </row>
    <row r="596" spans="1:8" x14ac:dyDescent="0.2">
      <c r="A596">
        <v>734</v>
      </c>
      <c r="B596" t="s">
        <v>6</v>
      </c>
      <c r="C596" t="s">
        <v>2310</v>
      </c>
      <c r="D596" t="s">
        <v>30</v>
      </c>
      <c r="E596" t="s">
        <v>2311</v>
      </c>
      <c r="F596" s="7" t="s">
        <v>2312</v>
      </c>
      <c r="G596" s="4" t="s">
        <v>2313</v>
      </c>
      <c r="H596" s="7" t="str">
        <f>IFERROR(VLOOKUP(A596,Sheet2!B:C,2,0),"")</f>
        <v>A</v>
      </c>
    </row>
    <row r="597" spans="1:8" hidden="1" x14ac:dyDescent="0.2">
      <c r="A597">
        <v>735</v>
      </c>
      <c r="B597" t="s">
        <v>6</v>
      </c>
      <c r="C597" t="s">
        <v>2314</v>
      </c>
      <c r="D597" t="s">
        <v>30</v>
      </c>
      <c r="E597" t="s">
        <v>2315</v>
      </c>
      <c r="F597" s="7" t="s">
        <v>2316</v>
      </c>
      <c r="G597" s="4" t="s">
        <v>2317</v>
      </c>
      <c r="H597" s="7" t="str">
        <f>IFERROR(VLOOKUP(A597,Sheet2!B:C,2,0),"")</f>
        <v/>
      </c>
    </row>
    <row r="598" spans="1:8" hidden="1" x14ac:dyDescent="0.2">
      <c r="A598">
        <v>736</v>
      </c>
      <c r="B598" t="s">
        <v>6</v>
      </c>
      <c r="C598" t="s">
        <v>2318</v>
      </c>
      <c r="D598" t="s">
        <v>18</v>
      </c>
      <c r="E598" t="s">
        <v>2319</v>
      </c>
      <c r="F598" s="7" t="s">
        <v>2320</v>
      </c>
      <c r="G598" s="4" t="s">
        <v>2321</v>
      </c>
      <c r="H598" s="7" t="str">
        <f>IFERROR(VLOOKUP(A598,Sheet2!B:C,2,0),"")</f>
        <v/>
      </c>
    </row>
    <row r="599" spans="1:8" x14ac:dyDescent="0.2">
      <c r="A599">
        <v>737</v>
      </c>
      <c r="B599" t="s">
        <v>6</v>
      </c>
      <c r="C599" t="s">
        <v>2322</v>
      </c>
      <c r="D599" t="s">
        <v>44</v>
      </c>
      <c r="E599" t="s">
        <v>2323</v>
      </c>
      <c r="F599" s="7" t="s">
        <v>2324</v>
      </c>
      <c r="G599" s="4" t="s">
        <v>2325</v>
      </c>
      <c r="H599" s="7" t="str">
        <f>IFERROR(VLOOKUP(A599,Sheet2!B:C,2,0),"")</f>
        <v>A</v>
      </c>
    </row>
    <row r="600" spans="1:8" hidden="1" x14ac:dyDescent="0.2">
      <c r="A600">
        <v>739</v>
      </c>
      <c r="B600" t="s">
        <v>6</v>
      </c>
      <c r="C600" t="s">
        <v>2326</v>
      </c>
      <c r="D600" t="s">
        <v>13</v>
      </c>
      <c r="E600" t="s">
        <v>2327</v>
      </c>
      <c r="F600" s="7" t="s">
        <v>2328</v>
      </c>
      <c r="G600" s="4" t="s">
        <v>2329</v>
      </c>
      <c r="H600" s="7" t="str">
        <f>IFERROR(VLOOKUP(A600,Sheet2!B:C,2,0),"")</f>
        <v/>
      </c>
    </row>
    <row r="601" spans="1:8" x14ac:dyDescent="0.2">
      <c r="A601">
        <v>741</v>
      </c>
      <c r="B601" t="s">
        <v>6</v>
      </c>
      <c r="C601" t="s">
        <v>2330</v>
      </c>
      <c r="D601" t="s">
        <v>13</v>
      </c>
      <c r="E601" t="s">
        <v>2331</v>
      </c>
      <c r="F601" s="7" t="s">
        <v>2332</v>
      </c>
      <c r="G601" s="4" t="s">
        <v>2333</v>
      </c>
      <c r="H601" s="7" t="str">
        <f>IFERROR(VLOOKUP(A601,Sheet2!B:C,2,0),"")</f>
        <v>A</v>
      </c>
    </row>
    <row r="602" spans="1:8" x14ac:dyDescent="0.2">
      <c r="A602">
        <v>742</v>
      </c>
      <c r="B602" t="s">
        <v>6</v>
      </c>
      <c r="C602" t="s">
        <v>2334</v>
      </c>
      <c r="D602" t="s">
        <v>86</v>
      </c>
      <c r="E602" t="s">
        <v>2335</v>
      </c>
      <c r="F602" s="7" t="s">
        <v>2336</v>
      </c>
      <c r="G602" s="4" t="s">
        <v>2337</v>
      </c>
      <c r="H602" s="7" t="str">
        <f>IFERROR(VLOOKUP(A602,Sheet2!B:C,2,0),"")</f>
        <v>A</v>
      </c>
    </row>
    <row r="603" spans="1:8" hidden="1" x14ac:dyDescent="0.2">
      <c r="A603">
        <v>743</v>
      </c>
      <c r="B603" t="s">
        <v>6</v>
      </c>
      <c r="C603" t="s">
        <v>2338</v>
      </c>
      <c r="D603" t="s">
        <v>13</v>
      </c>
      <c r="E603" t="s">
        <v>2339</v>
      </c>
      <c r="F603" s="7" t="s">
        <v>2340</v>
      </c>
      <c r="G603" s="4" t="s">
        <v>2341</v>
      </c>
      <c r="H603" s="7" t="str">
        <f>IFERROR(VLOOKUP(A603,Sheet2!B:C,2,0),"")</f>
        <v/>
      </c>
    </row>
    <row r="604" spans="1:8" hidden="1" x14ac:dyDescent="0.2">
      <c r="A604">
        <v>744</v>
      </c>
      <c r="B604" t="s">
        <v>6</v>
      </c>
      <c r="C604" t="s">
        <v>2342</v>
      </c>
      <c r="D604" t="s">
        <v>77</v>
      </c>
      <c r="E604" t="s">
        <v>2343</v>
      </c>
      <c r="F604" s="7" t="s">
        <v>2344</v>
      </c>
      <c r="G604" s="4" t="s">
        <v>2345</v>
      </c>
      <c r="H604" s="7" t="str">
        <f>IFERROR(VLOOKUP(A604,Sheet2!B:C,2,0),"")</f>
        <v/>
      </c>
    </row>
    <row r="605" spans="1:8" hidden="1" x14ac:dyDescent="0.2">
      <c r="A605">
        <v>745</v>
      </c>
      <c r="B605" t="s">
        <v>6</v>
      </c>
      <c r="C605" t="s">
        <v>2346</v>
      </c>
      <c r="D605" t="s">
        <v>18</v>
      </c>
      <c r="E605" t="s">
        <v>2347</v>
      </c>
      <c r="F605" s="7" t="s">
        <v>2348</v>
      </c>
      <c r="G605" s="4" t="s">
        <v>2349</v>
      </c>
      <c r="H605" s="7" t="str">
        <f>IFERROR(VLOOKUP(A605,Sheet2!B:C,2,0),"")</f>
        <v/>
      </c>
    </row>
    <row r="606" spans="1:8" hidden="1" x14ac:dyDescent="0.2">
      <c r="A606">
        <v>746</v>
      </c>
      <c r="B606" t="s">
        <v>6</v>
      </c>
      <c r="C606" t="s">
        <v>2350</v>
      </c>
      <c r="D606" t="s">
        <v>86</v>
      </c>
      <c r="E606" t="s">
        <v>2351</v>
      </c>
      <c r="F606" s="7" t="s">
        <v>2352</v>
      </c>
      <c r="G606" s="4" t="s">
        <v>2353</v>
      </c>
      <c r="H606" s="7" t="str">
        <f>IFERROR(VLOOKUP(A606,Sheet2!B:C,2,0),"")</f>
        <v/>
      </c>
    </row>
    <row r="607" spans="1:8" hidden="1" x14ac:dyDescent="0.2">
      <c r="A607">
        <v>747</v>
      </c>
      <c r="B607" t="s">
        <v>6</v>
      </c>
      <c r="C607" t="s">
        <v>2250</v>
      </c>
      <c r="D607" t="s">
        <v>8</v>
      </c>
      <c r="E607" t="s">
        <v>2354</v>
      </c>
      <c r="F607" s="7" t="s">
        <v>2355</v>
      </c>
      <c r="G607" s="4" t="s">
        <v>2356</v>
      </c>
      <c r="H607" s="7" t="str">
        <f>IFERROR(VLOOKUP(A607,Sheet2!B:C,2,0),"")</f>
        <v/>
      </c>
    </row>
    <row r="608" spans="1:8" hidden="1" x14ac:dyDescent="0.2">
      <c r="A608">
        <v>748</v>
      </c>
      <c r="B608" t="s">
        <v>6</v>
      </c>
      <c r="C608" t="s">
        <v>2250</v>
      </c>
      <c r="D608" t="s">
        <v>30</v>
      </c>
      <c r="E608" t="s">
        <v>2357</v>
      </c>
      <c r="F608" s="7" t="s">
        <v>2358</v>
      </c>
      <c r="G608" s="4" t="s">
        <v>2359</v>
      </c>
      <c r="H608" s="7" t="str">
        <f>IFERROR(VLOOKUP(A608,Sheet2!B:C,2,0),"")</f>
        <v/>
      </c>
    </row>
    <row r="609" spans="1:8" x14ac:dyDescent="0.2">
      <c r="A609">
        <v>750</v>
      </c>
      <c r="B609" t="s">
        <v>6</v>
      </c>
      <c r="C609" t="s">
        <v>2360</v>
      </c>
      <c r="D609" t="s">
        <v>35</v>
      </c>
      <c r="E609" t="s">
        <v>2361</v>
      </c>
      <c r="F609" s="7" t="s">
        <v>2362</v>
      </c>
      <c r="G609" s="4" t="s">
        <v>2363</v>
      </c>
      <c r="H609" s="7" t="str">
        <f>IFERROR(VLOOKUP(A609,Sheet2!B:C,2,0),"")</f>
        <v>A</v>
      </c>
    </row>
    <row r="610" spans="1:8" hidden="1" x14ac:dyDescent="0.2">
      <c r="A610">
        <v>751</v>
      </c>
      <c r="B610" t="s">
        <v>6</v>
      </c>
      <c r="C610" t="s">
        <v>2364</v>
      </c>
      <c r="D610" t="s">
        <v>640</v>
      </c>
      <c r="E610" t="s">
        <v>2365</v>
      </c>
      <c r="F610" s="7" t="s">
        <v>2366</v>
      </c>
      <c r="G610" s="4" t="s">
        <v>2367</v>
      </c>
      <c r="H610" s="7" t="str">
        <f>IFERROR(VLOOKUP(A610,Sheet2!B:C,2,0),"")</f>
        <v/>
      </c>
    </row>
    <row r="611" spans="1:8" x14ac:dyDescent="0.2">
      <c r="A611">
        <v>752</v>
      </c>
      <c r="B611" t="s">
        <v>6</v>
      </c>
      <c r="C611" t="s">
        <v>2368</v>
      </c>
      <c r="D611" t="s">
        <v>13</v>
      </c>
      <c r="E611" t="s">
        <v>2369</v>
      </c>
      <c r="F611" s="7" t="s">
        <v>2370</v>
      </c>
      <c r="G611" s="4" t="s">
        <v>2371</v>
      </c>
      <c r="H611" s="7" t="str">
        <f>IFERROR(VLOOKUP(A611,Sheet2!B:C,2,0),"")</f>
        <v>A</v>
      </c>
    </row>
    <row r="612" spans="1:8" hidden="1" x14ac:dyDescent="0.2">
      <c r="A612">
        <v>753</v>
      </c>
      <c r="B612" t="s">
        <v>6</v>
      </c>
      <c r="C612" t="s">
        <v>2372</v>
      </c>
      <c r="D612" t="s">
        <v>30</v>
      </c>
      <c r="E612" t="s">
        <v>2373</v>
      </c>
      <c r="F612" s="7" t="s">
        <v>2374</v>
      </c>
      <c r="G612" s="4" t="s">
        <v>2375</v>
      </c>
      <c r="H612" s="7" t="str">
        <f>IFERROR(VLOOKUP(A612,Sheet2!B:C,2,0),"")</f>
        <v/>
      </c>
    </row>
    <row r="613" spans="1:8" x14ac:dyDescent="0.2">
      <c r="A613">
        <v>754</v>
      </c>
      <c r="B613" t="s">
        <v>6</v>
      </c>
      <c r="C613" t="s">
        <v>2376</v>
      </c>
      <c r="D613" t="s">
        <v>18</v>
      </c>
      <c r="E613" t="s">
        <v>2377</v>
      </c>
      <c r="F613" s="7" t="s">
        <v>2378</v>
      </c>
      <c r="G613" s="4" t="s">
        <v>2379</v>
      </c>
      <c r="H613" s="7" t="str">
        <f>IFERROR(VLOOKUP(A613,Sheet2!B:C,2,0),"")</f>
        <v>A</v>
      </c>
    </row>
    <row r="614" spans="1:8" hidden="1" x14ac:dyDescent="0.2">
      <c r="A614">
        <v>755</v>
      </c>
      <c r="B614" t="s">
        <v>6</v>
      </c>
      <c r="C614" t="s">
        <v>2380</v>
      </c>
      <c r="D614" t="s">
        <v>18</v>
      </c>
      <c r="E614" t="s">
        <v>2381</v>
      </c>
      <c r="F614" s="7" t="s">
        <v>2382</v>
      </c>
      <c r="G614" s="4" t="s">
        <v>2383</v>
      </c>
      <c r="H614" s="7" t="str">
        <f>IFERROR(VLOOKUP(A614,Sheet2!B:C,2,0),"")</f>
        <v/>
      </c>
    </row>
    <row r="615" spans="1:8" hidden="1" x14ac:dyDescent="0.2">
      <c r="A615">
        <v>757</v>
      </c>
      <c r="B615" t="s">
        <v>6</v>
      </c>
      <c r="C615" t="s">
        <v>2384</v>
      </c>
      <c r="D615" t="s">
        <v>8</v>
      </c>
      <c r="E615" t="s">
        <v>2385</v>
      </c>
      <c r="F615" s="7" t="s">
        <v>2386</v>
      </c>
      <c r="G615" s="4" t="s">
        <v>2387</v>
      </c>
      <c r="H615" s="7" t="str">
        <f>IFERROR(VLOOKUP(A615,Sheet2!B:C,2,0),"")</f>
        <v/>
      </c>
    </row>
    <row r="616" spans="1:8" hidden="1" x14ac:dyDescent="0.2">
      <c r="A616">
        <v>758</v>
      </c>
      <c r="B616" t="s">
        <v>6</v>
      </c>
      <c r="C616" t="s">
        <v>2388</v>
      </c>
      <c r="D616" t="s">
        <v>35</v>
      </c>
      <c r="E616" t="s">
        <v>2389</v>
      </c>
      <c r="F616" s="7" t="s">
        <v>2390</v>
      </c>
      <c r="G616" s="4" t="s">
        <v>2391</v>
      </c>
      <c r="H616" s="7" t="str">
        <f>IFERROR(VLOOKUP(A616,Sheet2!B:C,2,0),"")</f>
        <v/>
      </c>
    </row>
    <row r="617" spans="1:8" hidden="1" x14ac:dyDescent="0.2">
      <c r="A617">
        <v>759</v>
      </c>
      <c r="B617" t="s">
        <v>6</v>
      </c>
      <c r="C617" t="s">
        <v>2392</v>
      </c>
      <c r="D617" t="s">
        <v>35</v>
      </c>
      <c r="E617" t="s">
        <v>2393</v>
      </c>
      <c r="F617" s="7" t="s">
        <v>2394</v>
      </c>
      <c r="G617" s="4" t="s">
        <v>2395</v>
      </c>
      <c r="H617" s="7" t="str">
        <f>IFERROR(VLOOKUP(A617,Sheet2!B:C,2,0),"")</f>
        <v/>
      </c>
    </row>
    <row r="618" spans="1:8" hidden="1" x14ac:dyDescent="0.2">
      <c r="A618">
        <v>760</v>
      </c>
      <c r="B618" t="s">
        <v>6</v>
      </c>
      <c r="C618" t="s">
        <v>2396</v>
      </c>
      <c r="D618" t="s">
        <v>13</v>
      </c>
      <c r="E618" t="s">
        <v>2397</v>
      </c>
      <c r="F618" s="7" t="s">
        <v>2398</v>
      </c>
      <c r="G618" s="4" t="s">
        <v>2399</v>
      </c>
      <c r="H618" s="7" t="str">
        <f>IFERROR(VLOOKUP(A618,Sheet2!B:C,2,0),"")</f>
        <v/>
      </c>
    </row>
    <row r="619" spans="1:8" x14ac:dyDescent="0.2">
      <c r="A619">
        <v>761</v>
      </c>
      <c r="B619" t="s">
        <v>6</v>
      </c>
      <c r="C619" t="s">
        <v>2400</v>
      </c>
      <c r="D619" t="s">
        <v>44</v>
      </c>
      <c r="E619" t="s">
        <v>2401</v>
      </c>
      <c r="F619" s="7" t="s">
        <v>2402</v>
      </c>
      <c r="G619" s="4" t="s">
        <v>2403</v>
      </c>
      <c r="H619" s="7" t="str">
        <f>IFERROR(VLOOKUP(A619,Sheet2!B:C,2,0),"")</f>
        <v>A</v>
      </c>
    </row>
    <row r="620" spans="1:8" x14ac:dyDescent="0.2">
      <c r="A620">
        <v>762</v>
      </c>
      <c r="B620" t="s">
        <v>6</v>
      </c>
      <c r="C620" t="s">
        <v>2404</v>
      </c>
      <c r="D620" t="s">
        <v>77</v>
      </c>
      <c r="E620" t="s">
        <v>2405</v>
      </c>
      <c r="F620" s="7" t="s">
        <v>2406</v>
      </c>
      <c r="G620" s="4" t="s">
        <v>2407</v>
      </c>
      <c r="H620" s="7" t="str">
        <f>IFERROR(VLOOKUP(A620,Sheet2!B:C,2,0),"")</f>
        <v>A</v>
      </c>
    </row>
    <row r="621" spans="1:8" x14ac:dyDescent="0.2">
      <c r="A621">
        <v>763</v>
      </c>
      <c r="B621" t="s">
        <v>6</v>
      </c>
      <c r="C621" t="s">
        <v>2408</v>
      </c>
      <c r="D621" t="s">
        <v>13</v>
      </c>
      <c r="E621" t="s">
        <v>2409</v>
      </c>
      <c r="F621" s="7" t="s">
        <v>2410</v>
      </c>
      <c r="G621" s="4" t="s">
        <v>2411</v>
      </c>
      <c r="H621" s="7" t="str">
        <f>IFERROR(VLOOKUP(A621,Sheet2!B:C,2,0),"")</f>
        <v>A</v>
      </c>
    </row>
    <row r="622" spans="1:8" hidden="1" x14ac:dyDescent="0.2">
      <c r="A622">
        <v>764</v>
      </c>
      <c r="B622" t="s">
        <v>6</v>
      </c>
      <c r="C622" t="s">
        <v>2412</v>
      </c>
      <c r="D622" t="s">
        <v>13</v>
      </c>
      <c r="E622" t="s">
        <v>2413</v>
      </c>
      <c r="F622" s="7" t="s">
        <v>2414</v>
      </c>
      <c r="G622" s="4" t="s">
        <v>2415</v>
      </c>
      <c r="H622" s="7" t="str">
        <f>IFERROR(VLOOKUP(A622,Sheet2!B:C,2,0),"")</f>
        <v/>
      </c>
    </row>
    <row r="623" spans="1:8" x14ac:dyDescent="0.2">
      <c r="A623">
        <v>765</v>
      </c>
      <c r="B623" t="s">
        <v>6</v>
      </c>
      <c r="C623" t="s">
        <v>2416</v>
      </c>
      <c r="D623" t="s">
        <v>13</v>
      </c>
      <c r="E623" t="s">
        <v>2417</v>
      </c>
      <c r="F623" s="7" t="s">
        <v>2418</v>
      </c>
      <c r="G623" s="4" t="s">
        <v>2419</v>
      </c>
      <c r="H623" s="7" t="str">
        <f>IFERROR(VLOOKUP(A623,Sheet2!B:C,2,0),"")</f>
        <v>A</v>
      </c>
    </row>
    <row r="624" spans="1:8" x14ac:dyDescent="0.2">
      <c r="A624">
        <v>766</v>
      </c>
      <c r="B624" t="s">
        <v>6</v>
      </c>
      <c r="C624" t="s">
        <v>2420</v>
      </c>
      <c r="D624" t="s">
        <v>18</v>
      </c>
      <c r="E624" t="s">
        <v>2421</v>
      </c>
      <c r="F624" s="7" t="s">
        <v>2422</v>
      </c>
      <c r="G624" s="4" t="s">
        <v>2423</v>
      </c>
      <c r="H624" s="7" t="str">
        <f>IFERROR(VLOOKUP(A624,Sheet2!B:C,2,0),"")</f>
        <v>A</v>
      </c>
    </row>
    <row r="625" spans="1:8" hidden="1" x14ac:dyDescent="0.2">
      <c r="A625">
        <v>767</v>
      </c>
      <c r="B625" t="s">
        <v>6</v>
      </c>
      <c r="C625" t="s">
        <v>2424</v>
      </c>
      <c r="D625" t="s">
        <v>13</v>
      </c>
      <c r="E625" t="s">
        <v>2425</v>
      </c>
      <c r="F625" s="7" t="s">
        <v>2426</v>
      </c>
      <c r="G625" s="4" t="s">
        <v>2427</v>
      </c>
      <c r="H625" s="7" t="str">
        <f>IFERROR(VLOOKUP(A625,Sheet2!B:C,2,0),"")</f>
        <v/>
      </c>
    </row>
    <row r="626" spans="1:8" hidden="1" x14ac:dyDescent="0.2">
      <c r="A626">
        <v>768</v>
      </c>
      <c r="B626" t="s">
        <v>6</v>
      </c>
      <c r="C626" t="s">
        <v>2428</v>
      </c>
      <c r="D626" t="s">
        <v>8</v>
      </c>
      <c r="E626" t="s">
        <v>2429</v>
      </c>
      <c r="F626" s="7" t="s">
        <v>2430</v>
      </c>
      <c r="G626" s="4" t="s">
        <v>2431</v>
      </c>
      <c r="H626" s="7" t="str">
        <f>IFERROR(VLOOKUP(A626,Sheet2!B:C,2,0),"")</f>
        <v/>
      </c>
    </row>
    <row r="627" spans="1:8" hidden="1" x14ac:dyDescent="0.2">
      <c r="A627">
        <v>769</v>
      </c>
      <c r="B627" t="s">
        <v>6</v>
      </c>
      <c r="C627" t="s">
        <v>2432</v>
      </c>
      <c r="D627" t="s">
        <v>18</v>
      </c>
      <c r="E627" t="s">
        <v>2433</v>
      </c>
      <c r="F627" s="7" t="s">
        <v>2434</v>
      </c>
      <c r="G627" s="4" t="s">
        <v>2435</v>
      </c>
      <c r="H627" s="7" t="str">
        <f>IFERROR(VLOOKUP(A627,Sheet2!B:C,2,0),"")</f>
        <v/>
      </c>
    </row>
    <row r="628" spans="1:8" x14ac:dyDescent="0.2">
      <c r="A628">
        <v>770</v>
      </c>
      <c r="B628" t="s">
        <v>6</v>
      </c>
      <c r="C628" t="s">
        <v>2436</v>
      </c>
      <c r="D628" t="s">
        <v>13</v>
      </c>
      <c r="E628" t="s">
        <v>2437</v>
      </c>
      <c r="F628" s="7" t="s">
        <v>2438</v>
      </c>
      <c r="G628" s="4" t="s">
        <v>2439</v>
      </c>
      <c r="H628" s="7" t="str">
        <f>IFERROR(VLOOKUP(A628,Sheet2!B:C,2,0),"")</f>
        <v>A</v>
      </c>
    </row>
    <row r="629" spans="1:8" x14ac:dyDescent="0.2">
      <c r="A629">
        <v>771</v>
      </c>
      <c r="B629" t="s">
        <v>6</v>
      </c>
      <c r="C629" t="s">
        <v>2440</v>
      </c>
      <c r="D629" t="s">
        <v>18</v>
      </c>
      <c r="E629" t="s">
        <v>2441</v>
      </c>
      <c r="F629" s="7" t="s">
        <v>2442</v>
      </c>
      <c r="G629" s="4" t="s">
        <v>2443</v>
      </c>
      <c r="H629" s="7" t="str">
        <f>IFERROR(VLOOKUP(A629,Sheet2!B:C,2,0),"")</f>
        <v>A</v>
      </c>
    </row>
    <row r="630" spans="1:8" hidden="1" x14ac:dyDescent="0.2">
      <c r="A630">
        <v>772</v>
      </c>
      <c r="B630" t="s">
        <v>6</v>
      </c>
      <c r="C630" t="s">
        <v>2444</v>
      </c>
      <c r="D630" t="s">
        <v>30</v>
      </c>
      <c r="E630" t="s">
        <v>2445</v>
      </c>
      <c r="F630" s="7" t="s">
        <v>2446</v>
      </c>
      <c r="G630" s="4" t="s">
        <v>2447</v>
      </c>
      <c r="H630" s="7" t="str">
        <f>IFERROR(VLOOKUP(A630,Sheet2!B:C,2,0),"")</f>
        <v/>
      </c>
    </row>
    <row r="631" spans="1:8" x14ac:dyDescent="0.2">
      <c r="A631">
        <v>773</v>
      </c>
      <c r="B631" t="s">
        <v>6</v>
      </c>
      <c r="C631" t="s">
        <v>2448</v>
      </c>
      <c r="D631" t="s">
        <v>44</v>
      </c>
      <c r="E631" t="s">
        <v>2449</v>
      </c>
      <c r="F631" s="7" t="s">
        <v>2450</v>
      </c>
      <c r="G631" s="4" t="s">
        <v>2451</v>
      </c>
      <c r="H631" s="7" t="str">
        <f>IFERROR(VLOOKUP(A631,Sheet2!B:C,2,0),"")</f>
        <v>A</v>
      </c>
    </row>
    <row r="632" spans="1:8" hidden="1" x14ac:dyDescent="0.2">
      <c r="A632">
        <v>774</v>
      </c>
      <c r="B632" t="s">
        <v>6</v>
      </c>
      <c r="C632" t="s">
        <v>2452</v>
      </c>
      <c r="D632" t="s">
        <v>44</v>
      </c>
      <c r="E632" t="s">
        <v>2453</v>
      </c>
      <c r="F632" s="7" t="s">
        <v>2454</v>
      </c>
      <c r="G632" s="4" t="s">
        <v>2455</v>
      </c>
      <c r="H632" s="7" t="str">
        <f>IFERROR(VLOOKUP(A632,Sheet2!B:C,2,0),"")</f>
        <v/>
      </c>
    </row>
    <row r="633" spans="1:8" hidden="1" x14ac:dyDescent="0.2">
      <c r="A633">
        <v>775</v>
      </c>
      <c r="B633" t="s">
        <v>6</v>
      </c>
      <c r="C633" t="s">
        <v>2456</v>
      </c>
      <c r="D633" t="s">
        <v>77</v>
      </c>
      <c r="E633" t="s">
        <v>2457</v>
      </c>
      <c r="F633" s="7" t="s">
        <v>2458</v>
      </c>
      <c r="G633" s="4" t="s">
        <v>2459</v>
      </c>
      <c r="H633" s="7" t="str">
        <f>IFERROR(VLOOKUP(A633,Sheet2!B:C,2,0),"")</f>
        <v/>
      </c>
    </row>
    <row r="634" spans="1:8" hidden="1" x14ac:dyDescent="0.2">
      <c r="A634">
        <v>776</v>
      </c>
      <c r="B634" t="s">
        <v>6</v>
      </c>
      <c r="C634" t="s">
        <v>2460</v>
      </c>
      <c r="D634" t="s">
        <v>30</v>
      </c>
      <c r="E634" t="s">
        <v>2461</v>
      </c>
      <c r="F634" s="7" t="s">
        <v>2462</v>
      </c>
      <c r="G634" s="4" t="s">
        <v>2463</v>
      </c>
      <c r="H634" s="7" t="str">
        <f>IFERROR(VLOOKUP(A634,Sheet2!B:C,2,0),"")</f>
        <v/>
      </c>
    </row>
    <row r="635" spans="1:8" x14ac:dyDescent="0.2">
      <c r="A635">
        <v>777</v>
      </c>
      <c r="B635" t="s">
        <v>6</v>
      </c>
      <c r="C635" t="s">
        <v>2464</v>
      </c>
      <c r="D635" t="s">
        <v>13</v>
      </c>
      <c r="E635" t="s">
        <v>2465</v>
      </c>
      <c r="F635" s="7" t="s">
        <v>2466</v>
      </c>
      <c r="G635" s="4" t="s">
        <v>2467</v>
      </c>
      <c r="H635" s="7" t="str">
        <f>IFERROR(VLOOKUP(A635,Sheet2!B:C,2,0),"")</f>
        <v>A</v>
      </c>
    </row>
    <row r="636" spans="1:8" x14ac:dyDescent="0.2">
      <c r="A636">
        <v>778</v>
      </c>
      <c r="B636" t="s">
        <v>6</v>
      </c>
      <c r="C636" t="s">
        <v>2468</v>
      </c>
      <c r="D636" t="s">
        <v>86</v>
      </c>
      <c r="E636" t="s">
        <v>2469</v>
      </c>
      <c r="F636" s="7" t="s">
        <v>2470</v>
      </c>
      <c r="G636" s="4" t="s">
        <v>2471</v>
      </c>
      <c r="H636" s="7" t="str">
        <f>IFERROR(VLOOKUP(A636,Sheet2!B:C,2,0),"")</f>
        <v>A</v>
      </c>
    </row>
    <row r="637" spans="1:8" hidden="1" x14ac:dyDescent="0.2">
      <c r="A637">
        <v>779</v>
      </c>
      <c r="B637" t="s">
        <v>6</v>
      </c>
      <c r="C637" t="s">
        <v>2472</v>
      </c>
      <c r="D637" t="s">
        <v>640</v>
      </c>
      <c r="E637" t="s">
        <v>2473</v>
      </c>
      <c r="F637" s="7" t="s">
        <v>2474</v>
      </c>
      <c r="G637" s="4" t="s">
        <v>2475</v>
      </c>
      <c r="H637" s="7" t="str">
        <f>IFERROR(VLOOKUP(A637,Sheet2!B:C,2,0),"")</f>
        <v/>
      </c>
    </row>
    <row r="638" spans="1:8" hidden="1" x14ac:dyDescent="0.2">
      <c r="A638">
        <v>780</v>
      </c>
      <c r="B638" t="s">
        <v>6</v>
      </c>
      <c r="C638" t="s">
        <v>2476</v>
      </c>
      <c r="D638" t="s">
        <v>77</v>
      </c>
      <c r="E638" t="s">
        <v>2477</v>
      </c>
      <c r="F638" s="7" t="s">
        <v>2478</v>
      </c>
      <c r="G638" s="4" t="s">
        <v>2479</v>
      </c>
      <c r="H638" s="7" t="str">
        <f>IFERROR(VLOOKUP(A638,Sheet2!B:C,2,0),"")</f>
        <v/>
      </c>
    </row>
    <row r="639" spans="1:8" hidden="1" x14ac:dyDescent="0.2">
      <c r="A639">
        <v>782</v>
      </c>
      <c r="B639" t="s">
        <v>6</v>
      </c>
      <c r="C639" t="s">
        <v>2480</v>
      </c>
      <c r="D639" t="s">
        <v>13</v>
      </c>
      <c r="E639" t="s">
        <v>2481</v>
      </c>
      <c r="F639" s="7" t="s">
        <v>2482</v>
      </c>
      <c r="G639" s="4" t="s">
        <v>2483</v>
      </c>
      <c r="H639" s="7" t="str">
        <f>IFERROR(VLOOKUP(A639,Sheet2!B:C,2,0),"")</f>
        <v/>
      </c>
    </row>
    <row r="640" spans="1:8" x14ac:dyDescent="0.2">
      <c r="A640">
        <v>784</v>
      </c>
      <c r="B640" t="s">
        <v>6</v>
      </c>
      <c r="C640" t="s">
        <v>2484</v>
      </c>
      <c r="D640" t="s">
        <v>86</v>
      </c>
      <c r="E640" t="s">
        <v>2485</v>
      </c>
      <c r="F640" s="7" t="s">
        <v>2486</v>
      </c>
      <c r="G640" s="4" t="s">
        <v>2487</v>
      </c>
      <c r="H640" s="7" t="str">
        <f>IFERROR(VLOOKUP(A640,Sheet2!B:C,2,0),"")</f>
        <v>A</v>
      </c>
    </row>
    <row r="641" spans="1:8" hidden="1" x14ac:dyDescent="0.2">
      <c r="A641">
        <v>785</v>
      </c>
      <c r="B641" t="s">
        <v>6</v>
      </c>
      <c r="C641" t="s">
        <v>2488</v>
      </c>
      <c r="D641" t="s">
        <v>30</v>
      </c>
      <c r="E641" t="s">
        <v>2489</v>
      </c>
      <c r="F641" s="7" t="s">
        <v>2490</v>
      </c>
      <c r="G641" s="4" t="s">
        <v>2491</v>
      </c>
      <c r="H641" s="7" t="str">
        <f>IFERROR(VLOOKUP(A641,Sheet2!B:C,2,0),"")</f>
        <v/>
      </c>
    </row>
    <row r="642" spans="1:8" hidden="1" x14ac:dyDescent="0.2">
      <c r="A642">
        <v>786</v>
      </c>
      <c r="B642" t="s">
        <v>6</v>
      </c>
      <c r="C642" t="s">
        <v>2492</v>
      </c>
      <c r="D642" t="s">
        <v>44</v>
      </c>
      <c r="E642" t="s">
        <v>2493</v>
      </c>
      <c r="F642" s="7" t="s">
        <v>2494</v>
      </c>
      <c r="G642" s="4" t="s">
        <v>2495</v>
      </c>
      <c r="H642" s="7" t="str">
        <f>IFERROR(VLOOKUP(A642,Sheet2!B:C,2,0),"")</f>
        <v/>
      </c>
    </row>
    <row r="643" spans="1:8" hidden="1" x14ac:dyDescent="0.2">
      <c r="A643">
        <v>787</v>
      </c>
      <c r="B643" t="s">
        <v>6</v>
      </c>
      <c r="C643" t="s">
        <v>2496</v>
      </c>
      <c r="D643" t="s">
        <v>13</v>
      </c>
      <c r="E643" t="s">
        <v>2497</v>
      </c>
      <c r="F643" s="7" t="s">
        <v>2498</v>
      </c>
      <c r="G643" s="4" t="s">
        <v>2499</v>
      </c>
      <c r="H643" s="7" t="str">
        <f>IFERROR(VLOOKUP(A643,Sheet2!B:C,2,0),"")</f>
        <v/>
      </c>
    </row>
    <row r="644" spans="1:8" hidden="1" x14ac:dyDescent="0.2">
      <c r="A644">
        <v>788</v>
      </c>
      <c r="B644" t="s">
        <v>6</v>
      </c>
      <c r="C644" t="s">
        <v>2500</v>
      </c>
      <c r="D644" t="s">
        <v>35</v>
      </c>
      <c r="E644" t="s">
        <v>2501</v>
      </c>
      <c r="F644" s="7" t="s">
        <v>2502</v>
      </c>
      <c r="G644" s="4" t="s">
        <v>2503</v>
      </c>
      <c r="H644" s="7" t="str">
        <f>IFERROR(VLOOKUP(A644,Sheet2!B:C,2,0),"")</f>
        <v/>
      </c>
    </row>
    <row r="645" spans="1:8" x14ac:dyDescent="0.2">
      <c r="A645">
        <v>789</v>
      </c>
      <c r="B645" t="s">
        <v>6</v>
      </c>
      <c r="C645" t="s">
        <v>2504</v>
      </c>
      <c r="D645" t="s">
        <v>44</v>
      </c>
      <c r="E645" t="s">
        <v>2505</v>
      </c>
      <c r="F645" s="7" t="s">
        <v>2506</v>
      </c>
      <c r="G645" s="4" t="s">
        <v>2507</v>
      </c>
      <c r="H645" s="7" t="str">
        <f>IFERROR(VLOOKUP(A645,Sheet2!B:C,2,0),"")</f>
        <v>A</v>
      </c>
    </row>
    <row r="646" spans="1:8" x14ac:dyDescent="0.2">
      <c r="A646">
        <v>790</v>
      </c>
      <c r="B646" t="s">
        <v>6</v>
      </c>
      <c r="C646" t="s">
        <v>2508</v>
      </c>
      <c r="D646" t="s">
        <v>44</v>
      </c>
      <c r="E646" t="s">
        <v>2509</v>
      </c>
      <c r="F646" s="7" t="s">
        <v>2510</v>
      </c>
      <c r="G646" s="4" t="s">
        <v>2511</v>
      </c>
      <c r="H646" s="7" t="str">
        <f>IFERROR(VLOOKUP(A646,Sheet2!B:C,2,0),"")</f>
        <v>A</v>
      </c>
    </row>
    <row r="647" spans="1:8" x14ac:dyDescent="0.2">
      <c r="A647">
        <v>791</v>
      </c>
      <c r="B647" t="s">
        <v>6</v>
      </c>
      <c r="C647" t="s">
        <v>2512</v>
      </c>
      <c r="D647" t="s">
        <v>13</v>
      </c>
      <c r="E647" t="s">
        <v>2513</v>
      </c>
      <c r="F647" s="7" t="s">
        <v>2514</v>
      </c>
      <c r="G647" s="4" t="s">
        <v>2515</v>
      </c>
      <c r="H647" s="7" t="str">
        <f>IFERROR(VLOOKUP(A647,Sheet2!B:C,2,0),"")</f>
        <v>A</v>
      </c>
    </row>
    <row r="648" spans="1:8" hidden="1" x14ac:dyDescent="0.2">
      <c r="A648">
        <v>792</v>
      </c>
      <c r="B648" t="s">
        <v>6</v>
      </c>
      <c r="C648" t="s">
        <v>2516</v>
      </c>
      <c r="D648" t="s">
        <v>44</v>
      </c>
      <c r="E648" t="s">
        <v>2517</v>
      </c>
      <c r="F648" s="7" t="s">
        <v>2518</v>
      </c>
      <c r="G648" s="4" t="s">
        <v>2519</v>
      </c>
      <c r="H648" s="7" t="str">
        <f>IFERROR(VLOOKUP(A648,Sheet2!B:C,2,0),"")</f>
        <v/>
      </c>
    </row>
    <row r="649" spans="1:8" x14ac:dyDescent="0.2">
      <c r="A649">
        <v>794</v>
      </c>
      <c r="B649" t="s">
        <v>6</v>
      </c>
      <c r="C649" t="s">
        <v>2520</v>
      </c>
      <c r="D649" t="s">
        <v>35</v>
      </c>
      <c r="E649" t="s">
        <v>2521</v>
      </c>
      <c r="F649" s="7" t="s">
        <v>2522</v>
      </c>
      <c r="G649" s="4" t="s">
        <v>2523</v>
      </c>
      <c r="H649" s="7" t="str">
        <f>IFERROR(VLOOKUP(A649,Sheet2!B:C,2,0),"")</f>
        <v>A</v>
      </c>
    </row>
    <row r="650" spans="1:8" hidden="1" x14ac:dyDescent="0.2">
      <c r="A650">
        <v>795</v>
      </c>
      <c r="B650" t="s">
        <v>6</v>
      </c>
      <c r="C650" t="s">
        <v>2524</v>
      </c>
      <c r="D650" t="s">
        <v>13</v>
      </c>
      <c r="E650" t="s">
        <v>2525</v>
      </c>
      <c r="F650" s="7" t="s">
        <v>2526</v>
      </c>
      <c r="G650" s="4" t="s">
        <v>2527</v>
      </c>
      <c r="H650" s="7" t="str">
        <f>IFERROR(VLOOKUP(A650,Sheet2!B:C,2,0),"")</f>
        <v/>
      </c>
    </row>
    <row r="651" spans="1:8" hidden="1" x14ac:dyDescent="0.2">
      <c r="A651">
        <v>796</v>
      </c>
      <c r="B651" t="s">
        <v>6</v>
      </c>
      <c r="C651" t="s">
        <v>2528</v>
      </c>
      <c r="D651" t="s">
        <v>8</v>
      </c>
      <c r="E651" t="s">
        <v>2529</v>
      </c>
      <c r="F651" s="7" t="s">
        <v>2530</v>
      </c>
      <c r="G651" s="4" t="s">
        <v>2531</v>
      </c>
      <c r="H651" s="7" t="str">
        <f>IFERROR(VLOOKUP(A651,Sheet2!B:C,2,0),"")</f>
        <v/>
      </c>
    </row>
    <row r="652" spans="1:8" hidden="1" x14ac:dyDescent="0.2">
      <c r="A652">
        <v>798</v>
      </c>
      <c r="B652" t="s">
        <v>6</v>
      </c>
      <c r="C652" t="s">
        <v>2532</v>
      </c>
      <c r="D652" t="s">
        <v>35</v>
      </c>
      <c r="E652" t="s">
        <v>2533</v>
      </c>
      <c r="F652" s="7" t="s">
        <v>2534</v>
      </c>
      <c r="G652" s="4" t="s">
        <v>2535</v>
      </c>
      <c r="H652" s="7" t="str">
        <f>IFERROR(VLOOKUP(A652,Sheet2!B:C,2,0),"")</f>
        <v/>
      </c>
    </row>
    <row r="653" spans="1:8" hidden="1" x14ac:dyDescent="0.2">
      <c r="A653">
        <v>799</v>
      </c>
      <c r="B653" t="s">
        <v>6</v>
      </c>
      <c r="C653" t="s">
        <v>2536</v>
      </c>
      <c r="D653" t="s">
        <v>35</v>
      </c>
      <c r="E653" t="s">
        <v>2537</v>
      </c>
      <c r="F653" s="7" t="s">
        <v>2538</v>
      </c>
      <c r="G653" s="4" t="s">
        <v>2539</v>
      </c>
      <c r="H653" s="7" t="str">
        <f>IFERROR(VLOOKUP(A653,Sheet2!B:C,2,0),"")</f>
        <v/>
      </c>
    </row>
    <row r="654" spans="1:8" hidden="1" x14ac:dyDescent="0.2">
      <c r="A654">
        <v>801</v>
      </c>
      <c r="B654" t="s">
        <v>6</v>
      </c>
      <c r="C654" t="s">
        <v>2540</v>
      </c>
      <c r="D654" t="s">
        <v>86</v>
      </c>
      <c r="E654" t="s">
        <v>2541</v>
      </c>
      <c r="F654" s="7" t="s">
        <v>2542</v>
      </c>
      <c r="G654" s="4" t="s">
        <v>2543</v>
      </c>
      <c r="H654" s="7" t="str">
        <f>IFERROR(VLOOKUP(A654,Sheet2!B:C,2,0),"")</f>
        <v/>
      </c>
    </row>
    <row r="655" spans="1:8" hidden="1" x14ac:dyDescent="0.2">
      <c r="A655">
        <v>802</v>
      </c>
      <c r="B655" t="s">
        <v>6</v>
      </c>
      <c r="C655" t="s">
        <v>2544</v>
      </c>
      <c r="D655" t="s">
        <v>86</v>
      </c>
      <c r="E655" t="s">
        <v>2545</v>
      </c>
      <c r="F655" s="7" t="s">
        <v>2546</v>
      </c>
      <c r="G655" s="4" t="s">
        <v>2547</v>
      </c>
      <c r="H655" s="7" t="str">
        <f>IFERROR(VLOOKUP(A655,Sheet2!B:C,2,0),"")</f>
        <v/>
      </c>
    </row>
    <row r="656" spans="1:8" x14ac:dyDescent="0.2">
      <c r="A656">
        <v>803</v>
      </c>
      <c r="B656" t="s">
        <v>6</v>
      </c>
      <c r="C656" t="s">
        <v>2548</v>
      </c>
      <c r="D656" t="s">
        <v>35</v>
      </c>
      <c r="E656" t="s">
        <v>2549</v>
      </c>
      <c r="F656" s="7" t="s">
        <v>2550</v>
      </c>
      <c r="G656" s="4" t="s">
        <v>2551</v>
      </c>
      <c r="H656" s="7" t="str">
        <f>IFERROR(VLOOKUP(A656,Sheet2!B:C,2,0),"")</f>
        <v>A</v>
      </c>
    </row>
    <row r="657" spans="1:8" hidden="1" x14ac:dyDescent="0.2">
      <c r="A657">
        <v>804</v>
      </c>
      <c r="B657" t="s">
        <v>6</v>
      </c>
      <c r="C657" t="s">
        <v>2552</v>
      </c>
      <c r="D657" t="s">
        <v>35</v>
      </c>
      <c r="E657" t="s">
        <v>2553</v>
      </c>
      <c r="F657" s="7" t="s">
        <v>2554</v>
      </c>
      <c r="G657" s="4" t="s">
        <v>2555</v>
      </c>
      <c r="H657" s="7" t="str">
        <f>IFERROR(VLOOKUP(A657,Sheet2!B:C,2,0),"")</f>
        <v/>
      </c>
    </row>
    <row r="658" spans="1:8" x14ac:dyDescent="0.2">
      <c r="A658">
        <v>805</v>
      </c>
      <c r="B658" t="s">
        <v>6</v>
      </c>
      <c r="C658" t="s">
        <v>2556</v>
      </c>
      <c r="D658" t="s">
        <v>13</v>
      </c>
      <c r="E658" t="s">
        <v>2557</v>
      </c>
      <c r="F658" s="7" t="s">
        <v>2558</v>
      </c>
      <c r="G658" s="4" t="s">
        <v>2559</v>
      </c>
      <c r="H658" s="7" t="str">
        <f>IFERROR(VLOOKUP(A658,Sheet2!B:C,2,0),"")</f>
        <v>A</v>
      </c>
    </row>
    <row r="659" spans="1:8" x14ac:dyDescent="0.2">
      <c r="A659">
        <v>808</v>
      </c>
      <c r="B659" t="s">
        <v>6</v>
      </c>
      <c r="C659" t="s">
        <v>2560</v>
      </c>
      <c r="D659" t="s">
        <v>35</v>
      </c>
      <c r="E659" t="s">
        <v>2561</v>
      </c>
      <c r="F659" s="7" t="s">
        <v>2562</v>
      </c>
      <c r="G659" s="4" t="s">
        <v>2563</v>
      </c>
      <c r="H659" s="7" t="str">
        <f>IFERROR(VLOOKUP(A659,Sheet2!B:C,2,0),"")</f>
        <v>A</v>
      </c>
    </row>
    <row r="660" spans="1:8" hidden="1" x14ac:dyDescent="0.2">
      <c r="A660">
        <v>810</v>
      </c>
      <c r="B660" t="s">
        <v>6</v>
      </c>
      <c r="C660" t="s">
        <v>2564</v>
      </c>
      <c r="D660" t="s">
        <v>86</v>
      </c>
      <c r="E660" t="s">
        <v>2565</v>
      </c>
      <c r="F660" s="7" t="s">
        <v>2566</v>
      </c>
      <c r="G660" s="4" t="s">
        <v>2567</v>
      </c>
      <c r="H660" s="7" t="str">
        <f>IFERROR(VLOOKUP(A660,Sheet2!B:C,2,0),"")</f>
        <v/>
      </c>
    </row>
    <row r="661" spans="1:8" hidden="1" x14ac:dyDescent="0.2">
      <c r="A661">
        <v>813</v>
      </c>
      <c r="B661" t="s">
        <v>6</v>
      </c>
      <c r="C661" t="s">
        <v>2568</v>
      </c>
      <c r="D661" t="s">
        <v>35</v>
      </c>
      <c r="E661" t="s">
        <v>2569</v>
      </c>
      <c r="F661" s="7" t="s">
        <v>2570</v>
      </c>
      <c r="G661" s="4" t="s">
        <v>2571</v>
      </c>
      <c r="H661" s="7" t="str">
        <f>IFERROR(VLOOKUP(A661,Sheet2!B:C,2,0),"")</f>
        <v/>
      </c>
    </row>
    <row r="662" spans="1:8" hidden="1" x14ac:dyDescent="0.2">
      <c r="A662">
        <v>814</v>
      </c>
      <c r="B662" t="s">
        <v>6</v>
      </c>
      <c r="C662" t="s">
        <v>2568</v>
      </c>
      <c r="D662" t="s">
        <v>13</v>
      </c>
      <c r="E662" t="s">
        <v>2572</v>
      </c>
      <c r="F662" s="7" t="s">
        <v>2573</v>
      </c>
      <c r="G662" s="4" t="s">
        <v>2574</v>
      </c>
      <c r="H662" s="7" t="str">
        <f>IFERROR(VLOOKUP(A662,Sheet2!B:C,2,0),"")</f>
        <v/>
      </c>
    </row>
    <row r="663" spans="1:8" hidden="1" x14ac:dyDescent="0.2">
      <c r="A663">
        <v>816</v>
      </c>
      <c r="B663" t="s">
        <v>6</v>
      </c>
      <c r="C663" t="s">
        <v>2575</v>
      </c>
      <c r="D663" t="s">
        <v>35</v>
      </c>
      <c r="E663" t="s">
        <v>2576</v>
      </c>
      <c r="F663" s="7" t="s">
        <v>2577</v>
      </c>
      <c r="G663" s="4" t="s">
        <v>2578</v>
      </c>
      <c r="H663" s="7" t="str">
        <f>IFERROR(VLOOKUP(A663,Sheet2!B:C,2,0),"")</f>
        <v/>
      </c>
    </row>
    <row r="664" spans="1:8" hidden="1" x14ac:dyDescent="0.2">
      <c r="A664">
        <v>817</v>
      </c>
      <c r="B664" t="s">
        <v>6</v>
      </c>
      <c r="C664" t="s">
        <v>2579</v>
      </c>
      <c r="D664" t="s">
        <v>30</v>
      </c>
      <c r="E664" t="s">
        <v>2580</v>
      </c>
      <c r="F664" s="7" t="s">
        <v>2581</v>
      </c>
      <c r="G664" s="4" t="s">
        <v>2582</v>
      </c>
      <c r="H664" s="7" t="str">
        <f>IFERROR(VLOOKUP(A664,Sheet2!B:C,2,0),"")</f>
        <v/>
      </c>
    </row>
    <row r="665" spans="1:8" hidden="1" x14ac:dyDescent="0.2">
      <c r="A665">
        <v>820</v>
      </c>
      <c r="B665" t="s">
        <v>6</v>
      </c>
      <c r="C665" t="s">
        <v>2583</v>
      </c>
      <c r="D665" t="s">
        <v>18</v>
      </c>
      <c r="E665" t="s">
        <v>2584</v>
      </c>
      <c r="F665" s="7" t="s">
        <v>2585</v>
      </c>
      <c r="G665" s="4" t="s">
        <v>2586</v>
      </c>
      <c r="H665" s="7" t="str">
        <f>IFERROR(VLOOKUP(A665,Sheet2!B:C,2,0),"")</f>
        <v/>
      </c>
    </row>
    <row r="666" spans="1:8" hidden="1" x14ac:dyDescent="0.2">
      <c r="A666">
        <v>821</v>
      </c>
      <c r="B666" t="s">
        <v>6</v>
      </c>
      <c r="C666" t="s">
        <v>2587</v>
      </c>
      <c r="D666" t="s">
        <v>18</v>
      </c>
      <c r="E666" t="s">
        <v>2588</v>
      </c>
      <c r="F666" s="7" t="s">
        <v>2589</v>
      </c>
      <c r="G666" s="4" t="s">
        <v>2590</v>
      </c>
      <c r="H666" s="7" t="str">
        <f>IFERROR(VLOOKUP(A666,Sheet2!B:C,2,0),"")</f>
        <v/>
      </c>
    </row>
    <row r="667" spans="1:8" x14ac:dyDescent="0.2">
      <c r="A667">
        <v>822</v>
      </c>
      <c r="B667" t="s">
        <v>6</v>
      </c>
      <c r="C667" t="s">
        <v>2583</v>
      </c>
      <c r="D667" t="s">
        <v>18</v>
      </c>
      <c r="E667" t="s">
        <v>2591</v>
      </c>
      <c r="F667" s="7" t="s">
        <v>2592</v>
      </c>
      <c r="G667" s="4" t="s">
        <v>2593</v>
      </c>
      <c r="H667" s="7" t="str">
        <f>IFERROR(VLOOKUP(A667,Sheet2!B:C,2,0),"")</f>
        <v>A</v>
      </c>
    </row>
    <row r="668" spans="1:8" x14ac:dyDescent="0.2">
      <c r="A668">
        <v>823</v>
      </c>
      <c r="B668" t="s">
        <v>6</v>
      </c>
      <c r="C668" t="s">
        <v>2594</v>
      </c>
      <c r="D668" t="s">
        <v>18</v>
      </c>
      <c r="E668" t="s">
        <v>2595</v>
      </c>
      <c r="F668" s="7" t="s">
        <v>2596</v>
      </c>
      <c r="G668" s="4" t="s">
        <v>2597</v>
      </c>
      <c r="H668" s="7" t="str">
        <f>IFERROR(VLOOKUP(A668,Sheet2!B:C,2,0),"")</f>
        <v>A</v>
      </c>
    </row>
    <row r="669" spans="1:8" hidden="1" x14ac:dyDescent="0.2">
      <c r="A669">
        <v>824</v>
      </c>
      <c r="B669" t="s">
        <v>6</v>
      </c>
      <c r="C669" t="s">
        <v>2598</v>
      </c>
      <c r="D669" t="s">
        <v>8</v>
      </c>
      <c r="E669" t="s">
        <v>2599</v>
      </c>
      <c r="F669" s="7" t="s">
        <v>2600</v>
      </c>
      <c r="G669" s="4" t="s">
        <v>2601</v>
      </c>
      <c r="H669" s="7" t="str">
        <f>IFERROR(VLOOKUP(A669,Sheet2!B:C,2,0),"")</f>
        <v/>
      </c>
    </row>
    <row r="670" spans="1:8" hidden="1" x14ac:dyDescent="0.2">
      <c r="A670">
        <v>825</v>
      </c>
      <c r="B670" t="s">
        <v>6</v>
      </c>
      <c r="C670" t="s">
        <v>2602</v>
      </c>
      <c r="D670" t="s">
        <v>18</v>
      </c>
      <c r="E670" t="s">
        <v>2603</v>
      </c>
      <c r="F670" s="7" t="s">
        <v>2604</v>
      </c>
      <c r="G670" s="4" t="s">
        <v>2605</v>
      </c>
      <c r="H670" s="7" t="str">
        <f>IFERROR(VLOOKUP(A670,Sheet2!B:C,2,0),"")</f>
        <v/>
      </c>
    </row>
    <row r="671" spans="1:8" hidden="1" x14ac:dyDescent="0.2">
      <c r="A671">
        <v>827</v>
      </c>
      <c r="B671" t="s">
        <v>6</v>
      </c>
      <c r="C671" t="s">
        <v>2606</v>
      </c>
      <c r="D671" t="s">
        <v>13</v>
      </c>
      <c r="E671" t="s">
        <v>2607</v>
      </c>
      <c r="F671" s="7" t="s">
        <v>2608</v>
      </c>
      <c r="G671" s="4" t="s">
        <v>2609</v>
      </c>
      <c r="H671" s="7" t="str">
        <f>IFERROR(VLOOKUP(A671,Sheet2!B:C,2,0),"")</f>
        <v/>
      </c>
    </row>
    <row r="672" spans="1:8" x14ac:dyDescent="0.2">
      <c r="A672">
        <v>828</v>
      </c>
      <c r="B672" t="s">
        <v>6</v>
      </c>
      <c r="C672" t="s">
        <v>2610</v>
      </c>
      <c r="D672" t="s">
        <v>8</v>
      </c>
      <c r="E672" t="s">
        <v>2611</v>
      </c>
      <c r="F672" s="7" t="s">
        <v>2612</v>
      </c>
      <c r="G672" s="4" t="s">
        <v>2613</v>
      </c>
      <c r="H672" s="7" t="str">
        <f>IFERROR(VLOOKUP(A672,Sheet2!B:C,2,0),"")</f>
        <v>A</v>
      </c>
    </row>
    <row r="673" spans="1:8" hidden="1" x14ac:dyDescent="0.2">
      <c r="A673">
        <v>829</v>
      </c>
      <c r="B673" t="s">
        <v>6</v>
      </c>
      <c r="C673" t="s">
        <v>2614</v>
      </c>
      <c r="D673" t="s">
        <v>86</v>
      </c>
      <c r="E673" t="s">
        <v>2615</v>
      </c>
      <c r="F673" s="7" t="s">
        <v>2616</v>
      </c>
      <c r="G673" s="4" t="s">
        <v>2617</v>
      </c>
      <c r="H673" s="7" t="str">
        <f>IFERROR(VLOOKUP(A673,Sheet2!B:C,2,0),"")</f>
        <v/>
      </c>
    </row>
    <row r="674" spans="1:8" hidden="1" x14ac:dyDescent="0.2">
      <c r="A674">
        <v>830</v>
      </c>
      <c r="B674" t="s">
        <v>6</v>
      </c>
      <c r="C674" t="s">
        <v>2618</v>
      </c>
      <c r="D674" t="s">
        <v>13</v>
      </c>
      <c r="E674" t="s">
        <v>2619</v>
      </c>
      <c r="F674" s="7" t="s">
        <v>2620</v>
      </c>
      <c r="G674" s="4" t="s">
        <v>2621</v>
      </c>
      <c r="H674" s="7" t="str">
        <f>IFERROR(VLOOKUP(A674,Sheet2!B:C,2,0),"")</f>
        <v/>
      </c>
    </row>
    <row r="675" spans="1:8" x14ac:dyDescent="0.2">
      <c r="A675">
        <v>831</v>
      </c>
      <c r="B675" t="s">
        <v>6</v>
      </c>
      <c r="C675" t="s">
        <v>2622</v>
      </c>
      <c r="D675" t="s">
        <v>30</v>
      </c>
      <c r="E675" t="s">
        <v>2623</v>
      </c>
      <c r="F675" s="7" t="s">
        <v>2624</v>
      </c>
      <c r="G675" s="4" t="s">
        <v>2625</v>
      </c>
      <c r="H675" s="7" t="str">
        <f>IFERROR(VLOOKUP(A675,Sheet2!B:C,2,0),"")</f>
        <v>A</v>
      </c>
    </row>
    <row r="676" spans="1:8" x14ac:dyDescent="0.2">
      <c r="A676">
        <v>832</v>
      </c>
      <c r="B676" t="s">
        <v>6</v>
      </c>
      <c r="C676" t="s">
        <v>2626</v>
      </c>
      <c r="D676" t="s">
        <v>13</v>
      </c>
      <c r="E676" t="s">
        <v>2627</v>
      </c>
      <c r="F676" s="7" t="s">
        <v>2628</v>
      </c>
      <c r="G676" s="4" t="s">
        <v>2629</v>
      </c>
      <c r="H676" s="7" t="str">
        <f>IFERROR(VLOOKUP(A676,Sheet2!B:C,2,0),"")</f>
        <v>A</v>
      </c>
    </row>
    <row r="677" spans="1:8" hidden="1" x14ac:dyDescent="0.2">
      <c r="A677">
        <v>833</v>
      </c>
      <c r="B677" t="s">
        <v>6</v>
      </c>
      <c r="C677" t="s">
        <v>2630</v>
      </c>
      <c r="D677" t="s">
        <v>86</v>
      </c>
      <c r="E677" t="s">
        <v>2631</v>
      </c>
      <c r="F677" s="7" t="s">
        <v>2632</v>
      </c>
      <c r="G677" s="4" t="s">
        <v>2633</v>
      </c>
      <c r="H677" s="7" t="str">
        <f>IFERROR(VLOOKUP(A677,Sheet2!B:C,2,0),"")</f>
        <v/>
      </c>
    </row>
    <row r="678" spans="1:8" x14ac:dyDescent="0.2">
      <c r="A678">
        <v>834</v>
      </c>
      <c r="B678" t="s">
        <v>6</v>
      </c>
      <c r="C678" t="s">
        <v>2634</v>
      </c>
      <c r="D678" t="s">
        <v>18</v>
      </c>
      <c r="E678" t="s">
        <v>2635</v>
      </c>
      <c r="F678" s="7" t="s">
        <v>2636</v>
      </c>
      <c r="G678" s="4" t="s">
        <v>2637</v>
      </c>
      <c r="H678" s="7" t="str">
        <f>IFERROR(VLOOKUP(A678,Sheet2!B:C,2,0),"")</f>
        <v>A</v>
      </c>
    </row>
    <row r="679" spans="1:8" hidden="1" x14ac:dyDescent="0.2">
      <c r="A679">
        <v>836</v>
      </c>
      <c r="B679" t="s">
        <v>6</v>
      </c>
      <c r="C679" t="s">
        <v>2638</v>
      </c>
      <c r="D679" t="s">
        <v>30</v>
      </c>
      <c r="E679" t="s">
        <v>2639</v>
      </c>
      <c r="F679" s="7" t="s">
        <v>2640</v>
      </c>
      <c r="G679" s="4" t="s">
        <v>2641</v>
      </c>
      <c r="H679" s="7" t="str">
        <f>IFERROR(VLOOKUP(A679,Sheet2!B:C,2,0),"")</f>
        <v/>
      </c>
    </row>
    <row r="680" spans="1:8" hidden="1" x14ac:dyDescent="0.2">
      <c r="A680">
        <v>837</v>
      </c>
      <c r="B680" t="s">
        <v>6</v>
      </c>
      <c r="C680" t="s">
        <v>2642</v>
      </c>
      <c r="D680" t="s">
        <v>44</v>
      </c>
      <c r="E680" t="s">
        <v>2643</v>
      </c>
      <c r="F680" s="7" t="s">
        <v>2644</v>
      </c>
      <c r="G680" s="4" t="s">
        <v>2645</v>
      </c>
      <c r="H680" s="7" t="str">
        <f>IFERROR(VLOOKUP(A680,Sheet2!B:C,2,0),"")</f>
        <v/>
      </c>
    </row>
    <row r="681" spans="1:8" x14ac:dyDescent="0.2">
      <c r="A681">
        <v>838</v>
      </c>
      <c r="B681" t="s">
        <v>6</v>
      </c>
      <c r="C681" t="s">
        <v>2646</v>
      </c>
      <c r="D681" t="s">
        <v>13</v>
      </c>
      <c r="E681" t="s">
        <v>2647</v>
      </c>
      <c r="F681" s="7" t="s">
        <v>2648</v>
      </c>
      <c r="G681" s="4" t="s">
        <v>2649</v>
      </c>
      <c r="H681" s="7" t="str">
        <f>IFERROR(VLOOKUP(A681,Sheet2!B:C,2,0),"")</f>
        <v>A</v>
      </c>
    </row>
    <row r="682" spans="1:8" x14ac:dyDescent="0.2">
      <c r="A682">
        <v>839</v>
      </c>
      <c r="B682" t="s">
        <v>6</v>
      </c>
      <c r="C682" t="s">
        <v>2650</v>
      </c>
      <c r="D682" t="s">
        <v>35</v>
      </c>
      <c r="E682" t="s">
        <v>2651</v>
      </c>
      <c r="F682" s="7" t="s">
        <v>2652</v>
      </c>
      <c r="G682" s="4" t="s">
        <v>2653</v>
      </c>
      <c r="H682" s="7" t="str">
        <f>IFERROR(VLOOKUP(A682,Sheet2!B:C,2,0),"")</f>
        <v>A</v>
      </c>
    </row>
    <row r="683" spans="1:8" x14ac:dyDescent="0.2">
      <c r="A683">
        <v>842</v>
      </c>
      <c r="B683" t="s">
        <v>6</v>
      </c>
      <c r="C683" t="s">
        <v>2654</v>
      </c>
      <c r="D683" t="s">
        <v>77</v>
      </c>
      <c r="E683" t="s">
        <v>2655</v>
      </c>
      <c r="F683" s="7" t="s">
        <v>2656</v>
      </c>
      <c r="G683" s="4" t="s">
        <v>2657</v>
      </c>
      <c r="H683" s="7" t="str">
        <f>IFERROR(VLOOKUP(A683,Sheet2!B:C,2,0),"")</f>
        <v>A</v>
      </c>
    </row>
    <row r="684" spans="1:8" x14ac:dyDescent="0.2">
      <c r="A684">
        <v>843</v>
      </c>
      <c r="B684" t="s">
        <v>6</v>
      </c>
      <c r="C684" t="s">
        <v>2658</v>
      </c>
      <c r="D684" t="s">
        <v>77</v>
      </c>
      <c r="E684" t="s">
        <v>2659</v>
      </c>
      <c r="F684" s="7" t="s">
        <v>2660</v>
      </c>
      <c r="G684" s="4" t="s">
        <v>2661</v>
      </c>
      <c r="H684" s="7" t="str">
        <f>IFERROR(VLOOKUP(A684,Sheet2!B:C,2,0),"")</f>
        <v>A</v>
      </c>
    </row>
    <row r="685" spans="1:8" hidden="1" x14ac:dyDescent="0.2">
      <c r="A685">
        <v>844</v>
      </c>
      <c r="B685" t="s">
        <v>6</v>
      </c>
      <c r="C685" t="s">
        <v>2662</v>
      </c>
      <c r="D685" t="s">
        <v>44</v>
      </c>
      <c r="E685" t="s">
        <v>2663</v>
      </c>
      <c r="F685" s="7" t="s">
        <v>2664</v>
      </c>
      <c r="G685" s="4" t="s">
        <v>2665</v>
      </c>
      <c r="H685" s="7" t="str">
        <f>IFERROR(VLOOKUP(A685,Sheet2!B:C,2,0),"")</f>
        <v/>
      </c>
    </row>
    <row r="686" spans="1:8" x14ac:dyDescent="0.2">
      <c r="A686">
        <v>845</v>
      </c>
      <c r="B686" t="s">
        <v>6</v>
      </c>
      <c r="C686" t="s">
        <v>2666</v>
      </c>
      <c r="D686" t="s">
        <v>77</v>
      </c>
      <c r="E686" t="s">
        <v>2667</v>
      </c>
      <c r="F686" s="7" t="s">
        <v>2668</v>
      </c>
      <c r="G686" s="4" t="s">
        <v>2669</v>
      </c>
      <c r="H686" s="7" t="str">
        <f>IFERROR(VLOOKUP(A686,Sheet2!B:C,2,0),"")</f>
        <v>A</v>
      </c>
    </row>
    <row r="687" spans="1:8" hidden="1" x14ac:dyDescent="0.2">
      <c r="A687">
        <v>847</v>
      </c>
      <c r="B687" t="s">
        <v>6</v>
      </c>
      <c r="C687" t="s">
        <v>2670</v>
      </c>
      <c r="D687" t="s">
        <v>13</v>
      </c>
      <c r="E687" t="s">
        <v>2671</v>
      </c>
      <c r="F687" s="7" t="s">
        <v>2672</v>
      </c>
      <c r="G687" s="4" t="s">
        <v>2673</v>
      </c>
      <c r="H687" s="7" t="str">
        <f>IFERROR(VLOOKUP(A687,Sheet2!B:C,2,0),"")</f>
        <v/>
      </c>
    </row>
    <row r="688" spans="1:8" hidden="1" x14ac:dyDescent="0.2">
      <c r="A688">
        <v>848</v>
      </c>
      <c r="B688" t="s">
        <v>6</v>
      </c>
      <c r="C688" t="s">
        <v>2674</v>
      </c>
      <c r="D688" t="s">
        <v>35</v>
      </c>
      <c r="E688" t="s">
        <v>2675</v>
      </c>
      <c r="F688" s="7" t="s">
        <v>2676</v>
      </c>
      <c r="G688" s="4" t="s">
        <v>2677</v>
      </c>
      <c r="H688" s="7" t="str">
        <f>IFERROR(VLOOKUP(A688,Sheet2!B:C,2,0),"")</f>
        <v/>
      </c>
    </row>
    <row r="689" spans="1:8" x14ac:dyDescent="0.2">
      <c r="A689">
        <v>850</v>
      </c>
      <c r="B689" t="s">
        <v>6</v>
      </c>
      <c r="C689" t="s">
        <v>2678</v>
      </c>
      <c r="D689" t="s">
        <v>13</v>
      </c>
      <c r="E689" t="s">
        <v>2679</v>
      </c>
      <c r="F689" s="7" t="s">
        <v>2680</v>
      </c>
      <c r="G689" s="4" t="s">
        <v>2681</v>
      </c>
      <c r="H689" s="7" t="str">
        <f>IFERROR(VLOOKUP(A689,Sheet2!B:C,2,0),"")</f>
        <v>A</v>
      </c>
    </row>
    <row r="690" spans="1:8" hidden="1" x14ac:dyDescent="0.2">
      <c r="A690">
        <v>851</v>
      </c>
      <c r="B690" t="s">
        <v>6</v>
      </c>
      <c r="C690" t="s">
        <v>2682</v>
      </c>
      <c r="D690" t="s">
        <v>35</v>
      </c>
      <c r="E690" t="s">
        <v>2683</v>
      </c>
      <c r="F690" s="7" t="s">
        <v>2684</v>
      </c>
      <c r="G690" s="4" t="s">
        <v>2685</v>
      </c>
      <c r="H690" s="7" t="str">
        <f>IFERROR(VLOOKUP(A690,Sheet2!B:C,2,0),"")</f>
        <v/>
      </c>
    </row>
    <row r="691" spans="1:8" hidden="1" x14ac:dyDescent="0.2">
      <c r="A691">
        <v>852</v>
      </c>
      <c r="B691" t="s">
        <v>6</v>
      </c>
      <c r="C691" t="s">
        <v>2686</v>
      </c>
      <c r="D691" t="s">
        <v>77</v>
      </c>
      <c r="E691" t="s">
        <v>2687</v>
      </c>
      <c r="F691" s="7" t="s">
        <v>2688</v>
      </c>
      <c r="G691" s="4" t="s">
        <v>2689</v>
      </c>
      <c r="H691" s="7" t="str">
        <f>IFERROR(VLOOKUP(A691,Sheet2!B:C,2,0),"")</f>
        <v/>
      </c>
    </row>
    <row r="692" spans="1:8" hidden="1" x14ac:dyDescent="0.2">
      <c r="A692">
        <v>853</v>
      </c>
      <c r="B692" t="s">
        <v>6</v>
      </c>
      <c r="C692" t="s">
        <v>2690</v>
      </c>
      <c r="D692" t="s">
        <v>35</v>
      </c>
      <c r="E692" t="s">
        <v>2691</v>
      </c>
      <c r="F692" s="7" t="s">
        <v>2692</v>
      </c>
      <c r="G692" s="4" t="s">
        <v>2693</v>
      </c>
      <c r="H692" s="7" t="str">
        <f>IFERROR(VLOOKUP(A692,Sheet2!B:C,2,0),"")</f>
        <v/>
      </c>
    </row>
    <row r="693" spans="1:8" x14ac:dyDescent="0.2">
      <c r="A693">
        <v>854</v>
      </c>
      <c r="B693" t="s">
        <v>6</v>
      </c>
      <c r="C693" t="s">
        <v>2694</v>
      </c>
      <c r="D693" t="s">
        <v>8</v>
      </c>
      <c r="E693" t="s">
        <v>2695</v>
      </c>
      <c r="F693" s="7" t="s">
        <v>2696</v>
      </c>
      <c r="G693" s="4" t="s">
        <v>2697</v>
      </c>
      <c r="H693" s="7" t="str">
        <f>IFERROR(VLOOKUP(A693,Sheet2!B:C,2,0),"")</f>
        <v>A</v>
      </c>
    </row>
    <row r="694" spans="1:8" hidden="1" x14ac:dyDescent="0.2">
      <c r="A694">
        <v>855</v>
      </c>
      <c r="B694" t="s">
        <v>6</v>
      </c>
      <c r="C694" t="s">
        <v>2698</v>
      </c>
      <c r="D694" t="s">
        <v>13</v>
      </c>
      <c r="E694" t="s">
        <v>2699</v>
      </c>
      <c r="F694" s="7" t="s">
        <v>2700</v>
      </c>
      <c r="G694" s="4" t="s">
        <v>2701</v>
      </c>
      <c r="H694" s="7" t="str">
        <f>IFERROR(VLOOKUP(A694,Sheet2!B:C,2,0),"")</f>
        <v/>
      </c>
    </row>
    <row r="695" spans="1:8" hidden="1" x14ac:dyDescent="0.2">
      <c r="A695">
        <v>856</v>
      </c>
      <c r="B695" t="s">
        <v>6</v>
      </c>
      <c r="C695" t="s">
        <v>2702</v>
      </c>
      <c r="D695" t="s">
        <v>77</v>
      </c>
      <c r="E695" t="s">
        <v>2703</v>
      </c>
      <c r="F695" s="7" t="s">
        <v>2704</v>
      </c>
      <c r="G695" s="4" t="s">
        <v>2705</v>
      </c>
      <c r="H695" s="7" t="str">
        <f>IFERROR(VLOOKUP(A695,Sheet2!B:C,2,0),"")</f>
        <v/>
      </c>
    </row>
    <row r="696" spans="1:8" x14ac:dyDescent="0.2">
      <c r="A696">
        <v>858</v>
      </c>
      <c r="B696" t="s">
        <v>6</v>
      </c>
      <c r="C696" t="s">
        <v>2706</v>
      </c>
      <c r="D696" t="s">
        <v>44</v>
      </c>
      <c r="E696" t="s">
        <v>2707</v>
      </c>
      <c r="F696" s="7" t="s">
        <v>2708</v>
      </c>
      <c r="G696" s="4" t="s">
        <v>2709</v>
      </c>
      <c r="H696" s="7" t="str">
        <f>IFERROR(VLOOKUP(A696,Sheet2!B:C,2,0),"")</f>
        <v>A</v>
      </c>
    </row>
    <row r="697" spans="1:8" x14ac:dyDescent="0.2">
      <c r="A697">
        <v>859</v>
      </c>
      <c r="B697" t="s">
        <v>6</v>
      </c>
      <c r="C697" t="s">
        <v>2710</v>
      </c>
      <c r="D697" t="s">
        <v>35</v>
      </c>
      <c r="E697" t="s">
        <v>2711</v>
      </c>
      <c r="F697" s="7" t="s">
        <v>2712</v>
      </c>
      <c r="G697" s="4" t="s">
        <v>2713</v>
      </c>
      <c r="H697" s="7" t="str">
        <f>IFERROR(VLOOKUP(A697,Sheet2!B:C,2,0),"")</f>
        <v>A</v>
      </c>
    </row>
    <row r="698" spans="1:8" hidden="1" x14ac:dyDescent="0.2">
      <c r="A698">
        <v>860</v>
      </c>
      <c r="B698" t="s">
        <v>6</v>
      </c>
      <c r="C698" t="s">
        <v>2714</v>
      </c>
      <c r="D698" t="s">
        <v>86</v>
      </c>
      <c r="E698" t="s">
        <v>2715</v>
      </c>
      <c r="F698" s="7" t="s">
        <v>2716</v>
      </c>
      <c r="G698" s="4" t="s">
        <v>2717</v>
      </c>
      <c r="H698" s="7" t="str">
        <f>IFERROR(VLOOKUP(A698,Sheet2!B:C,2,0),"")</f>
        <v/>
      </c>
    </row>
    <row r="699" spans="1:8" x14ac:dyDescent="0.2">
      <c r="A699">
        <v>862</v>
      </c>
      <c r="B699" t="s">
        <v>6</v>
      </c>
      <c r="C699" t="s">
        <v>2614</v>
      </c>
      <c r="D699" t="s">
        <v>86</v>
      </c>
      <c r="E699" t="s">
        <v>2718</v>
      </c>
      <c r="F699" s="7" t="s">
        <v>2616</v>
      </c>
      <c r="G699" s="4" t="s">
        <v>2719</v>
      </c>
      <c r="H699" s="7" t="str">
        <f>IFERROR(VLOOKUP(A699,Sheet2!B:C,2,0),"")</f>
        <v>A</v>
      </c>
    </row>
    <row r="700" spans="1:8" x14ac:dyDescent="0.2">
      <c r="A700">
        <v>863</v>
      </c>
      <c r="B700" t="s">
        <v>6</v>
      </c>
      <c r="C700" t="s">
        <v>2720</v>
      </c>
      <c r="D700" t="s">
        <v>86</v>
      </c>
      <c r="E700" t="s">
        <v>2721</v>
      </c>
      <c r="F700" s="7" t="s">
        <v>2722</v>
      </c>
      <c r="G700" s="4" t="s">
        <v>2723</v>
      </c>
      <c r="H700" s="7" t="str">
        <f>IFERROR(VLOOKUP(A700,Sheet2!B:C,2,0),"")</f>
        <v>A</v>
      </c>
    </row>
    <row r="701" spans="1:8" hidden="1" x14ac:dyDescent="0.2">
      <c r="A701">
        <v>864</v>
      </c>
      <c r="B701" t="s">
        <v>6</v>
      </c>
      <c r="C701" t="s">
        <v>2724</v>
      </c>
      <c r="D701" t="s">
        <v>13</v>
      </c>
      <c r="E701" t="s">
        <v>2725</v>
      </c>
      <c r="F701" s="7" t="s">
        <v>2726</v>
      </c>
      <c r="G701" s="4" t="s">
        <v>2727</v>
      </c>
      <c r="H701" s="7" t="str">
        <f>IFERROR(VLOOKUP(A701,Sheet2!B:C,2,0),"")</f>
        <v/>
      </c>
    </row>
    <row r="702" spans="1:8" hidden="1" x14ac:dyDescent="0.2">
      <c r="A702">
        <v>865</v>
      </c>
      <c r="B702" t="s">
        <v>6</v>
      </c>
      <c r="C702" t="s">
        <v>2728</v>
      </c>
      <c r="D702" t="s">
        <v>44</v>
      </c>
      <c r="E702" t="s">
        <v>2729</v>
      </c>
      <c r="F702" s="7" t="s">
        <v>2730</v>
      </c>
      <c r="G702" s="4" t="s">
        <v>2731</v>
      </c>
      <c r="H702" s="7" t="str">
        <f>IFERROR(VLOOKUP(A702,Sheet2!B:C,2,0),"")</f>
        <v/>
      </c>
    </row>
    <row r="703" spans="1:8" hidden="1" x14ac:dyDescent="0.2">
      <c r="A703">
        <v>866</v>
      </c>
      <c r="B703" t="s">
        <v>6</v>
      </c>
      <c r="C703" t="s">
        <v>2714</v>
      </c>
      <c r="D703" t="s">
        <v>86</v>
      </c>
      <c r="E703" t="s">
        <v>2732</v>
      </c>
      <c r="F703" s="7" t="s">
        <v>2716</v>
      </c>
      <c r="G703" s="4" t="s">
        <v>2733</v>
      </c>
      <c r="H703" s="7" t="str">
        <f>IFERROR(VLOOKUP(A703,Sheet2!B:C,2,0),"")</f>
        <v/>
      </c>
    </row>
    <row r="704" spans="1:8" x14ac:dyDescent="0.2">
      <c r="A704">
        <v>867</v>
      </c>
      <c r="B704" t="s">
        <v>6</v>
      </c>
      <c r="C704" t="s">
        <v>2618</v>
      </c>
      <c r="D704" t="s">
        <v>13</v>
      </c>
      <c r="E704" t="s">
        <v>2734</v>
      </c>
      <c r="F704" s="7" t="s">
        <v>2620</v>
      </c>
      <c r="G704" s="4" t="s">
        <v>2735</v>
      </c>
      <c r="H704" s="7" t="str">
        <f>IFERROR(VLOOKUP(A704,Sheet2!B:C,2,0),"")</f>
        <v>A</v>
      </c>
    </row>
    <row r="705" spans="1:8" x14ac:dyDescent="0.2">
      <c r="A705">
        <v>868</v>
      </c>
      <c r="B705" t="s">
        <v>6</v>
      </c>
      <c r="C705" t="s">
        <v>2736</v>
      </c>
      <c r="D705" t="s">
        <v>86</v>
      </c>
      <c r="E705" t="s">
        <v>2737</v>
      </c>
      <c r="F705" s="7" t="s">
        <v>2738</v>
      </c>
      <c r="G705" s="4" t="s">
        <v>2739</v>
      </c>
      <c r="H705" s="7" t="str">
        <f>IFERROR(VLOOKUP(A705,Sheet2!B:C,2,0),"")</f>
        <v>A</v>
      </c>
    </row>
    <row r="706" spans="1:8" x14ac:dyDescent="0.2">
      <c r="A706">
        <v>869</v>
      </c>
      <c r="B706" t="s">
        <v>6</v>
      </c>
      <c r="C706" t="s">
        <v>2740</v>
      </c>
      <c r="D706" t="s">
        <v>44</v>
      </c>
      <c r="E706" t="s">
        <v>2741</v>
      </c>
      <c r="F706" s="7" t="s">
        <v>2742</v>
      </c>
      <c r="G706" s="4" t="s">
        <v>2743</v>
      </c>
      <c r="H706" s="7" t="str">
        <f>IFERROR(VLOOKUP(A706,Sheet2!B:C,2,0),"")</f>
        <v>A</v>
      </c>
    </row>
    <row r="707" spans="1:8" x14ac:dyDescent="0.2">
      <c r="A707">
        <v>871</v>
      </c>
      <c r="B707" t="s">
        <v>6</v>
      </c>
      <c r="C707" t="s">
        <v>2744</v>
      </c>
      <c r="D707" t="s">
        <v>13</v>
      </c>
      <c r="E707" t="s">
        <v>2745</v>
      </c>
      <c r="F707" s="7" t="s">
        <v>2746</v>
      </c>
      <c r="G707" s="4" t="s">
        <v>2747</v>
      </c>
      <c r="H707" s="7" t="str">
        <f>IFERROR(VLOOKUP(A707,Sheet2!B:C,2,0),"")</f>
        <v>A</v>
      </c>
    </row>
    <row r="708" spans="1:8" x14ac:dyDescent="0.2">
      <c r="A708">
        <v>872</v>
      </c>
      <c r="B708" t="s">
        <v>6</v>
      </c>
      <c r="C708" t="s">
        <v>2666</v>
      </c>
      <c r="D708" t="s">
        <v>77</v>
      </c>
      <c r="E708" t="s">
        <v>2748</v>
      </c>
      <c r="F708" s="7" t="s">
        <v>2668</v>
      </c>
      <c r="G708" s="4" t="s">
        <v>2749</v>
      </c>
      <c r="H708" s="7" t="str">
        <f>IFERROR(VLOOKUP(A708,Sheet2!B:C,2,0),"")</f>
        <v>A</v>
      </c>
    </row>
    <row r="709" spans="1:8" hidden="1" x14ac:dyDescent="0.2">
      <c r="A709">
        <v>874</v>
      </c>
      <c r="B709" t="s">
        <v>6</v>
      </c>
      <c r="C709" t="s">
        <v>2666</v>
      </c>
      <c r="D709" t="s">
        <v>77</v>
      </c>
      <c r="E709" t="s">
        <v>2750</v>
      </c>
      <c r="F709" s="7" t="s">
        <v>2751</v>
      </c>
      <c r="G709" s="4" t="s">
        <v>2752</v>
      </c>
      <c r="H709" s="7" t="str">
        <f>IFERROR(VLOOKUP(A709,Sheet2!B:C,2,0),"")</f>
        <v/>
      </c>
    </row>
    <row r="710" spans="1:8" x14ac:dyDescent="0.2">
      <c r="A710">
        <v>875</v>
      </c>
      <c r="B710" t="s">
        <v>6</v>
      </c>
      <c r="C710" t="s">
        <v>2753</v>
      </c>
      <c r="D710" t="s">
        <v>86</v>
      </c>
      <c r="E710" t="s">
        <v>2754</v>
      </c>
      <c r="F710" s="7" t="s">
        <v>2755</v>
      </c>
      <c r="G710" s="4" t="s">
        <v>2756</v>
      </c>
      <c r="H710" s="7" t="str">
        <f>IFERROR(VLOOKUP(A710,Sheet2!B:C,2,0),"")</f>
        <v>A</v>
      </c>
    </row>
    <row r="711" spans="1:8" x14ac:dyDescent="0.2">
      <c r="A711">
        <v>876</v>
      </c>
      <c r="B711" t="s">
        <v>6</v>
      </c>
      <c r="C711" t="s">
        <v>2757</v>
      </c>
      <c r="D711" t="s">
        <v>13</v>
      </c>
      <c r="E711" t="s">
        <v>2758</v>
      </c>
      <c r="F711" s="7" t="s">
        <v>2759</v>
      </c>
      <c r="G711" s="4" t="s">
        <v>2760</v>
      </c>
      <c r="H711" s="7" t="str">
        <f>IFERROR(VLOOKUP(A711,Sheet2!B:C,2,0),"")</f>
        <v>A</v>
      </c>
    </row>
    <row r="712" spans="1:8" hidden="1" x14ac:dyDescent="0.2">
      <c r="A712">
        <v>877</v>
      </c>
      <c r="B712" t="s">
        <v>6</v>
      </c>
      <c r="C712" t="s">
        <v>2761</v>
      </c>
      <c r="D712" t="s">
        <v>13</v>
      </c>
      <c r="E712" t="s">
        <v>2762</v>
      </c>
      <c r="F712" s="7" t="s">
        <v>2763</v>
      </c>
      <c r="G712" s="4" t="s">
        <v>2764</v>
      </c>
      <c r="H712" s="7" t="str">
        <f>IFERROR(VLOOKUP(A712,Sheet2!B:C,2,0),"")</f>
        <v/>
      </c>
    </row>
    <row r="713" spans="1:8" hidden="1" x14ac:dyDescent="0.2">
      <c r="A713">
        <v>879</v>
      </c>
      <c r="B713" t="s">
        <v>6</v>
      </c>
      <c r="C713" t="s">
        <v>2765</v>
      </c>
      <c r="D713" t="s">
        <v>44</v>
      </c>
      <c r="E713" t="s">
        <v>2766</v>
      </c>
      <c r="F713" s="7" t="s">
        <v>2767</v>
      </c>
      <c r="G713" s="4" t="s">
        <v>2768</v>
      </c>
      <c r="H713" s="7" t="str">
        <f>IFERROR(VLOOKUP(A713,Sheet2!B:C,2,0),"")</f>
        <v/>
      </c>
    </row>
    <row r="714" spans="1:8" hidden="1" x14ac:dyDescent="0.2">
      <c r="A714">
        <v>880</v>
      </c>
      <c r="B714" t="s">
        <v>6</v>
      </c>
      <c r="C714" t="s">
        <v>2769</v>
      </c>
      <c r="D714" t="s">
        <v>35</v>
      </c>
      <c r="E714" t="s">
        <v>2770</v>
      </c>
      <c r="F714" s="7" t="s">
        <v>2771</v>
      </c>
      <c r="G714" s="4" t="s">
        <v>2772</v>
      </c>
      <c r="H714" s="7" t="str">
        <f>IFERROR(VLOOKUP(A714,Sheet2!B:C,2,0),"")</f>
        <v/>
      </c>
    </row>
    <row r="715" spans="1:8" hidden="1" x14ac:dyDescent="0.2">
      <c r="A715">
        <v>881</v>
      </c>
      <c r="B715" t="s">
        <v>6</v>
      </c>
      <c r="C715" t="s">
        <v>2773</v>
      </c>
      <c r="D715" t="s">
        <v>35</v>
      </c>
      <c r="E715" t="s">
        <v>2774</v>
      </c>
      <c r="F715" s="7" t="s">
        <v>2775</v>
      </c>
      <c r="G715" s="4" t="s">
        <v>2776</v>
      </c>
      <c r="H715" s="7" t="str">
        <f>IFERROR(VLOOKUP(A715,Sheet2!B:C,2,0),"")</f>
        <v/>
      </c>
    </row>
    <row r="716" spans="1:8" x14ac:dyDescent="0.2">
      <c r="A716">
        <v>884</v>
      </c>
      <c r="B716" t="s">
        <v>6</v>
      </c>
      <c r="C716" t="s">
        <v>2777</v>
      </c>
      <c r="D716" t="s">
        <v>13</v>
      </c>
      <c r="E716" t="s">
        <v>2778</v>
      </c>
      <c r="F716" s="7" t="s">
        <v>2779</v>
      </c>
      <c r="G716" s="4" t="s">
        <v>2780</v>
      </c>
      <c r="H716" s="7" t="str">
        <f>IFERROR(VLOOKUP(A716,Sheet2!B:C,2,0),"")</f>
        <v>A</v>
      </c>
    </row>
    <row r="717" spans="1:8" x14ac:dyDescent="0.2">
      <c r="A717">
        <v>886</v>
      </c>
      <c r="B717" t="s">
        <v>6</v>
      </c>
      <c r="C717" t="s">
        <v>2781</v>
      </c>
      <c r="D717" t="s">
        <v>77</v>
      </c>
      <c r="E717" t="s">
        <v>2782</v>
      </c>
      <c r="F717" s="7" t="s">
        <v>2783</v>
      </c>
      <c r="G717" s="4" t="s">
        <v>2784</v>
      </c>
      <c r="H717" s="7" t="str">
        <f>IFERROR(VLOOKUP(A717,Sheet2!B:C,2,0),"")</f>
        <v>A</v>
      </c>
    </row>
    <row r="718" spans="1:8" x14ac:dyDescent="0.2">
      <c r="A718">
        <v>887</v>
      </c>
      <c r="B718" t="s">
        <v>6</v>
      </c>
      <c r="C718" t="s">
        <v>2777</v>
      </c>
      <c r="D718" t="s">
        <v>86</v>
      </c>
      <c r="E718" t="s">
        <v>2785</v>
      </c>
      <c r="F718" s="7" t="s">
        <v>2786</v>
      </c>
      <c r="G718" s="4" t="s">
        <v>2787</v>
      </c>
      <c r="H718" s="7" t="str">
        <f>IFERROR(VLOOKUP(A718,Sheet2!B:C,2,0),"")</f>
        <v>A</v>
      </c>
    </row>
    <row r="719" spans="1:8" hidden="1" x14ac:dyDescent="0.2">
      <c r="A719">
        <v>888</v>
      </c>
      <c r="B719" t="s">
        <v>6</v>
      </c>
      <c r="C719" t="s">
        <v>2788</v>
      </c>
      <c r="D719" t="s">
        <v>13</v>
      </c>
      <c r="E719" t="s">
        <v>2789</v>
      </c>
      <c r="F719" s="7" t="s">
        <v>2790</v>
      </c>
      <c r="G719" s="4" t="s">
        <v>2791</v>
      </c>
      <c r="H719" s="7" t="str">
        <f>IFERROR(VLOOKUP(A719,Sheet2!B:C,2,0),"")</f>
        <v/>
      </c>
    </row>
    <row r="720" spans="1:8" hidden="1" x14ac:dyDescent="0.2">
      <c r="A720">
        <v>889</v>
      </c>
      <c r="B720" t="s">
        <v>6</v>
      </c>
      <c r="C720" t="s">
        <v>2792</v>
      </c>
      <c r="D720" t="s">
        <v>86</v>
      </c>
      <c r="E720" t="s">
        <v>2793</v>
      </c>
      <c r="F720" s="7" t="s">
        <v>2794</v>
      </c>
      <c r="G720" s="4" t="s">
        <v>2795</v>
      </c>
      <c r="H720" s="7" t="str">
        <f>IFERROR(VLOOKUP(A720,Sheet2!B:C,2,0),"")</f>
        <v/>
      </c>
    </row>
    <row r="721" spans="1:8" x14ac:dyDescent="0.2">
      <c r="A721">
        <v>890</v>
      </c>
      <c r="B721" t="s">
        <v>6</v>
      </c>
      <c r="C721" t="s">
        <v>2796</v>
      </c>
      <c r="D721" t="s">
        <v>8</v>
      </c>
      <c r="E721" t="s">
        <v>2797</v>
      </c>
      <c r="F721" s="7" t="s">
        <v>2798</v>
      </c>
      <c r="G721" s="4" t="s">
        <v>2799</v>
      </c>
      <c r="H721" s="7" t="str">
        <f>IFERROR(VLOOKUP(A721,Sheet2!B:C,2,0),"")</f>
        <v>A</v>
      </c>
    </row>
    <row r="722" spans="1:8" x14ac:dyDescent="0.2">
      <c r="A722">
        <v>891</v>
      </c>
      <c r="B722" t="s">
        <v>6</v>
      </c>
      <c r="C722" t="s">
        <v>2800</v>
      </c>
      <c r="D722" t="s">
        <v>86</v>
      </c>
      <c r="E722" t="s">
        <v>2801</v>
      </c>
      <c r="F722" s="7" t="s">
        <v>2802</v>
      </c>
      <c r="G722" s="4" t="s">
        <v>2803</v>
      </c>
      <c r="H722" s="7" t="str">
        <f>IFERROR(VLOOKUP(A722,Sheet2!B:C,2,0),"")</f>
        <v>A</v>
      </c>
    </row>
    <row r="723" spans="1:8" x14ac:dyDescent="0.2">
      <c r="A723">
        <v>893</v>
      </c>
      <c r="B723" t="s">
        <v>6</v>
      </c>
      <c r="C723" t="s">
        <v>2658</v>
      </c>
      <c r="D723" t="s">
        <v>13</v>
      </c>
      <c r="E723" t="s">
        <v>2804</v>
      </c>
      <c r="F723" s="7" t="s">
        <v>2805</v>
      </c>
      <c r="G723" s="4" t="s">
        <v>2806</v>
      </c>
      <c r="H723" s="7" t="str">
        <f>IFERROR(VLOOKUP(A723,Sheet2!B:C,2,0),"")</f>
        <v>A</v>
      </c>
    </row>
    <row r="724" spans="1:8" x14ac:dyDescent="0.2">
      <c r="A724">
        <v>894</v>
      </c>
      <c r="B724" t="s">
        <v>6</v>
      </c>
      <c r="C724" t="s">
        <v>2807</v>
      </c>
      <c r="D724" t="s">
        <v>86</v>
      </c>
      <c r="E724" t="s">
        <v>2808</v>
      </c>
      <c r="F724" s="7" t="s">
        <v>2809</v>
      </c>
      <c r="G724" s="4" t="s">
        <v>2810</v>
      </c>
      <c r="H724" s="7" t="str">
        <f>IFERROR(VLOOKUP(A724,Sheet2!B:C,2,0),"")</f>
        <v>A</v>
      </c>
    </row>
    <row r="725" spans="1:8" x14ac:dyDescent="0.2">
      <c r="A725">
        <v>896</v>
      </c>
      <c r="B725" t="s">
        <v>6</v>
      </c>
      <c r="C725" t="s">
        <v>2658</v>
      </c>
      <c r="D725" t="s">
        <v>18</v>
      </c>
      <c r="E725" t="s">
        <v>2811</v>
      </c>
      <c r="F725" s="7" t="s">
        <v>2812</v>
      </c>
      <c r="G725" s="4" t="s">
        <v>2813</v>
      </c>
      <c r="H725" s="7" t="str">
        <f>IFERROR(VLOOKUP(A725,Sheet2!B:C,2,0),"")</f>
        <v>A</v>
      </c>
    </row>
    <row r="726" spans="1:8" hidden="1" x14ac:dyDescent="0.2">
      <c r="A726">
        <v>898</v>
      </c>
      <c r="B726" t="s">
        <v>6</v>
      </c>
      <c r="C726" t="s">
        <v>2658</v>
      </c>
      <c r="D726" t="s">
        <v>640</v>
      </c>
      <c r="E726" t="s">
        <v>2814</v>
      </c>
      <c r="F726" s="7" t="s">
        <v>2815</v>
      </c>
      <c r="G726" s="4" t="s">
        <v>2816</v>
      </c>
      <c r="H726" s="7" t="str">
        <f>IFERROR(VLOOKUP(A726,Sheet2!B:C,2,0),"")</f>
        <v/>
      </c>
    </row>
    <row r="727" spans="1:8" hidden="1" x14ac:dyDescent="0.2">
      <c r="A727">
        <v>899</v>
      </c>
      <c r="B727" t="s">
        <v>6</v>
      </c>
      <c r="C727" t="s">
        <v>2817</v>
      </c>
      <c r="D727" t="s">
        <v>18</v>
      </c>
      <c r="E727" t="s">
        <v>2818</v>
      </c>
      <c r="F727" s="7" t="s">
        <v>2819</v>
      </c>
      <c r="G727" s="4" t="s">
        <v>2820</v>
      </c>
      <c r="H727" s="7" t="str">
        <f>IFERROR(VLOOKUP(A727,Sheet2!B:C,2,0),"")</f>
        <v/>
      </c>
    </row>
    <row r="728" spans="1:8" x14ac:dyDescent="0.2">
      <c r="A728">
        <v>900</v>
      </c>
      <c r="B728" t="s">
        <v>6</v>
      </c>
      <c r="C728" t="s">
        <v>2821</v>
      </c>
      <c r="D728" t="s">
        <v>13</v>
      </c>
      <c r="E728" t="s">
        <v>2822</v>
      </c>
      <c r="F728" s="7" t="s">
        <v>2823</v>
      </c>
      <c r="G728" s="4" t="s">
        <v>2824</v>
      </c>
      <c r="H728" s="7" t="str">
        <f>IFERROR(VLOOKUP(A728,Sheet2!B:C,2,0),"")</f>
        <v>A</v>
      </c>
    </row>
    <row r="729" spans="1:8" hidden="1" x14ac:dyDescent="0.2">
      <c r="A729">
        <v>901</v>
      </c>
      <c r="B729" t="s">
        <v>6</v>
      </c>
      <c r="C729" t="s">
        <v>2825</v>
      </c>
      <c r="D729" t="s">
        <v>77</v>
      </c>
      <c r="E729" t="s">
        <v>2826</v>
      </c>
      <c r="F729" s="7" t="s">
        <v>2827</v>
      </c>
      <c r="G729" s="4" t="s">
        <v>2828</v>
      </c>
      <c r="H729" s="7" t="str">
        <f>IFERROR(VLOOKUP(A729,Sheet2!B:C,2,0),"")</f>
        <v/>
      </c>
    </row>
    <row r="730" spans="1:8" hidden="1" x14ac:dyDescent="0.2">
      <c r="A730">
        <v>903</v>
      </c>
      <c r="B730" t="s">
        <v>6</v>
      </c>
      <c r="C730" t="s">
        <v>2829</v>
      </c>
      <c r="D730" t="s">
        <v>86</v>
      </c>
      <c r="E730" t="s">
        <v>2830</v>
      </c>
      <c r="F730" s="7" t="s">
        <v>2831</v>
      </c>
      <c r="G730" s="4" t="s">
        <v>2832</v>
      </c>
      <c r="H730" s="7" t="str">
        <f>IFERROR(VLOOKUP(A730,Sheet2!B:C,2,0),"")</f>
        <v/>
      </c>
    </row>
    <row r="731" spans="1:8" hidden="1" x14ac:dyDescent="0.2">
      <c r="A731">
        <v>904</v>
      </c>
      <c r="B731" t="s">
        <v>6</v>
      </c>
      <c r="C731" t="s">
        <v>2833</v>
      </c>
      <c r="D731" t="s">
        <v>77</v>
      </c>
      <c r="E731" t="s">
        <v>2834</v>
      </c>
      <c r="F731" s="7" t="s">
        <v>2835</v>
      </c>
      <c r="G731" s="4" t="s">
        <v>2836</v>
      </c>
      <c r="H731" s="7" t="str">
        <f>IFERROR(VLOOKUP(A731,Sheet2!B:C,2,0),"")</f>
        <v/>
      </c>
    </row>
    <row r="732" spans="1:8" hidden="1" x14ac:dyDescent="0.2">
      <c r="A732">
        <v>905</v>
      </c>
      <c r="B732" t="s">
        <v>6</v>
      </c>
      <c r="C732" t="s">
        <v>2837</v>
      </c>
      <c r="D732" t="s">
        <v>86</v>
      </c>
      <c r="E732" t="s">
        <v>2838</v>
      </c>
      <c r="F732" s="7" t="s">
        <v>2839</v>
      </c>
      <c r="G732" s="4" t="s">
        <v>2840</v>
      </c>
      <c r="H732" s="7" t="str">
        <f>IFERROR(VLOOKUP(A732,Sheet2!B:C,2,0),"")</f>
        <v/>
      </c>
    </row>
    <row r="733" spans="1:8" hidden="1" x14ac:dyDescent="0.2">
      <c r="A733">
        <v>906</v>
      </c>
      <c r="B733" t="s">
        <v>6</v>
      </c>
      <c r="C733" t="s">
        <v>2841</v>
      </c>
      <c r="D733" t="s">
        <v>35</v>
      </c>
      <c r="E733" t="s">
        <v>2842</v>
      </c>
      <c r="F733" s="7" t="s">
        <v>2843</v>
      </c>
      <c r="G733" s="4" t="s">
        <v>2844</v>
      </c>
      <c r="H733" s="7" t="str">
        <f>IFERROR(VLOOKUP(A733,Sheet2!B:C,2,0),"")</f>
        <v/>
      </c>
    </row>
    <row r="734" spans="1:8" hidden="1" x14ac:dyDescent="0.2">
      <c r="A734">
        <v>907</v>
      </c>
      <c r="B734" t="s">
        <v>6</v>
      </c>
      <c r="C734" t="s">
        <v>2845</v>
      </c>
      <c r="D734" t="s">
        <v>13</v>
      </c>
      <c r="E734" t="s">
        <v>2846</v>
      </c>
      <c r="F734" s="7" t="s">
        <v>2847</v>
      </c>
      <c r="G734" s="4" t="s">
        <v>2848</v>
      </c>
      <c r="H734" s="7" t="str">
        <f>IFERROR(VLOOKUP(A734,Sheet2!B:C,2,0),"")</f>
        <v/>
      </c>
    </row>
    <row r="735" spans="1:8" x14ac:dyDescent="0.2">
      <c r="A735">
        <v>909</v>
      </c>
      <c r="B735" t="s">
        <v>6</v>
      </c>
      <c r="C735" t="s">
        <v>2841</v>
      </c>
      <c r="D735" t="s">
        <v>86</v>
      </c>
      <c r="E735" t="s">
        <v>2849</v>
      </c>
      <c r="F735" s="7" t="s">
        <v>2850</v>
      </c>
      <c r="G735" s="4" t="s">
        <v>2851</v>
      </c>
      <c r="H735" s="7" t="str">
        <f>IFERROR(VLOOKUP(A735,Sheet2!B:C,2,0),"")</f>
        <v>A</v>
      </c>
    </row>
    <row r="736" spans="1:8" hidden="1" x14ac:dyDescent="0.2">
      <c r="A736">
        <v>910</v>
      </c>
      <c r="B736" t="s">
        <v>6</v>
      </c>
      <c r="C736" t="s">
        <v>2690</v>
      </c>
      <c r="D736" t="s">
        <v>13</v>
      </c>
      <c r="E736" t="s">
        <v>2852</v>
      </c>
      <c r="F736" s="7" t="s">
        <v>2853</v>
      </c>
      <c r="G736" s="4" t="s">
        <v>2854</v>
      </c>
      <c r="H736" s="7" t="str">
        <f>IFERROR(VLOOKUP(A736,Sheet2!B:C,2,0),"")</f>
        <v/>
      </c>
    </row>
    <row r="737" spans="1:8" x14ac:dyDescent="0.2">
      <c r="A737">
        <v>911</v>
      </c>
      <c r="B737" t="s">
        <v>6</v>
      </c>
      <c r="C737" t="s">
        <v>2845</v>
      </c>
      <c r="D737" t="s">
        <v>13</v>
      </c>
      <c r="E737" t="s">
        <v>2855</v>
      </c>
      <c r="F737" s="7" t="s">
        <v>2856</v>
      </c>
      <c r="G737" s="4" t="s">
        <v>2857</v>
      </c>
      <c r="H737" s="7" t="str">
        <f>IFERROR(VLOOKUP(A737,Sheet2!B:C,2,0),"")</f>
        <v>A</v>
      </c>
    </row>
    <row r="738" spans="1:8" hidden="1" x14ac:dyDescent="0.2">
      <c r="A738">
        <v>912</v>
      </c>
      <c r="B738" t="s">
        <v>6</v>
      </c>
      <c r="C738" t="s">
        <v>2858</v>
      </c>
      <c r="D738" t="s">
        <v>18</v>
      </c>
      <c r="E738" t="s">
        <v>2859</v>
      </c>
      <c r="F738" s="7" t="s">
        <v>2860</v>
      </c>
      <c r="G738" s="4" t="s">
        <v>2861</v>
      </c>
      <c r="H738" s="7" t="str">
        <f>IFERROR(VLOOKUP(A738,Sheet2!B:C,2,0),"")</f>
        <v/>
      </c>
    </row>
    <row r="739" spans="1:8" x14ac:dyDescent="0.2">
      <c r="A739">
        <v>913</v>
      </c>
      <c r="B739" t="s">
        <v>6</v>
      </c>
      <c r="C739" t="s">
        <v>2862</v>
      </c>
      <c r="D739" t="s">
        <v>86</v>
      </c>
      <c r="E739" t="s">
        <v>2863</v>
      </c>
      <c r="F739" s="7" t="s">
        <v>2864</v>
      </c>
      <c r="G739" s="4" t="s">
        <v>2865</v>
      </c>
      <c r="H739" s="7" t="str">
        <f>IFERROR(VLOOKUP(A739,Sheet2!B:C,2,0),"")</f>
        <v>A</v>
      </c>
    </row>
    <row r="740" spans="1:8" hidden="1" x14ac:dyDescent="0.2">
      <c r="A740">
        <v>914</v>
      </c>
      <c r="B740" t="s">
        <v>6</v>
      </c>
      <c r="C740" t="s">
        <v>2866</v>
      </c>
      <c r="D740" t="s">
        <v>18</v>
      </c>
      <c r="E740" t="s">
        <v>2867</v>
      </c>
      <c r="F740" s="7" t="s">
        <v>2868</v>
      </c>
      <c r="G740" s="4" t="s">
        <v>2869</v>
      </c>
      <c r="H740" s="7" t="str">
        <f>IFERROR(VLOOKUP(A740,Sheet2!B:C,2,0),"")</f>
        <v/>
      </c>
    </row>
    <row r="741" spans="1:8" x14ac:dyDescent="0.2">
      <c r="A741">
        <v>915</v>
      </c>
      <c r="B741" t="s">
        <v>6</v>
      </c>
      <c r="C741" t="s">
        <v>2866</v>
      </c>
      <c r="D741" t="s">
        <v>86</v>
      </c>
      <c r="E741" t="s">
        <v>2870</v>
      </c>
      <c r="F741" s="7" t="s">
        <v>2871</v>
      </c>
      <c r="G741" s="4" t="s">
        <v>2872</v>
      </c>
      <c r="H741" s="7" t="str">
        <f>IFERROR(VLOOKUP(A741,Sheet2!B:C,2,0),"")</f>
        <v>A</v>
      </c>
    </row>
    <row r="742" spans="1:8" hidden="1" x14ac:dyDescent="0.2">
      <c r="A742">
        <v>916</v>
      </c>
      <c r="B742" t="s">
        <v>6</v>
      </c>
      <c r="C742" t="s">
        <v>2873</v>
      </c>
      <c r="D742" t="s">
        <v>35</v>
      </c>
      <c r="E742" t="s">
        <v>2874</v>
      </c>
      <c r="F742" s="7" t="s">
        <v>2875</v>
      </c>
      <c r="G742" s="4" t="s">
        <v>2876</v>
      </c>
      <c r="H742" s="7" t="str">
        <f>IFERROR(VLOOKUP(A742,Sheet2!B:C,2,0),"")</f>
        <v/>
      </c>
    </row>
    <row r="743" spans="1:8" x14ac:dyDescent="0.2">
      <c r="A743">
        <v>917</v>
      </c>
      <c r="B743" t="s">
        <v>6</v>
      </c>
      <c r="C743" t="s">
        <v>2877</v>
      </c>
      <c r="D743" t="s">
        <v>18</v>
      </c>
      <c r="E743" t="s">
        <v>2878</v>
      </c>
      <c r="F743" s="7" t="s">
        <v>2879</v>
      </c>
      <c r="G743" s="4" t="s">
        <v>2880</v>
      </c>
      <c r="H743" s="7" t="str">
        <f>IFERROR(VLOOKUP(A743,Sheet2!B:C,2,0),"")</f>
        <v>A</v>
      </c>
    </row>
    <row r="744" spans="1:8" hidden="1" x14ac:dyDescent="0.2">
      <c r="A744">
        <v>919</v>
      </c>
      <c r="B744" t="s">
        <v>6</v>
      </c>
      <c r="C744" t="s">
        <v>2690</v>
      </c>
      <c r="D744" t="s">
        <v>13</v>
      </c>
      <c r="E744" t="s">
        <v>2881</v>
      </c>
      <c r="F744" s="7" t="s">
        <v>2853</v>
      </c>
      <c r="G744" s="4" t="s">
        <v>2882</v>
      </c>
      <c r="H744" s="7" t="str">
        <f>IFERROR(VLOOKUP(A744,Sheet2!B:C,2,0),"")</f>
        <v/>
      </c>
    </row>
    <row r="745" spans="1:8" x14ac:dyDescent="0.2">
      <c r="A745">
        <v>920</v>
      </c>
      <c r="B745" t="s">
        <v>6</v>
      </c>
      <c r="C745" t="s">
        <v>2883</v>
      </c>
      <c r="D745" t="s">
        <v>44</v>
      </c>
      <c r="E745" t="s">
        <v>2884</v>
      </c>
      <c r="F745" s="7" t="s">
        <v>2885</v>
      </c>
      <c r="G745" s="4" t="s">
        <v>2886</v>
      </c>
      <c r="H745" s="7" t="str">
        <f>IFERROR(VLOOKUP(A745,Sheet2!B:C,2,0),"")</f>
        <v>A</v>
      </c>
    </row>
    <row r="746" spans="1:8" x14ac:dyDescent="0.2">
      <c r="A746">
        <v>921</v>
      </c>
      <c r="B746" t="s">
        <v>6</v>
      </c>
      <c r="C746" t="s">
        <v>2883</v>
      </c>
      <c r="D746" t="s">
        <v>8</v>
      </c>
      <c r="E746" t="s">
        <v>2887</v>
      </c>
      <c r="F746" s="7" t="s">
        <v>2888</v>
      </c>
      <c r="G746" s="4" t="s">
        <v>2889</v>
      </c>
      <c r="H746" s="7" t="str">
        <f>IFERROR(VLOOKUP(A746,Sheet2!B:C,2,0),"")</f>
        <v>A</v>
      </c>
    </row>
    <row r="747" spans="1:8" x14ac:dyDescent="0.2">
      <c r="A747">
        <v>923</v>
      </c>
      <c r="B747" t="s">
        <v>6</v>
      </c>
      <c r="C747" t="s">
        <v>2890</v>
      </c>
      <c r="D747" t="s">
        <v>18</v>
      </c>
      <c r="E747" t="s">
        <v>2891</v>
      </c>
      <c r="F747" s="7" t="s">
        <v>2892</v>
      </c>
      <c r="G747" s="4" t="s">
        <v>2893</v>
      </c>
      <c r="H747" s="7" t="str">
        <f>IFERROR(VLOOKUP(A747,Sheet2!B:C,2,0),"")</f>
        <v>A</v>
      </c>
    </row>
    <row r="748" spans="1:8" x14ac:dyDescent="0.2">
      <c r="A748">
        <v>924</v>
      </c>
      <c r="B748" t="s">
        <v>6</v>
      </c>
      <c r="C748" t="s">
        <v>2858</v>
      </c>
      <c r="D748" t="s">
        <v>18</v>
      </c>
      <c r="E748" t="s">
        <v>2894</v>
      </c>
      <c r="F748" s="7" t="s">
        <v>2860</v>
      </c>
      <c r="G748" s="4" t="s">
        <v>2895</v>
      </c>
      <c r="H748" s="7" t="str">
        <f>IFERROR(VLOOKUP(A748,Sheet2!B:C,2,0),"")</f>
        <v>A</v>
      </c>
    </row>
    <row r="749" spans="1:8" x14ac:dyDescent="0.2">
      <c r="A749">
        <v>925</v>
      </c>
      <c r="B749" t="s">
        <v>6</v>
      </c>
      <c r="C749" t="s">
        <v>2858</v>
      </c>
      <c r="D749" t="s">
        <v>35</v>
      </c>
      <c r="E749" t="s">
        <v>2896</v>
      </c>
      <c r="F749" s="7" t="s">
        <v>2897</v>
      </c>
      <c r="G749" s="4" t="s">
        <v>2898</v>
      </c>
      <c r="H749" s="7" t="str">
        <f>IFERROR(VLOOKUP(A749,Sheet2!B:C,2,0),"")</f>
        <v>A</v>
      </c>
    </row>
    <row r="750" spans="1:8" hidden="1" x14ac:dyDescent="0.2">
      <c r="A750">
        <v>926</v>
      </c>
      <c r="B750" t="s">
        <v>6</v>
      </c>
      <c r="C750" t="s">
        <v>2899</v>
      </c>
      <c r="D750" t="s">
        <v>18</v>
      </c>
      <c r="E750" t="s">
        <v>2900</v>
      </c>
      <c r="F750" s="7" t="s">
        <v>2901</v>
      </c>
      <c r="G750" s="4" t="s">
        <v>2902</v>
      </c>
      <c r="H750" s="7" t="str">
        <f>IFERROR(VLOOKUP(A750,Sheet2!B:C,2,0),"")</f>
        <v/>
      </c>
    </row>
    <row r="751" spans="1:8" x14ac:dyDescent="0.2">
      <c r="A751">
        <v>927</v>
      </c>
      <c r="B751" t="s">
        <v>6</v>
      </c>
      <c r="C751" t="s">
        <v>2877</v>
      </c>
      <c r="D751" t="s">
        <v>18</v>
      </c>
      <c r="E751" t="s">
        <v>2903</v>
      </c>
      <c r="F751" s="7" t="s">
        <v>2879</v>
      </c>
      <c r="G751" s="4" t="s">
        <v>2904</v>
      </c>
      <c r="H751" s="7" t="str">
        <f>IFERROR(VLOOKUP(A751,Sheet2!B:C,2,0),"")</f>
        <v>A</v>
      </c>
    </row>
    <row r="752" spans="1:8" x14ac:dyDescent="0.2">
      <c r="A752">
        <v>929</v>
      </c>
      <c r="B752" t="s">
        <v>6</v>
      </c>
      <c r="C752" t="s">
        <v>2905</v>
      </c>
      <c r="D752" t="s">
        <v>18</v>
      </c>
      <c r="E752" t="s">
        <v>2906</v>
      </c>
      <c r="F752" s="7" t="s">
        <v>2907</v>
      </c>
      <c r="G752" s="4" t="s">
        <v>2908</v>
      </c>
      <c r="H752" s="7" t="str">
        <f>IFERROR(VLOOKUP(A752,Sheet2!B:C,2,0),"")</f>
        <v>A</v>
      </c>
    </row>
    <row r="753" spans="1:8" hidden="1" x14ac:dyDescent="0.2">
      <c r="A753">
        <v>931</v>
      </c>
      <c r="B753" t="s">
        <v>6</v>
      </c>
      <c r="C753" t="s">
        <v>2909</v>
      </c>
      <c r="D753" t="s">
        <v>44</v>
      </c>
      <c r="E753" t="s">
        <v>2910</v>
      </c>
      <c r="F753" s="7" t="s">
        <v>2911</v>
      </c>
      <c r="G753" s="4" t="s">
        <v>2912</v>
      </c>
      <c r="H753" s="7" t="str">
        <f>IFERROR(VLOOKUP(A753,Sheet2!B:C,2,0),"")</f>
        <v/>
      </c>
    </row>
    <row r="754" spans="1:8" hidden="1" x14ac:dyDescent="0.2">
      <c r="A754">
        <v>932</v>
      </c>
      <c r="B754" t="s">
        <v>6</v>
      </c>
      <c r="C754" t="s">
        <v>2913</v>
      </c>
      <c r="D754" t="s">
        <v>35</v>
      </c>
      <c r="E754" t="s">
        <v>2914</v>
      </c>
      <c r="F754" s="7" t="s">
        <v>2915</v>
      </c>
      <c r="G754" s="4" t="s">
        <v>2916</v>
      </c>
      <c r="H754" s="7" t="str">
        <f>IFERROR(VLOOKUP(A754,Sheet2!B:C,2,0),"")</f>
        <v/>
      </c>
    </row>
    <row r="755" spans="1:8" x14ac:dyDescent="0.2">
      <c r="A755">
        <v>933</v>
      </c>
      <c r="B755" t="s">
        <v>6</v>
      </c>
      <c r="C755" t="s">
        <v>2917</v>
      </c>
      <c r="D755" t="s">
        <v>35</v>
      </c>
      <c r="E755" t="s">
        <v>2918</v>
      </c>
      <c r="F755" s="7" t="s">
        <v>2919</v>
      </c>
      <c r="G755" s="4" t="s">
        <v>2920</v>
      </c>
      <c r="H755" s="7" t="str">
        <f>IFERROR(VLOOKUP(A755,Sheet2!B:C,2,0),"")</f>
        <v>A</v>
      </c>
    </row>
    <row r="756" spans="1:8" hidden="1" x14ac:dyDescent="0.2">
      <c r="A756">
        <v>934</v>
      </c>
      <c r="B756" t="s">
        <v>6</v>
      </c>
      <c r="C756" t="s">
        <v>2788</v>
      </c>
      <c r="D756" t="s">
        <v>13</v>
      </c>
      <c r="E756" t="s">
        <v>2921</v>
      </c>
      <c r="F756" s="7" t="s">
        <v>2922</v>
      </c>
      <c r="G756" s="4" t="s">
        <v>2923</v>
      </c>
      <c r="H756" s="7" t="str">
        <f>IFERROR(VLOOKUP(A756,Sheet2!B:C,2,0),"")</f>
        <v/>
      </c>
    </row>
    <row r="757" spans="1:8" hidden="1" x14ac:dyDescent="0.2">
      <c r="A757">
        <v>937</v>
      </c>
      <c r="B757" t="s">
        <v>6</v>
      </c>
      <c r="C757" t="s">
        <v>2924</v>
      </c>
      <c r="D757" t="s">
        <v>35</v>
      </c>
      <c r="E757" t="s">
        <v>2925</v>
      </c>
      <c r="F757" s="7" t="s">
        <v>2926</v>
      </c>
      <c r="G757" s="4" t="s">
        <v>2927</v>
      </c>
      <c r="H757" s="7" t="str">
        <f>IFERROR(VLOOKUP(A757,Sheet2!B:C,2,0),"")</f>
        <v/>
      </c>
    </row>
    <row r="758" spans="1:8" hidden="1" x14ac:dyDescent="0.2">
      <c r="A758">
        <v>938</v>
      </c>
      <c r="B758" t="s">
        <v>6</v>
      </c>
      <c r="C758" t="s">
        <v>2928</v>
      </c>
      <c r="D758" t="s">
        <v>35</v>
      </c>
      <c r="E758" t="s">
        <v>2929</v>
      </c>
      <c r="F758" s="7" t="s">
        <v>2930</v>
      </c>
      <c r="G758" s="4" t="s">
        <v>2931</v>
      </c>
      <c r="H758" s="7" t="str">
        <f>IFERROR(VLOOKUP(A758,Sheet2!B:C,2,0),"")</f>
        <v/>
      </c>
    </row>
    <row r="759" spans="1:8" hidden="1" x14ac:dyDescent="0.2">
      <c r="A759">
        <v>939</v>
      </c>
      <c r="B759" t="s">
        <v>6</v>
      </c>
      <c r="C759" t="s">
        <v>2932</v>
      </c>
      <c r="D759" t="s">
        <v>44</v>
      </c>
      <c r="E759" t="s">
        <v>2933</v>
      </c>
      <c r="F759" s="7" t="s">
        <v>2934</v>
      </c>
      <c r="G759" s="4" t="s">
        <v>2935</v>
      </c>
      <c r="H759" s="7" t="str">
        <f>IFERROR(VLOOKUP(A759,Sheet2!B:C,2,0),"")</f>
        <v/>
      </c>
    </row>
    <row r="760" spans="1:8" x14ac:dyDescent="0.2">
      <c r="A760">
        <v>940</v>
      </c>
      <c r="B760" t="s">
        <v>6</v>
      </c>
      <c r="C760" t="s">
        <v>2936</v>
      </c>
      <c r="D760" t="s">
        <v>86</v>
      </c>
      <c r="E760" t="s">
        <v>2937</v>
      </c>
      <c r="F760" s="7" t="s">
        <v>2938</v>
      </c>
      <c r="G760" s="4" t="s">
        <v>2939</v>
      </c>
      <c r="H760" s="7" t="str">
        <f>IFERROR(VLOOKUP(A760,Sheet2!B:C,2,0),"")</f>
        <v>A</v>
      </c>
    </row>
    <row r="761" spans="1:8" hidden="1" x14ac:dyDescent="0.2">
      <c r="A761">
        <v>941</v>
      </c>
      <c r="B761" t="s">
        <v>6</v>
      </c>
      <c r="C761" t="s">
        <v>2781</v>
      </c>
      <c r="D761" t="s">
        <v>35</v>
      </c>
      <c r="E761" t="s">
        <v>2940</v>
      </c>
      <c r="F761" s="7" t="s">
        <v>2941</v>
      </c>
      <c r="G761" s="4" t="s">
        <v>2942</v>
      </c>
      <c r="H761" s="7" t="str">
        <f>IFERROR(VLOOKUP(A761,Sheet2!B:C,2,0),"")</f>
        <v/>
      </c>
    </row>
    <row r="762" spans="1:8" hidden="1" x14ac:dyDescent="0.2">
      <c r="A762">
        <v>942</v>
      </c>
      <c r="B762" t="s">
        <v>6</v>
      </c>
      <c r="C762" t="s">
        <v>2943</v>
      </c>
      <c r="D762" t="s">
        <v>18</v>
      </c>
      <c r="E762" t="s">
        <v>2944</v>
      </c>
      <c r="F762" s="7" t="s">
        <v>2945</v>
      </c>
      <c r="G762" s="4" t="s">
        <v>2946</v>
      </c>
      <c r="H762" s="7" t="str">
        <f>IFERROR(VLOOKUP(A762,Sheet2!B:C,2,0),"")</f>
        <v/>
      </c>
    </row>
    <row r="763" spans="1:8" hidden="1" x14ac:dyDescent="0.2">
      <c r="A763">
        <v>943</v>
      </c>
      <c r="B763" t="s">
        <v>6</v>
      </c>
      <c r="C763" t="s">
        <v>2947</v>
      </c>
      <c r="D763" t="s">
        <v>13</v>
      </c>
      <c r="E763" t="s">
        <v>2948</v>
      </c>
      <c r="F763" s="7" t="s">
        <v>2949</v>
      </c>
      <c r="G763" s="4" t="s">
        <v>2950</v>
      </c>
      <c r="H763" s="7" t="str">
        <f>IFERROR(VLOOKUP(A763,Sheet2!B:C,2,0),"")</f>
        <v/>
      </c>
    </row>
    <row r="764" spans="1:8" x14ac:dyDescent="0.2">
      <c r="A764">
        <v>945</v>
      </c>
      <c r="B764" t="s">
        <v>6</v>
      </c>
      <c r="C764" t="s">
        <v>2781</v>
      </c>
      <c r="D764" t="s">
        <v>86</v>
      </c>
      <c r="E764" t="s">
        <v>2951</v>
      </c>
      <c r="F764" s="7" t="s">
        <v>2952</v>
      </c>
      <c r="G764" s="4" t="s">
        <v>2953</v>
      </c>
      <c r="H764" s="7" t="str">
        <f>IFERROR(VLOOKUP(A764,Sheet2!B:C,2,0),"")</f>
        <v>A</v>
      </c>
    </row>
    <row r="765" spans="1:8" hidden="1" x14ac:dyDescent="0.2">
      <c r="A765">
        <v>946</v>
      </c>
      <c r="B765" t="s">
        <v>6</v>
      </c>
      <c r="C765" t="s">
        <v>2943</v>
      </c>
      <c r="D765" t="s">
        <v>13</v>
      </c>
      <c r="E765" t="s">
        <v>2954</v>
      </c>
      <c r="F765" s="7" t="s">
        <v>2955</v>
      </c>
      <c r="G765" s="4" t="s">
        <v>2956</v>
      </c>
      <c r="H765" s="7" t="str">
        <f>IFERROR(VLOOKUP(A765,Sheet2!B:C,2,0),"")</f>
        <v/>
      </c>
    </row>
    <row r="766" spans="1:8" x14ac:dyDescent="0.2">
      <c r="A766">
        <v>947</v>
      </c>
      <c r="B766" t="s">
        <v>6</v>
      </c>
      <c r="C766" t="s">
        <v>2943</v>
      </c>
      <c r="D766" t="s">
        <v>35</v>
      </c>
      <c r="E766" t="s">
        <v>2957</v>
      </c>
      <c r="F766" s="7" t="s">
        <v>2958</v>
      </c>
      <c r="G766" s="4" t="s">
        <v>2959</v>
      </c>
      <c r="H766" s="7" t="str">
        <f>IFERROR(VLOOKUP(A766,Sheet2!B:C,2,0),"")</f>
        <v>A</v>
      </c>
    </row>
    <row r="767" spans="1:8" x14ac:dyDescent="0.2">
      <c r="A767">
        <v>948</v>
      </c>
      <c r="B767" t="s">
        <v>6</v>
      </c>
      <c r="C767" t="s">
        <v>2960</v>
      </c>
      <c r="D767" t="s">
        <v>13</v>
      </c>
      <c r="E767" t="s">
        <v>2961</v>
      </c>
      <c r="F767" s="7" t="s">
        <v>2962</v>
      </c>
      <c r="G767" s="4" t="s">
        <v>2963</v>
      </c>
      <c r="H767" s="7" t="str">
        <f>IFERROR(VLOOKUP(A767,Sheet2!B:C,2,0),"")</f>
        <v>A</v>
      </c>
    </row>
    <row r="768" spans="1:8" hidden="1" x14ac:dyDescent="0.2">
      <c r="A768">
        <v>949</v>
      </c>
      <c r="B768" t="s">
        <v>6</v>
      </c>
      <c r="C768" t="s">
        <v>2960</v>
      </c>
      <c r="D768" t="s">
        <v>44</v>
      </c>
      <c r="E768" t="s">
        <v>2964</v>
      </c>
      <c r="F768" s="7" t="s">
        <v>2965</v>
      </c>
      <c r="G768" s="4" t="s">
        <v>2966</v>
      </c>
      <c r="H768" s="7" t="str">
        <f>IFERROR(VLOOKUP(A768,Sheet2!B:C,2,0),"")</f>
        <v/>
      </c>
    </row>
    <row r="769" spans="1:8" hidden="1" x14ac:dyDescent="0.2">
      <c r="A769">
        <v>951</v>
      </c>
      <c r="B769" t="s">
        <v>6</v>
      </c>
      <c r="C769" t="s">
        <v>2967</v>
      </c>
      <c r="D769" t="s">
        <v>18</v>
      </c>
      <c r="E769" t="s">
        <v>2968</v>
      </c>
      <c r="F769" s="7" t="s">
        <v>2969</v>
      </c>
      <c r="G769" s="4" t="s">
        <v>2970</v>
      </c>
      <c r="H769" s="7" t="str">
        <f>IFERROR(VLOOKUP(A769,Sheet2!B:C,2,0),"")</f>
        <v/>
      </c>
    </row>
    <row r="770" spans="1:8" x14ac:dyDescent="0.2">
      <c r="A770">
        <v>952</v>
      </c>
      <c r="B770" t="s">
        <v>6</v>
      </c>
      <c r="C770" t="s">
        <v>2971</v>
      </c>
      <c r="D770" t="s">
        <v>18</v>
      </c>
      <c r="E770" t="s">
        <v>2972</v>
      </c>
      <c r="F770" s="7" t="s">
        <v>2973</v>
      </c>
      <c r="G770" s="4" t="s">
        <v>2974</v>
      </c>
      <c r="H770" s="7" t="str">
        <f>IFERROR(VLOOKUP(A770,Sheet2!B:C,2,0),"")</f>
        <v>A</v>
      </c>
    </row>
    <row r="771" spans="1:8" hidden="1" x14ac:dyDescent="0.2">
      <c r="A771">
        <v>953</v>
      </c>
      <c r="B771" t="s">
        <v>6</v>
      </c>
      <c r="C771" t="s">
        <v>2975</v>
      </c>
      <c r="D771" t="s">
        <v>86</v>
      </c>
      <c r="E771" t="s">
        <v>2976</v>
      </c>
      <c r="F771" s="7" t="s">
        <v>2977</v>
      </c>
      <c r="G771" s="4" t="s">
        <v>2978</v>
      </c>
      <c r="H771" s="7" t="str">
        <f>IFERROR(VLOOKUP(A771,Sheet2!B:C,2,0),"")</f>
        <v/>
      </c>
    </row>
    <row r="772" spans="1:8" hidden="1" x14ac:dyDescent="0.2">
      <c r="A772">
        <v>954</v>
      </c>
      <c r="B772" t="s">
        <v>6</v>
      </c>
      <c r="C772" t="s">
        <v>2979</v>
      </c>
      <c r="D772" t="s">
        <v>35</v>
      </c>
      <c r="E772" t="s">
        <v>2980</v>
      </c>
      <c r="F772" s="7" t="s">
        <v>2981</v>
      </c>
      <c r="G772" s="4" t="s">
        <v>2982</v>
      </c>
      <c r="H772" s="7" t="str">
        <f>IFERROR(VLOOKUP(A772,Sheet2!B:C,2,0),"")</f>
        <v/>
      </c>
    </row>
    <row r="773" spans="1:8" hidden="1" x14ac:dyDescent="0.2">
      <c r="A773">
        <v>955</v>
      </c>
      <c r="B773" t="s">
        <v>6</v>
      </c>
      <c r="C773" t="s">
        <v>2943</v>
      </c>
      <c r="D773" t="s">
        <v>18</v>
      </c>
      <c r="E773" t="s">
        <v>2983</v>
      </c>
      <c r="F773" s="7" t="s">
        <v>2945</v>
      </c>
      <c r="G773" s="4" t="s">
        <v>2984</v>
      </c>
      <c r="H773" s="7" t="str">
        <f>IFERROR(VLOOKUP(A773,Sheet2!B:C,2,0),"")</f>
        <v/>
      </c>
    </row>
    <row r="774" spans="1:8" x14ac:dyDescent="0.2">
      <c r="A774">
        <v>956</v>
      </c>
      <c r="B774" t="s">
        <v>6</v>
      </c>
      <c r="C774" t="s">
        <v>2985</v>
      </c>
      <c r="D774" t="s">
        <v>86</v>
      </c>
      <c r="E774" t="s">
        <v>2986</v>
      </c>
      <c r="F774" s="7" t="s">
        <v>2987</v>
      </c>
      <c r="G774" s="4" t="s">
        <v>2988</v>
      </c>
      <c r="H774" s="7" t="str">
        <f>IFERROR(VLOOKUP(A774,Sheet2!B:C,2,0),"")</f>
        <v>A</v>
      </c>
    </row>
    <row r="775" spans="1:8" hidden="1" x14ac:dyDescent="0.2">
      <c r="A775">
        <v>957</v>
      </c>
      <c r="B775" t="s">
        <v>6</v>
      </c>
      <c r="C775" t="s">
        <v>2989</v>
      </c>
      <c r="D775" t="s">
        <v>86</v>
      </c>
      <c r="E775" t="s">
        <v>2990</v>
      </c>
      <c r="F775" s="7" t="s">
        <v>2991</v>
      </c>
      <c r="G775" s="4" t="s">
        <v>2992</v>
      </c>
      <c r="H775" s="7" t="str">
        <f>IFERROR(VLOOKUP(A775,Sheet2!B:C,2,0),"")</f>
        <v/>
      </c>
    </row>
    <row r="776" spans="1:8" x14ac:dyDescent="0.2">
      <c r="A776">
        <v>958</v>
      </c>
      <c r="B776" t="s">
        <v>6</v>
      </c>
      <c r="C776" t="s">
        <v>2993</v>
      </c>
      <c r="D776" t="s">
        <v>30</v>
      </c>
      <c r="E776" t="s">
        <v>2994</v>
      </c>
      <c r="F776" s="7" t="s">
        <v>2995</v>
      </c>
      <c r="G776" s="4" t="s">
        <v>2996</v>
      </c>
      <c r="H776" s="7" t="str">
        <f>IFERROR(VLOOKUP(A776,Sheet2!B:C,2,0),"")</f>
        <v>A</v>
      </c>
    </row>
    <row r="777" spans="1:8" hidden="1" x14ac:dyDescent="0.2">
      <c r="A777">
        <v>959</v>
      </c>
      <c r="B777" t="s">
        <v>6</v>
      </c>
      <c r="C777" t="s">
        <v>2997</v>
      </c>
      <c r="D777" t="s">
        <v>18</v>
      </c>
      <c r="E777" t="s">
        <v>2998</v>
      </c>
      <c r="F777" s="7" t="s">
        <v>2999</v>
      </c>
      <c r="G777" s="4" t="s">
        <v>3000</v>
      </c>
      <c r="H777" s="7" t="str">
        <f>IFERROR(VLOOKUP(A777,Sheet2!B:C,2,0),"")</f>
        <v/>
      </c>
    </row>
    <row r="778" spans="1:8" hidden="1" x14ac:dyDescent="0.2">
      <c r="A778">
        <v>962</v>
      </c>
      <c r="B778" t="s">
        <v>6</v>
      </c>
      <c r="C778" t="s">
        <v>3001</v>
      </c>
      <c r="D778" t="s">
        <v>86</v>
      </c>
      <c r="E778" t="s">
        <v>3002</v>
      </c>
      <c r="F778" s="7" t="s">
        <v>3003</v>
      </c>
      <c r="G778" s="4" t="s">
        <v>3004</v>
      </c>
      <c r="H778" s="7" t="str">
        <f>IFERROR(VLOOKUP(A778,Sheet2!B:C,2,0),"")</f>
        <v/>
      </c>
    </row>
    <row r="779" spans="1:8" hidden="1" x14ac:dyDescent="0.2">
      <c r="A779">
        <v>963</v>
      </c>
      <c r="B779" t="s">
        <v>6</v>
      </c>
      <c r="C779" t="s">
        <v>3005</v>
      </c>
      <c r="D779" t="s">
        <v>13</v>
      </c>
      <c r="E779" t="s">
        <v>3006</v>
      </c>
      <c r="F779" s="7" t="s">
        <v>3007</v>
      </c>
      <c r="G779" s="4" t="s">
        <v>3008</v>
      </c>
      <c r="H779" s="7" t="str">
        <f>IFERROR(VLOOKUP(A779,Sheet2!B:C,2,0),"")</f>
        <v/>
      </c>
    </row>
    <row r="780" spans="1:8" x14ac:dyDescent="0.2">
      <c r="A780">
        <v>965</v>
      </c>
      <c r="B780" t="s">
        <v>6</v>
      </c>
      <c r="C780" t="s">
        <v>2932</v>
      </c>
      <c r="D780" t="s">
        <v>44</v>
      </c>
      <c r="E780" t="s">
        <v>3009</v>
      </c>
      <c r="F780" s="7" t="s">
        <v>2934</v>
      </c>
      <c r="G780" s="4" t="s">
        <v>3010</v>
      </c>
      <c r="H780" s="7" t="str">
        <f>IFERROR(VLOOKUP(A780,Sheet2!B:C,2,0),"")</f>
        <v>A</v>
      </c>
    </row>
    <row r="781" spans="1:8" hidden="1" x14ac:dyDescent="0.2">
      <c r="A781">
        <v>966</v>
      </c>
      <c r="B781" t="s">
        <v>6</v>
      </c>
      <c r="C781" t="s">
        <v>2720</v>
      </c>
      <c r="D781" t="s">
        <v>77</v>
      </c>
      <c r="E781" t="s">
        <v>3011</v>
      </c>
      <c r="F781" s="7" t="s">
        <v>3012</v>
      </c>
      <c r="G781" s="4" t="s">
        <v>3013</v>
      </c>
      <c r="H781" s="7" t="str">
        <f>IFERROR(VLOOKUP(A781,Sheet2!B:C,2,0),"")</f>
        <v/>
      </c>
    </row>
    <row r="782" spans="1:8" hidden="1" x14ac:dyDescent="0.2">
      <c r="A782">
        <v>967</v>
      </c>
      <c r="B782" t="s">
        <v>6</v>
      </c>
      <c r="C782" t="s">
        <v>3014</v>
      </c>
      <c r="D782" t="s">
        <v>13</v>
      </c>
      <c r="E782" t="s">
        <v>3015</v>
      </c>
      <c r="F782" s="7" t="s">
        <v>3016</v>
      </c>
      <c r="G782" s="4" t="s">
        <v>3017</v>
      </c>
      <c r="H782" s="7" t="str">
        <f>IFERROR(VLOOKUP(A782,Sheet2!B:C,2,0),"")</f>
        <v/>
      </c>
    </row>
    <row r="783" spans="1:8" hidden="1" x14ac:dyDescent="0.2">
      <c r="A783">
        <v>968</v>
      </c>
      <c r="B783" t="s">
        <v>6</v>
      </c>
      <c r="C783" t="s">
        <v>3018</v>
      </c>
      <c r="D783" t="s">
        <v>18</v>
      </c>
      <c r="E783" t="s">
        <v>3019</v>
      </c>
      <c r="F783" s="7" t="s">
        <v>3020</v>
      </c>
      <c r="G783" s="4" t="s">
        <v>3021</v>
      </c>
      <c r="H783" s="7" t="str">
        <f>IFERROR(VLOOKUP(A783,Sheet2!B:C,2,0),"")</f>
        <v/>
      </c>
    </row>
    <row r="784" spans="1:8" hidden="1" x14ac:dyDescent="0.2">
      <c r="A784">
        <v>969</v>
      </c>
      <c r="B784" t="s">
        <v>6</v>
      </c>
      <c r="C784" t="s">
        <v>2924</v>
      </c>
      <c r="D784" t="s">
        <v>35</v>
      </c>
      <c r="E784" t="s">
        <v>3022</v>
      </c>
      <c r="F784" s="7" t="s">
        <v>3023</v>
      </c>
      <c r="G784" s="4" t="s">
        <v>3024</v>
      </c>
      <c r="H784" s="7" t="str">
        <f>IFERROR(VLOOKUP(A784,Sheet2!B:C,2,0),"")</f>
        <v/>
      </c>
    </row>
    <row r="785" spans="1:8" hidden="1" x14ac:dyDescent="0.2">
      <c r="A785">
        <v>970</v>
      </c>
      <c r="B785" t="s">
        <v>6</v>
      </c>
      <c r="C785" t="s">
        <v>3025</v>
      </c>
      <c r="D785" t="s">
        <v>77</v>
      </c>
      <c r="E785" t="s">
        <v>3026</v>
      </c>
      <c r="F785" s="7" t="s">
        <v>3027</v>
      </c>
      <c r="G785" s="4" t="s">
        <v>3028</v>
      </c>
      <c r="H785" s="7" t="str">
        <f>IFERROR(VLOOKUP(A785,Sheet2!B:C,2,0),"")</f>
        <v/>
      </c>
    </row>
    <row r="786" spans="1:8" hidden="1" x14ac:dyDescent="0.2">
      <c r="A786">
        <v>971</v>
      </c>
      <c r="B786" t="s">
        <v>6</v>
      </c>
      <c r="C786" t="s">
        <v>3029</v>
      </c>
      <c r="D786" t="s">
        <v>18</v>
      </c>
      <c r="E786" t="s">
        <v>3030</v>
      </c>
      <c r="F786" s="7" t="s">
        <v>3031</v>
      </c>
      <c r="G786" s="4" t="s">
        <v>3032</v>
      </c>
      <c r="H786" s="7" t="str">
        <f>IFERROR(VLOOKUP(A786,Sheet2!B:C,2,0),"")</f>
        <v/>
      </c>
    </row>
    <row r="787" spans="1:8" x14ac:dyDescent="0.2">
      <c r="A787">
        <v>973</v>
      </c>
      <c r="B787" t="s">
        <v>6</v>
      </c>
      <c r="C787" t="s">
        <v>3033</v>
      </c>
      <c r="D787" t="s">
        <v>13</v>
      </c>
      <c r="E787" t="s">
        <v>3034</v>
      </c>
      <c r="F787" s="7" t="s">
        <v>3035</v>
      </c>
      <c r="G787" s="4" t="s">
        <v>3036</v>
      </c>
      <c r="H787" s="7" t="str">
        <f>IFERROR(VLOOKUP(A787,Sheet2!B:C,2,0),"")</f>
        <v>A</v>
      </c>
    </row>
    <row r="788" spans="1:8" hidden="1" x14ac:dyDescent="0.2">
      <c r="A788">
        <v>975</v>
      </c>
      <c r="B788" t="s">
        <v>6</v>
      </c>
      <c r="C788" t="s">
        <v>3037</v>
      </c>
      <c r="D788" t="s">
        <v>13</v>
      </c>
      <c r="E788" t="s">
        <v>3038</v>
      </c>
      <c r="F788" s="7" t="s">
        <v>3039</v>
      </c>
      <c r="G788" s="4" t="s">
        <v>3040</v>
      </c>
      <c r="H788" s="7" t="str">
        <f>IFERROR(VLOOKUP(A788,Sheet2!B:C,2,0),"")</f>
        <v/>
      </c>
    </row>
    <row r="789" spans="1:8" x14ac:dyDescent="0.2">
      <c r="A789">
        <v>976</v>
      </c>
      <c r="B789" t="s">
        <v>6</v>
      </c>
      <c r="C789" t="s">
        <v>3041</v>
      </c>
      <c r="D789" t="s">
        <v>30</v>
      </c>
      <c r="E789" t="s">
        <v>3042</v>
      </c>
      <c r="F789" s="7" t="s">
        <v>3043</v>
      </c>
      <c r="G789" s="4" t="s">
        <v>3044</v>
      </c>
      <c r="H789" s="7" t="str">
        <f>IFERROR(VLOOKUP(A789,Sheet2!B:C,2,0),"")</f>
        <v>A</v>
      </c>
    </row>
    <row r="790" spans="1:8" x14ac:dyDescent="0.2">
      <c r="A790">
        <v>977</v>
      </c>
      <c r="B790" t="s">
        <v>6</v>
      </c>
      <c r="C790" t="s">
        <v>3041</v>
      </c>
      <c r="D790" t="s">
        <v>44</v>
      </c>
      <c r="E790" t="s">
        <v>3045</v>
      </c>
      <c r="F790" s="7" t="s">
        <v>3046</v>
      </c>
      <c r="G790" s="4" t="s">
        <v>3047</v>
      </c>
      <c r="H790" s="7" t="str">
        <f>IFERROR(VLOOKUP(A790,Sheet2!B:C,2,0),"")</f>
        <v>A</v>
      </c>
    </row>
    <row r="791" spans="1:8" hidden="1" x14ac:dyDescent="0.2">
      <c r="A791">
        <v>978</v>
      </c>
      <c r="B791" t="s">
        <v>6</v>
      </c>
      <c r="C791" t="s">
        <v>3048</v>
      </c>
      <c r="D791" t="s">
        <v>35</v>
      </c>
      <c r="E791" t="s">
        <v>3049</v>
      </c>
      <c r="F791" s="7" t="s">
        <v>3050</v>
      </c>
      <c r="G791" s="4" t="s">
        <v>3051</v>
      </c>
      <c r="H791" s="7" t="str">
        <f>IFERROR(VLOOKUP(A791,Sheet2!B:C,2,0),"")</f>
        <v/>
      </c>
    </row>
    <row r="792" spans="1:8" x14ac:dyDescent="0.2">
      <c r="A792">
        <v>980</v>
      </c>
      <c r="B792" t="s">
        <v>6</v>
      </c>
      <c r="C792" t="s">
        <v>3033</v>
      </c>
      <c r="D792" t="s">
        <v>44</v>
      </c>
      <c r="E792" t="s">
        <v>3052</v>
      </c>
      <c r="F792" s="7" t="s">
        <v>3053</v>
      </c>
      <c r="G792" s="4" t="s">
        <v>3054</v>
      </c>
      <c r="H792" s="7" t="str">
        <f>IFERROR(VLOOKUP(A792,Sheet2!B:C,2,0),"")</f>
        <v>A</v>
      </c>
    </row>
    <row r="793" spans="1:8" hidden="1" x14ac:dyDescent="0.2">
      <c r="A793">
        <v>981</v>
      </c>
      <c r="B793" t="s">
        <v>6</v>
      </c>
      <c r="C793" t="s">
        <v>2989</v>
      </c>
      <c r="D793" t="s">
        <v>44</v>
      </c>
      <c r="E793" t="s">
        <v>3055</v>
      </c>
      <c r="F793" s="7" t="s">
        <v>3056</v>
      </c>
      <c r="G793" s="4" t="s">
        <v>3057</v>
      </c>
      <c r="H793" s="7" t="str">
        <f>IFERROR(VLOOKUP(A793,Sheet2!B:C,2,0),"")</f>
        <v/>
      </c>
    </row>
    <row r="794" spans="1:8" hidden="1" x14ac:dyDescent="0.2">
      <c r="A794">
        <v>982</v>
      </c>
      <c r="B794" t="s">
        <v>6</v>
      </c>
      <c r="C794" t="s">
        <v>3058</v>
      </c>
      <c r="D794" t="s">
        <v>18</v>
      </c>
      <c r="E794" t="s">
        <v>3059</v>
      </c>
      <c r="F794" s="7" t="s">
        <v>3060</v>
      </c>
      <c r="G794" s="4" t="s">
        <v>3061</v>
      </c>
      <c r="H794" s="7" t="str">
        <f>IFERROR(VLOOKUP(A794,Sheet2!B:C,2,0),"")</f>
        <v/>
      </c>
    </row>
    <row r="795" spans="1:8" x14ac:dyDescent="0.2">
      <c r="A795">
        <v>983</v>
      </c>
      <c r="B795" t="s">
        <v>6</v>
      </c>
      <c r="C795" t="s">
        <v>3062</v>
      </c>
      <c r="D795" t="s">
        <v>18</v>
      </c>
      <c r="E795" t="s">
        <v>3063</v>
      </c>
      <c r="F795" s="7" t="s">
        <v>3064</v>
      </c>
      <c r="G795" s="4" t="s">
        <v>3065</v>
      </c>
      <c r="H795" s="7" t="str">
        <f>IFERROR(VLOOKUP(A795,Sheet2!B:C,2,0),"")</f>
        <v>A</v>
      </c>
    </row>
    <row r="796" spans="1:8" hidden="1" x14ac:dyDescent="0.2">
      <c r="A796">
        <v>984</v>
      </c>
      <c r="B796" t="s">
        <v>6</v>
      </c>
      <c r="C796" t="s">
        <v>3033</v>
      </c>
      <c r="D796" t="s">
        <v>13</v>
      </c>
      <c r="E796" t="s">
        <v>3066</v>
      </c>
      <c r="F796" s="7" t="s">
        <v>3035</v>
      </c>
      <c r="G796" s="4" t="s">
        <v>3067</v>
      </c>
      <c r="H796" s="7" t="str">
        <f>IFERROR(VLOOKUP(A796,Sheet2!B:C,2,0),"")</f>
        <v/>
      </c>
    </row>
    <row r="797" spans="1:8" x14ac:dyDescent="0.2">
      <c r="A797">
        <v>985</v>
      </c>
      <c r="B797" t="s">
        <v>6</v>
      </c>
      <c r="C797" t="s">
        <v>3068</v>
      </c>
      <c r="D797" t="s">
        <v>30</v>
      </c>
      <c r="E797" t="s">
        <v>3069</v>
      </c>
      <c r="F797" s="7" t="s">
        <v>3070</v>
      </c>
      <c r="G797" s="4" t="s">
        <v>3071</v>
      </c>
      <c r="H797" s="7" t="str">
        <f>IFERROR(VLOOKUP(A797,Sheet2!B:C,2,0),"")</f>
        <v>A</v>
      </c>
    </row>
    <row r="798" spans="1:8" x14ac:dyDescent="0.2">
      <c r="A798">
        <v>986</v>
      </c>
      <c r="B798" t="s">
        <v>6</v>
      </c>
      <c r="C798" t="s">
        <v>3072</v>
      </c>
      <c r="D798" t="s">
        <v>13</v>
      </c>
      <c r="E798" t="s">
        <v>3073</v>
      </c>
      <c r="F798" s="7" t="s">
        <v>3074</v>
      </c>
      <c r="G798" s="4" t="s">
        <v>3075</v>
      </c>
      <c r="H798" s="7" t="str">
        <f>IFERROR(VLOOKUP(A798,Sheet2!B:C,2,0),"")</f>
        <v>A</v>
      </c>
    </row>
    <row r="799" spans="1:8" hidden="1" x14ac:dyDescent="0.2">
      <c r="A799">
        <v>987</v>
      </c>
      <c r="B799" t="s">
        <v>6</v>
      </c>
      <c r="C799" t="s">
        <v>2792</v>
      </c>
      <c r="D799" t="s">
        <v>86</v>
      </c>
      <c r="E799" t="s">
        <v>3076</v>
      </c>
      <c r="F799" s="7" t="s">
        <v>2794</v>
      </c>
      <c r="G799" s="4" t="s">
        <v>3077</v>
      </c>
      <c r="H799" s="7" t="str">
        <f>IFERROR(VLOOKUP(A799,Sheet2!B:C,2,0),"")</f>
        <v/>
      </c>
    </row>
    <row r="800" spans="1:8" x14ac:dyDescent="0.2">
      <c r="A800">
        <v>989</v>
      </c>
      <c r="B800" t="s">
        <v>6</v>
      </c>
      <c r="C800" t="s">
        <v>2796</v>
      </c>
      <c r="D800" t="s">
        <v>8</v>
      </c>
      <c r="E800" t="s">
        <v>3078</v>
      </c>
      <c r="F800" s="7" t="s">
        <v>3079</v>
      </c>
      <c r="G800" s="4" t="s">
        <v>3080</v>
      </c>
      <c r="H800" s="7" t="str">
        <f>IFERROR(VLOOKUP(A800,Sheet2!B:C,2,0),"")</f>
        <v>A</v>
      </c>
    </row>
    <row r="801" spans="1:9" x14ac:dyDescent="0.2">
      <c r="A801">
        <v>990</v>
      </c>
      <c r="B801" t="s">
        <v>6</v>
      </c>
      <c r="C801" t="s">
        <v>3072</v>
      </c>
      <c r="D801" t="s">
        <v>13</v>
      </c>
      <c r="E801" t="s">
        <v>3081</v>
      </c>
      <c r="F801" s="7" t="s">
        <v>3074</v>
      </c>
      <c r="G801" s="4" t="s">
        <v>3082</v>
      </c>
      <c r="H801" s="7" t="str">
        <f>IFERROR(VLOOKUP(A801,Sheet2!B:C,2,0),"")</f>
        <v>A</v>
      </c>
      <c r="I801">
        <v>-1</v>
      </c>
    </row>
    <row r="802" spans="1:9" hidden="1" x14ac:dyDescent="0.2">
      <c r="A802">
        <v>991</v>
      </c>
      <c r="B802" t="s">
        <v>6</v>
      </c>
      <c r="C802" t="s">
        <v>2796</v>
      </c>
      <c r="D802" t="s">
        <v>35</v>
      </c>
      <c r="E802" t="s">
        <v>3083</v>
      </c>
      <c r="F802" s="7" t="s">
        <v>3084</v>
      </c>
      <c r="G802" s="4" t="s">
        <v>3085</v>
      </c>
      <c r="H802" s="7" t="str">
        <f>IFERROR(VLOOKUP(A802,Sheet2!B:C,2,0),"")</f>
        <v/>
      </c>
    </row>
    <row r="803" spans="1:9" hidden="1" x14ac:dyDescent="0.2">
      <c r="A803">
        <v>992</v>
      </c>
      <c r="B803" t="s">
        <v>6</v>
      </c>
      <c r="C803" t="s">
        <v>3086</v>
      </c>
      <c r="D803" t="s">
        <v>35</v>
      </c>
      <c r="E803" t="s">
        <v>3087</v>
      </c>
      <c r="F803" s="7" t="s">
        <v>3088</v>
      </c>
      <c r="G803" s="4" t="s">
        <v>3089</v>
      </c>
      <c r="H803" s="7" t="str">
        <f>IFERROR(VLOOKUP(A803,Sheet2!B:C,2,0),"")</f>
        <v/>
      </c>
    </row>
    <row r="804" spans="1:9" hidden="1" x14ac:dyDescent="0.2">
      <c r="A804">
        <v>993</v>
      </c>
      <c r="B804" t="s">
        <v>6</v>
      </c>
      <c r="C804" t="s">
        <v>2997</v>
      </c>
      <c r="D804" t="s">
        <v>18</v>
      </c>
      <c r="E804" t="s">
        <v>3090</v>
      </c>
      <c r="F804" s="7" t="s">
        <v>2999</v>
      </c>
      <c r="G804" s="4" t="s">
        <v>3091</v>
      </c>
      <c r="H804" s="7" t="str">
        <f>IFERROR(VLOOKUP(A804,Sheet2!B:C,2,0),"")</f>
        <v/>
      </c>
    </row>
    <row r="805" spans="1:9" x14ac:dyDescent="0.2">
      <c r="A805">
        <v>994</v>
      </c>
      <c r="B805" t="s">
        <v>6</v>
      </c>
      <c r="C805" t="s">
        <v>3058</v>
      </c>
      <c r="D805" t="s">
        <v>8</v>
      </c>
      <c r="E805" t="s">
        <v>3092</v>
      </c>
      <c r="F805" s="7" t="s">
        <v>3093</v>
      </c>
      <c r="G805" s="4" t="s">
        <v>3094</v>
      </c>
      <c r="H805" s="7" t="str">
        <f>IFERROR(VLOOKUP(A805,Sheet2!B:C,2,0),"")</f>
        <v>A</v>
      </c>
      <c r="I805">
        <v>1</v>
      </c>
    </row>
    <row r="806" spans="1:9" x14ac:dyDescent="0.2">
      <c r="A806">
        <v>995</v>
      </c>
      <c r="B806" t="s">
        <v>6</v>
      </c>
      <c r="C806" t="s">
        <v>3058</v>
      </c>
      <c r="D806" t="s">
        <v>86</v>
      </c>
      <c r="E806" t="s">
        <v>3095</v>
      </c>
      <c r="F806" s="7" t="s">
        <v>3096</v>
      </c>
      <c r="G806" s="4" t="s">
        <v>3097</v>
      </c>
      <c r="H806" s="7" t="str">
        <f>IFERROR(VLOOKUP(A806,Sheet2!B:C,2,0),"")</f>
        <v>A</v>
      </c>
      <c r="I806">
        <v>1</v>
      </c>
    </row>
    <row r="807" spans="1:9" x14ac:dyDescent="0.2">
      <c r="A807">
        <v>996</v>
      </c>
      <c r="B807" t="s">
        <v>6</v>
      </c>
      <c r="C807" t="s">
        <v>3098</v>
      </c>
      <c r="D807" t="s">
        <v>13</v>
      </c>
      <c r="E807" t="s">
        <v>3099</v>
      </c>
      <c r="F807" s="7" t="s">
        <v>3100</v>
      </c>
      <c r="G807" s="4" t="s">
        <v>3101</v>
      </c>
      <c r="H807" s="7" t="str">
        <f>IFERROR(VLOOKUP(A807,Sheet2!B:C,2,0),"")</f>
        <v>A</v>
      </c>
      <c r="I807">
        <v>1</v>
      </c>
    </row>
    <row r="808" spans="1:9" hidden="1" x14ac:dyDescent="0.2">
      <c r="A808">
        <v>997</v>
      </c>
      <c r="B808" t="s">
        <v>6</v>
      </c>
      <c r="C808" t="s">
        <v>3102</v>
      </c>
      <c r="D808" t="s">
        <v>30</v>
      </c>
      <c r="E808" t="s">
        <v>3103</v>
      </c>
      <c r="F808" s="7" t="s">
        <v>3104</v>
      </c>
      <c r="G808" s="4" t="s">
        <v>3105</v>
      </c>
      <c r="H808" s="7" t="str">
        <f>IFERROR(VLOOKUP(A808,Sheet2!B:C,2,0),"")</f>
        <v/>
      </c>
    </row>
    <row r="809" spans="1:9" hidden="1" x14ac:dyDescent="0.2">
      <c r="A809">
        <v>998</v>
      </c>
      <c r="B809" t="s">
        <v>6</v>
      </c>
      <c r="C809" t="s">
        <v>3106</v>
      </c>
      <c r="D809" t="s">
        <v>13</v>
      </c>
      <c r="E809" t="s">
        <v>3107</v>
      </c>
      <c r="F809" s="7" t="s">
        <v>3108</v>
      </c>
      <c r="G809" s="4" t="s">
        <v>3109</v>
      </c>
      <c r="H809" s="7" t="str">
        <f>IFERROR(VLOOKUP(A809,Sheet2!B:C,2,0),"")</f>
        <v/>
      </c>
    </row>
    <row r="810" spans="1:9" hidden="1" x14ac:dyDescent="0.2">
      <c r="A810">
        <v>999</v>
      </c>
      <c r="B810" t="s">
        <v>6</v>
      </c>
      <c r="C810" t="s">
        <v>3110</v>
      </c>
      <c r="D810" t="s">
        <v>86</v>
      </c>
      <c r="E810" t="s">
        <v>3111</v>
      </c>
      <c r="F810" s="7" t="s">
        <v>3003</v>
      </c>
      <c r="G810" s="4" t="s">
        <v>3112</v>
      </c>
      <c r="H810" s="7" t="str">
        <f>IFERROR(VLOOKUP(A810,Sheet2!B:C,2,0),"")</f>
        <v/>
      </c>
    </row>
    <row r="811" spans="1:9" hidden="1" x14ac:dyDescent="0.2">
      <c r="A811">
        <v>1000</v>
      </c>
      <c r="B811" t="s">
        <v>6</v>
      </c>
      <c r="C811" t="s">
        <v>3102</v>
      </c>
      <c r="D811" t="s">
        <v>77</v>
      </c>
      <c r="E811" t="s">
        <v>3113</v>
      </c>
      <c r="F811" s="7" t="s">
        <v>3114</v>
      </c>
      <c r="G811" s="4" t="s">
        <v>3115</v>
      </c>
      <c r="H811" s="7" t="str">
        <f>IFERROR(VLOOKUP(A811,Sheet2!B:C,2,0),"")</f>
        <v/>
      </c>
    </row>
    <row r="812" spans="1:9" x14ac:dyDescent="0.2">
      <c r="A812">
        <v>1001</v>
      </c>
      <c r="B812" t="s">
        <v>6</v>
      </c>
      <c r="C812" t="s">
        <v>3102</v>
      </c>
      <c r="D812" t="s">
        <v>77</v>
      </c>
      <c r="E812" t="s">
        <v>3116</v>
      </c>
      <c r="F812" s="7" t="s">
        <v>3117</v>
      </c>
      <c r="G812" s="4" t="s">
        <v>3118</v>
      </c>
      <c r="H812" s="7" t="str">
        <f>IFERROR(VLOOKUP(A812,Sheet2!B:C,2,0),"")</f>
        <v>A</v>
      </c>
      <c r="I812">
        <v>0</v>
      </c>
    </row>
    <row r="813" spans="1:9" hidden="1" x14ac:dyDescent="0.2">
      <c r="A813">
        <v>1002</v>
      </c>
      <c r="B813" t="s">
        <v>6</v>
      </c>
      <c r="C813" t="s">
        <v>3119</v>
      </c>
      <c r="D813" t="s">
        <v>86</v>
      </c>
      <c r="E813" t="s">
        <v>3120</v>
      </c>
      <c r="F813" s="7" t="s">
        <v>3121</v>
      </c>
      <c r="G813" s="4" t="s">
        <v>3122</v>
      </c>
      <c r="H813" s="7" t="str">
        <f>IFERROR(VLOOKUP(A813,Sheet2!B:C,2,0),"")</f>
        <v/>
      </c>
    </row>
    <row r="814" spans="1:9" hidden="1" x14ac:dyDescent="0.2">
      <c r="A814">
        <v>1003</v>
      </c>
      <c r="B814" t="s">
        <v>6</v>
      </c>
      <c r="C814" t="s">
        <v>2924</v>
      </c>
      <c r="D814" t="s">
        <v>8</v>
      </c>
      <c r="E814" t="s">
        <v>3123</v>
      </c>
      <c r="F814" s="7" t="s">
        <v>3124</v>
      </c>
      <c r="G814" s="4" t="s">
        <v>3125</v>
      </c>
      <c r="H814" s="7" t="str">
        <f>IFERROR(VLOOKUP(A814,Sheet2!B:C,2,0),"")</f>
        <v/>
      </c>
    </row>
    <row r="815" spans="1:9" x14ac:dyDescent="0.2">
      <c r="A815">
        <v>1006</v>
      </c>
      <c r="B815" t="s">
        <v>6</v>
      </c>
      <c r="C815" t="s">
        <v>3062</v>
      </c>
      <c r="D815" t="s">
        <v>35</v>
      </c>
      <c r="E815" t="s">
        <v>3126</v>
      </c>
      <c r="F815" s="7" t="s">
        <v>3127</v>
      </c>
      <c r="G815" s="4" t="s">
        <v>3128</v>
      </c>
      <c r="H815" s="7" t="str">
        <f>IFERROR(VLOOKUP(A815,Sheet2!B:C,2,0),"")</f>
        <v>A</v>
      </c>
      <c r="I815">
        <v>1</v>
      </c>
    </row>
    <row r="816" spans="1:9" x14ac:dyDescent="0.2">
      <c r="A816">
        <v>1007</v>
      </c>
      <c r="B816" t="s">
        <v>6</v>
      </c>
      <c r="C816" t="s">
        <v>3129</v>
      </c>
      <c r="D816" t="s">
        <v>44</v>
      </c>
      <c r="E816" t="s">
        <v>3130</v>
      </c>
      <c r="F816" s="7" t="s">
        <v>3131</v>
      </c>
      <c r="G816" s="4" t="s">
        <v>3132</v>
      </c>
      <c r="H816" s="7" t="str">
        <f>IFERROR(VLOOKUP(A816,Sheet2!B:C,2,0),"")</f>
        <v>A</v>
      </c>
      <c r="I816">
        <v>1</v>
      </c>
    </row>
    <row r="817" spans="1:9" hidden="1" x14ac:dyDescent="0.2">
      <c r="A817">
        <v>1008</v>
      </c>
      <c r="B817" t="s">
        <v>6</v>
      </c>
      <c r="C817" t="s">
        <v>3062</v>
      </c>
      <c r="D817" t="s">
        <v>18</v>
      </c>
      <c r="E817" t="s">
        <v>3133</v>
      </c>
      <c r="F817" s="7" t="s">
        <v>3064</v>
      </c>
      <c r="G817" s="4" t="s">
        <v>3134</v>
      </c>
      <c r="H817" s="7" t="str">
        <f>IFERROR(VLOOKUP(A817,Sheet2!B:C,2,0),"")</f>
        <v/>
      </c>
    </row>
    <row r="818" spans="1:9" hidden="1" x14ac:dyDescent="0.2">
      <c r="A818">
        <v>1009</v>
      </c>
      <c r="B818" t="s">
        <v>6</v>
      </c>
      <c r="C818" t="s">
        <v>3106</v>
      </c>
      <c r="D818" t="s">
        <v>77</v>
      </c>
      <c r="E818" t="s">
        <v>3135</v>
      </c>
      <c r="F818" s="7" t="s">
        <v>3136</v>
      </c>
      <c r="G818" s="4" t="s">
        <v>3137</v>
      </c>
      <c r="H818" s="7" t="str">
        <f>IFERROR(VLOOKUP(A818,Sheet2!B:C,2,0),"")</f>
        <v/>
      </c>
    </row>
    <row r="819" spans="1:9" x14ac:dyDescent="0.2">
      <c r="A819">
        <v>1010</v>
      </c>
      <c r="B819" t="s">
        <v>6</v>
      </c>
      <c r="C819" t="s">
        <v>3037</v>
      </c>
      <c r="D819" t="s">
        <v>13</v>
      </c>
      <c r="E819" t="s">
        <v>3138</v>
      </c>
      <c r="F819" s="7" t="s">
        <v>3139</v>
      </c>
      <c r="G819" s="4" t="s">
        <v>3140</v>
      </c>
      <c r="H819" s="7" t="str">
        <f>IFERROR(VLOOKUP(A819,Sheet2!B:C,2,0),"")</f>
        <v>A</v>
      </c>
      <c r="I819">
        <v>1</v>
      </c>
    </row>
    <row r="820" spans="1:9" hidden="1" x14ac:dyDescent="0.2">
      <c r="A820">
        <v>1011</v>
      </c>
      <c r="B820" t="s">
        <v>6</v>
      </c>
      <c r="C820" t="s">
        <v>3129</v>
      </c>
      <c r="D820" t="s">
        <v>30</v>
      </c>
      <c r="E820" t="s">
        <v>3141</v>
      </c>
      <c r="F820" s="7" t="s">
        <v>3142</v>
      </c>
      <c r="G820" s="4" t="s">
        <v>3143</v>
      </c>
      <c r="H820" s="7" t="str">
        <f>IFERROR(VLOOKUP(A820,Sheet2!B:C,2,0),"")</f>
        <v/>
      </c>
    </row>
    <row r="821" spans="1:9" hidden="1" x14ac:dyDescent="0.2">
      <c r="A821">
        <v>1012</v>
      </c>
      <c r="B821" t="s">
        <v>6</v>
      </c>
      <c r="C821" t="s">
        <v>3119</v>
      </c>
      <c r="D821" t="s">
        <v>44</v>
      </c>
      <c r="E821" t="s">
        <v>3144</v>
      </c>
      <c r="F821" s="7" t="s">
        <v>3145</v>
      </c>
      <c r="G821" s="4" t="s">
        <v>3146</v>
      </c>
      <c r="H821" s="7" t="str">
        <f>IFERROR(VLOOKUP(A821,Sheet2!B:C,2,0),"")</f>
        <v/>
      </c>
    </row>
    <row r="822" spans="1:9" ht="16.5" x14ac:dyDescent="0.3">
      <c r="A822">
        <v>1013</v>
      </c>
      <c r="B822" t="s">
        <v>6</v>
      </c>
      <c r="C822" t="s">
        <v>3098</v>
      </c>
      <c r="D822" t="s">
        <v>13</v>
      </c>
      <c r="E822" t="s">
        <v>24516</v>
      </c>
      <c r="F822" s="7" t="s">
        <v>3100</v>
      </c>
      <c r="G822" s="4" t="s">
        <v>3147</v>
      </c>
      <c r="H822" s="7" t="str">
        <f>IFERROR(VLOOKUP(A822,Sheet2!B:C,2,0),"")</f>
        <v>A</v>
      </c>
      <c r="I822">
        <v>1</v>
      </c>
    </row>
    <row r="823" spans="1:9" x14ac:dyDescent="0.2">
      <c r="A823">
        <v>1014</v>
      </c>
      <c r="B823" t="s">
        <v>6</v>
      </c>
      <c r="C823" t="s">
        <v>3148</v>
      </c>
      <c r="D823" t="s">
        <v>77</v>
      </c>
      <c r="E823" t="s">
        <v>3149</v>
      </c>
      <c r="F823" s="7" t="s">
        <v>3150</v>
      </c>
      <c r="G823" s="4" t="s">
        <v>3151</v>
      </c>
      <c r="H823" s="7" t="str">
        <f>IFERROR(VLOOKUP(A823,Sheet2!B:C,2,0),"")</f>
        <v>A</v>
      </c>
      <c r="I823">
        <v>1</v>
      </c>
    </row>
    <row r="824" spans="1:9" hidden="1" x14ac:dyDescent="0.2">
      <c r="A824">
        <v>1015</v>
      </c>
      <c r="B824" t="s">
        <v>6</v>
      </c>
      <c r="C824" t="s">
        <v>3152</v>
      </c>
      <c r="D824" t="s">
        <v>30</v>
      </c>
      <c r="E824" t="s">
        <v>3153</v>
      </c>
      <c r="F824" s="7" t="s">
        <v>3142</v>
      </c>
      <c r="G824" s="4" t="s">
        <v>3154</v>
      </c>
      <c r="H824" s="7" t="str">
        <f>IFERROR(VLOOKUP(A824,Sheet2!B:C,2,0),"")</f>
        <v/>
      </c>
    </row>
    <row r="825" spans="1:9" hidden="1" x14ac:dyDescent="0.2">
      <c r="A825">
        <v>1016</v>
      </c>
      <c r="B825" t="s">
        <v>6</v>
      </c>
      <c r="C825" t="s">
        <v>3148</v>
      </c>
      <c r="D825" t="s">
        <v>86</v>
      </c>
      <c r="E825" t="s">
        <v>3155</v>
      </c>
      <c r="F825" s="7" t="s">
        <v>3003</v>
      </c>
      <c r="G825" s="4" t="s">
        <v>3156</v>
      </c>
      <c r="H825" s="7" t="str">
        <f>IFERROR(VLOOKUP(A825,Sheet2!B:C,2,0),"")</f>
        <v/>
      </c>
    </row>
    <row r="826" spans="1:9" x14ac:dyDescent="0.2">
      <c r="A826">
        <v>1017</v>
      </c>
      <c r="B826" t="s">
        <v>6</v>
      </c>
      <c r="C826" t="s">
        <v>3148</v>
      </c>
      <c r="D826" t="s">
        <v>8</v>
      </c>
      <c r="E826" t="s">
        <v>3157</v>
      </c>
      <c r="F826" s="7" t="s">
        <v>3158</v>
      </c>
      <c r="G826" s="4" t="s">
        <v>3159</v>
      </c>
      <c r="H826" s="7" t="str">
        <f>IFERROR(VLOOKUP(A826,Sheet2!B:C,2,0),"")</f>
        <v>A</v>
      </c>
      <c r="I826">
        <v>1</v>
      </c>
    </row>
    <row r="827" spans="1:9" x14ac:dyDescent="0.2">
      <c r="A827">
        <v>1018</v>
      </c>
      <c r="B827" t="s">
        <v>6</v>
      </c>
      <c r="C827" t="s">
        <v>3160</v>
      </c>
      <c r="D827" t="s">
        <v>77</v>
      </c>
      <c r="E827" t="s">
        <v>3161</v>
      </c>
      <c r="F827" s="7" t="s">
        <v>3162</v>
      </c>
      <c r="G827" s="4" t="s">
        <v>3163</v>
      </c>
      <c r="H827" s="7" t="str">
        <f>IFERROR(VLOOKUP(A827,Sheet2!B:C,2,0),"")</f>
        <v>A</v>
      </c>
      <c r="I827">
        <v>1</v>
      </c>
    </row>
    <row r="828" spans="1:9" x14ac:dyDescent="0.2">
      <c r="A828">
        <v>1019</v>
      </c>
      <c r="B828" t="s">
        <v>6</v>
      </c>
      <c r="C828" t="s">
        <v>3160</v>
      </c>
      <c r="D828" t="s">
        <v>8</v>
      </c>
      <c r="E828" t="s">
        <v>3164</v>
      </c>
      <c r="F828" s="7" t="s">
        <v>3165</v>
      </c>
      <c r="G828" s="4" t="s">
        <v>3166</v>
      </c>
      <c r="H828" s="7" t="str">
        <f>IFERROR(VLOOKUP(A828,Sheet2!B:C,2,0),"")</f>
        <v>A</v>
      </c>
      <c r="I828">
        <v>1</v>
      </c>
    </row>
    <row r="829" spans="1:9" hidden="1" x14ac:dyDescent="0.2">
      <c r="A829">
        <v>1020</v>
      </c>
      <c r="B829" t="s">
        <v>6</v>
      </c>
      <c r="C829" t="s">
        <v>3160</v>
      </c>
      <c r="D829" t="s">
        <v>30</v>
      </c>
      <c r="E829" t="s">
        <v>3167</v>
      </c>
      <c r="F829" s="7" t="s">
        <v>3142</v>
      </c>
      <c r="G829" s="4" t="s">
        <v>3168</v>
      </c>
      <c r="H829" s="7" t="str">
        <f>IFERROR(VLOOKUP(A829,Sheet2!B:C,2,0),"")</f>
        <v/>
      </c>
    </row>
    <row r="830" spans="1:9" hidden="1" x14ac:dyDescent="0.2">
      <c r="A830">
        <v>1022</v>
      </c>
      <c r="B830" t="s">
        <v>6</v>
      </c>
      <c r="C830" t="s">
        <v>3110</v>
      </c>
      <c r="D830" t="s">
        <v>18</v>
      </c>
      <c r="E830" t="s">
        <v>3169</v>
      </c>
      <c r="F830" s="7" t="s">
        <v>3170</v>
      </c>
      <c r="G830" s="4" t="s">
        <v>3171</v>
      </c>
      <c r="H830" s="7" t="str">
        <f>IFERROR(VLOOKUP(A830,Sheet2!B:C,2,0),"")</f>
        <v/>
      </c>
    </row>
    <row r="831" spans="1:9" hidden="1" x14ac:dyDescent="0.2">
      <c r="A831">
        <v>1024</v>
      </c>
      <c r="B831" t="s">
        <v>6</v>
      </c>
      <c r="C831" t="s">
        <v>3152</v>
      </c>
      <c r="D831" t="s">
        <v>30</v>
      </c>
      <c r="E831" t="s">
        <v>3172</v>
      </c>
      <c r="F831" s="7" t="s">
        <v>3142</v>
      </c>
      <c r="G831" s="4" t="s">
        <v>3173</v>
      </c>
      <c r="H831" s="7" t="str">
        <f>IFERROR(VLOOKUP(A831,Sheet2!B:C,2,0),"")</f>
        <v/>
      </c>
    </row>
    <row r="832" spans="1:9" hidden="1" x14ac:dyDescent="0.2">
      <c r="A832">
        <v>1025</v>
      </c>
      <c r="B832" t="s">
        <v>6</v>
      </c>
      <c r="C832" t="s">
        <v>3037</v>
      </c>
      <c r="D832" t="s">
        <v>86</v>
      </c>
      <c r="E832" t="s">
        <v>3174</v>
      </c>
      <c r="F832" s="7" t="s">
        <v>3175</v>
      </c>
      <c r="G832" s="4" t="s">
        <v>3176</v>
      </c>
      <c r="H832" s="7" t="str">
        <f>IFERROR(VLOOKUP(A832,Sheet2!B:C,2,0),"")</f>
        <v/>
      </c>
    </row>
    <row r="833" spans="1:9" x14ac:dyDescent="0.2">
      <c r="A833">
        <v>1027</v>
      </c>
      <c r="B833" t="s">
        <v>6</v>
      </c>
      <c r="C833" t="s">
        <v>3037</v>
      </c>
      <c r="D833" t="s">
        <v>13</v>
      </c>
      <c r="E833" t="s">
        <v>3177</v>
      </c>
      <c r="F833" s="7" t="s">
        <v>3139</v>
      </c>
      <c r="G833" s="4" t="s">
        <v>3178</v>
      </c>
      <c r="H833" s="7" t="str">
        <f>IFERROR(VLOOKUP(A833,Sheet2!B:C,2,0),"")</f>
        <v>A</v>
      </c>
      <c r="I833">
        <v>1</v>
      </c>
    </row>
    <row r="834" spans="1:9" x14ac:dyDescent="0.2">
      <c r="A834">
        <v>1028</v>
      </c>
      <c r="B834" t="s">
        <v>6</v>
      </c>
      <c r="C834" t="s">
        <v>3129</v>
      </c>
      <c r="D834" t="s">
        <v>35</v>
      </c>
      <c r="E834" t="s">
        <v>3179</v>
      </c>
      <c r="F834" s="7" t="s">
        <v>3180</v>
      </c>
      <c r="G834" s="4" t="s">
        <v>3181</v>
      </c>
      <c r="H834" s="7" t="str">
        <f>IFERROR(VLOOKUP(A834,Sheet2!B:C,2,0),"")</f>
        <v>A</v>
      </c>
      <c r="I834">
        <v>1</v>
      </c>
    </row>
    <row r="835" spans="1:9" x14ac:dyDescent="0.2">
      <c r="A835">
        <v>1029</v>
      </c>
      <c r="B835" t="s">
        <v>6</v>
      </c>
      <c r="C835" t="s">
        <v>3182</v>
      </c>
      <c r="D835" t="s">
        <v>13</v>
      </c>
      <c r="E835" t="s">
        <v>3183</v>
      </c>
      <c r="F835" s="7" t="s">
        <v>3184</v>
      </c>
      <c r="G835" s="4" t="s">
        <v>3185</v>
      </c>
      <c r="H835" s="7" t="str">
        <f>IFERROR(VLOOKUP(A835,Sheet2!B:C,2,0),"")</f>
        <v>A</v>
      </c>
      <c r="I835">
        <v>1</v>
      </c>
    </row>
    <row r="836" spans="1:9" hidden="1" x14ac:dyDescent="0.2">
      <c r="A836">
        <v>1030</v>
      </c>
      <c r="B836" t="s">
        <v>6</v>
      </c>
      <c r="C836" t="s">
        <v>3186</v>
      </c>
      <c r="D836" t="s">
        <v>35</v>
      </c>
      <c r="E836" t="s">
        <v>3187</v>
      </c>
      <c r="F836" s="7" t="s">
        <v>3188</v>
      </c>
      <c r="G836" s="4" t="s">
        <v>3189</v>
      </c>
      <c r="H836" s="7" t="str">
        <f>IFERROR(VLOOKUP(A836,Sheet2!B:C,2,0),"")</f>
        <v/>
      </c>
    </row>
    <row r="837" spans="1:9" hidden="1" x14ac:dyDescent="0.2">
      <c r="A837">
        <v>1032</v>
      </c>
      <c r="B837" t="s">
        <v>6</v>
      </c>
      <c r="C837" t="s">
        <v>3190</v>
      </c>
      <c r="D837" t="s">
        <v>44</v>
      </c>
      <c r="E837" t="s">
        <v>3191</v>
      </c>
      <c r="F837" s="7" t="s">
        <v>3192</v>
      </c>
      <c r="G837" s="4" t="s">
        <v>3193</v>
      </c>
      <c r="H837" s="7" t="str">
        <f>IFERROR(VLOOKUP(A837,Sheet2!B:C,2,0),"")</f>
        <v/>
      </c>
    </row>
    <row r="838" spans="1:9" hidden="1" x14ac:dyDescent="0.2">
      <c r="A838">
        <v>1033</v>
      </c>
      <c r="B838" t="s">
        <v>6</v>
      </c>
      <c r="C838" t="s">
        <v>3194</v>
      </c>
      <c r="D838" t="s">
        <v>18</v>
      </c>
      <c r="E838" t="s">
        <v>3195</v>
      </c>
      <c r="F838" s="7" t="s">
        <v>3196</v>
      </c>
      <c r="G838" s="4" t="s">
        <v>3197</v>
      </c>
      <c r="H838" s="7" t="str">
        <f>IFERROR(VLOOKUP(A838,Sheet2!B:C,2,0),"")</f>
        <v/>
      </c>
    </row>
    <row r="839" spans="1:9" hidden="1" x14ac:dyDescent="0.2">
      <c r="A839">
        <v>1034</v>
      </c>
      <c r="B839" t="s">
        <v>6</v>
      </c>
      <c r="C839" t="s">
        <v>3198</v>
      </c>
      <c r="D839" t="s">
        <v>30</v>
      </c>
      <c r="E839" t="s">
        <v>3199</v>
      </c>
      <c r="F839" s="7" t="s">
        <v>3200</v>
      </c>
      <c r="G839" s="4" t="s">
        <v>3201</v>
      </c>
      <c r="H839" s="7" t="str">
        <f>IFERROR(VLOOKUP(A839,Sheet2!B:C,2,0),"")</f>
        <v/>
      </c>
    </row>
    <row r="840" spans="1:9" x14ac:dyDescent="0.2">
      <c r="A840">
        <v>1035</v>
      </c>
      <c r="B840" t="s">
        <v>6</v>
      </c>
      <c r="C840" t="s">
        <v>3202</v>
      </c>
      <c r="D840" t="s">
        <v>18</v>
      </c>
      <c r="E840" t="s">
        <v>3203</v>
      </c>
      <c r="F840" s="7" t="s">
        <v>3204</v>
      </c>
      <c r="G840" s="4" t="s">
        <v>3205</v>
      </c>
      <c r="H840" s="7" t="str">
        <f>IFERROR(VLOOKUP(A840,Sheet2!B:C,2,0),"")</f>
        <v>A</v>
      </c>
      <c r="I840">
        <v>1</v>
      </c>
    </row>
    <row r="841" spans="1:9" hidden="1" x14ac:dyDescent="0.2">
      <c r="A841">
        <v>1036</v>
      </c>
      <c r="B841" t="s">
        <v>6</v>
      </c>
      <c r="C841" t="s">
        <v>3190</v>
      </c>
      <c r="D841" t="s">
        <v>44</v>
      </c>
      <c r="E841" t="s">
        <v>3206</v>
      </c>
      <c r="F841" s="7" t="s">
        <v>3207</v>
      </c>
      <c r="G841" s="4" t="s">
        <v>3208</v>
      </c>
      <c r="H841" s="7" t="str">
        <f>IFERROR(VLOOKUP(A841,Sheet2!B:C,2,0),"")</f>
        <v/>
      </c>
    </row>
    <row r="842" spans="1:9" hidden="1" x14ac:dyDescent="0.2">
      <c r="A842">
        <v>1037</v>
      </c>
      <c r="B842" t="s">
        <v>6</v>
      </c>
      <c r="C842" t="s">
        <v>3190</v>
      </c>
      <c r="D842" t="s">
        <v>35</v>
      </c>
      <c r="E842" t="s">
        <v>3209</v>
      </c>
      <c r="F842" s="7" t="s">
        <v>3210</v>
      </c>
      <c r="G842" s="4" t="s">
        <v>3211</v>
      </c>
      <c r="H842" s="7" t="str">
        <f>IFERROR(VLOOKUP(A842,Sheet2!B:C,2,0),"")</f>
        <v/>
      </c>
    </row>
    <row r="843" spans="1:9" hidden="1" x14ac:dyDescent="0.2">
      <c r="A843">
        <v>1039</v>
      </c>
      <c r="B843" t="s">
        <v>6</v>
      </c>
      <c r="C843" t="s">
        <v>3212</v>
      </c>
      <c r="D843" t="s">
        <v>18</v>
      </c>
      <c r="E843" t="s">
        <v>3213</v>
      </c>
      <c r="F843" s="7" t="s">
        <v>3214</v>
      </c>
      <c r="G843" s="4" t="s">
        <v>3215</v>
      </c>
      <c r="H843" s="7" t="str">
        <f>IFERROR(VLOOKUP(A843,Sheet2!B:C,2,0),"")</f>
        <v/>
      </c>
    </row>
    <row r="844" spans="1:9" x14ac:dyDescent="0.2">
      <c r="A844">
        <v>1040</v>
      </c>
      <c r="B844" t="s">
        <v>6</v>
      </c>
      <c r="C844" t="s">
        <v>3194</v>
      </c>
      <c r="D844" t="s">
        <v>18</v>
      </c>
      <c r="E844" t="s">
        <v>3216</v>
      </c>
      <c r="F844" s="7" t="s">
        <v>3217</v>
      </c>
      <c r="G844" s="4" t="s">
        <v>3218</v>
      </c>
      <c r="H844" s="7" t="str">
        <f>IFERROR(VLOOKUP(A844,Sheet2!B:C,2,0),"")</f>
        <v>A</v>
      </c>
      <c r="I844">
        <v>0</v>
      </c>
    </row>
    <row r="845" spans="1:9" x14ac:dyDescent="0.2">
      <c r="A845">
        <v>1042</v>
      </c>
      <c r="B845" t="s">
        <v>6</v>
      </c>
      <c r="C845" t="s">
        <v>3219</v>
      </c>
      <c r="D845" t="s">
        <v>8</v>
      </c>
      <c r="E845" t="s">
        <v>3220</v>
      </c>
      <c r="F845" s="7" t="s">
        <v>3221</v>
      </c>
      <c r="G845" s="4" t="s">
        <v>3222</v>
      </c>
      <c r="H845" s="7" t="str">
        <f>IFERROR(VLOOKUP(A845,Sheet2!B:C,2,0),"")</f>
        <v>A</v>
      </c>
      <c r="I845">
        <v>1</v>
      </c>
    </row>
    <row r="846" spans="1:9" x14ac:dyDescent="0.2">
      <c r="A846">
        <v>1043</v>
      </c>
      <c r="B846" t="s">
        <v>6</v>
      </c>
      <c r="C846" t="s">
        <v>3223</v>
      </c>
      <c r="D846" t="s">
        <v>77</v>
      </c>
      <c r="E846" t="s">
        <v>3224</v>
      </c>
      <c r="F846" s="7" t="s">
        <v>3225</v>
      </c>
      <c r="G846" s="4" t="s">
        <v>3226</v>
      </c>
      <c r="H846" s="7" t="str">
        <f>IFERROR(VLOOKUP(A846,Sheet2!B:C,2,0),"")</f>
        <v>A</v>
      </c>
      <c r="I846">
        <v>1</v>
      </c>
    </row>
    <row r="847" spans="1:9" hidden="1" x14ac:dyDescent="0.2">
      <c r="A847">
        <v>1044</v>
      </c>
      <c r="B847" t="s">
        <v>6</v>
      </c>
      <c r="C847" t="s">
        <v>3202</v>
      </c>
      <c r="D847" t="s">
        <v>35</v>
      </c>
      <c r="E847" t="s">
        <v>3227</v>
      </c>
      <c r="F847" s="7" t="s">
        <v>3228</v>
      </c>
      <c r="G847" s="4" t="s">
        <v>3229</v>
      </c>
      <c r="H847" s="7" t="str">
        <f>IFERROR(VLOOKUP(A847,Sheet2!B:C,2,0),"")</f>
        <v/>
      </c>
    </row>
    <row r="848" spans="1:9" hidden="1" x14ac:dyDescent="0.2">
      <c r="A848">
        <v>1045</v>
      </c>
      <c r="B848" t="s">
        <v>6</v>
      </c>
      <c r="C848" t="s">
        <v>3230</v>
      </c>
      <c r="D848" t="s">
        <v>8</v>
      </c>
      <c r="E848" t="s">
        <v>3231</v>
      </c>
      <c r="F848" s="7" t="s">
        <v>3232</v>
      </c>
      <c r="G848" s="4" t="s">
        <v>3233</v>
      </c>
      <c r="H848" s="7" t="str">
        <f>IFERROR(VLOOKUP(A848,Sheet2!B:C,2,0),"")</f>
        <v/>
      </c>
    </row>
    <row r="849" spans="1:9" hidden="1" x14ac:dyDescent="0.2">
      <c r="A849">
        <v>1046</v>
      </c>
      <c r="B849" t="s">
        <v>6</v>
      </c>
      <c r="C849" t="s">
        <v>3198</v>
      </c>
      <c r="D849" t="s">
        <v>30</v>
      </c>
      <c r="E849" t="s">
        <v>3234</v>
      </c>
      <c r="F849" s="7" t="s">
        <v>3200</v>
      </c>
      <c r="G849" s="4" t="s">
        <v>3235</v>
      </c>
      <c r="H849" s="7" t="str">
        <f>IFERROR(VLOOKUP(A849,Sheet2!B:C,2,0),"")</f>
        <v/>
      </c>
    </row>
    <row r="850" spans="1:9" hidden="1" x14ac:dyDescent="0.2">
      <c r="A850">
        <v>1047</v>
      </c>
      <c r="B850" t="s">
        <v>6</v>
      </c>
      <c r="C850" t="s">
        <v>3236</v>
      </c>
      <c r="D850" t="s">
        <v>13</v>
      </c>
      <c r="E850" t="s">
        <v>3237</v>
      </c>
      <c r="F850" s="7" t="s">
        <v>3238</v>
      </c>
      <c r="G850" s="4" t="s">
        <v>3239</v>
      </c>
      <c r="H850" s="7" t="str">
        <f>IFERROR(VLOOKUP(A850,Sheet2!B:C,2,0),"")</f>
        <v/>
      </c>
    </row>
    <row r="851" spans="1:9" x14ac:dyDescent="0.2">
      <c r="A851">
        <v>1048</v>
      </c>
      <c r="B851" t="s">
        <v>6</v>
      </c>
      <c r="C851" t="s">
        <v>3240</v>
      </c>
      <c r="D851" t="s">
        <v>77</v>
      </c>
      <c r="E851" t="s">
        <v>3241</v>
      </c>
      <c r="F851" s="7" t="s">
        <v>3242</v>
      </c>
      <c r="G851" s="4" t="s">
        <v>3243</v>
      </c>
      <c r="H851" s="7" t="str">
        <f>IFERROR(VLOOKUP(A851,Sheet2!B:C,2,0),"")</f>
        <v>A</v>
      </c>
      <c r="I851">
        <v>0</v>
      </c>
    </row>
    <row r="852" spans="1:9" hidden="1" x14ac:dyDescent="0.2">
      <c r="A852">
        <v>1049</v>
      </c>
      <c r="B852" t="s">
        <v>6</v>
      </c>
      <c r="C852" t="s">
        <v>3244</v>
      </c>
      <c r="D852" t="s">
        <v>44</v>
      </c>
      <c r="E852" t="s">
        <v>3245</v>
      </c>
      <c r="F852" s="7" t="s">
        <v>3246</v>
      </c>
      <c r="G852" s="4" t="s">
        <v>3247</v>
      </c>
      <c r="H852" s="7" t="str">
        <f>IFERROR(VLOOKUP(A852,Sheet2!B:C,2,0),"")</f>
        <v/>
      </c>
    </row>
    <row r="853" spans="1:9" hidden="1" x14ac:dyDescent="0.2">
      <c r="A853">
        <v>1050</v>
      </c>
      <c r="B853" t="s">
        <v>6</v>
      </c>
      <c r="C853" t="s">
        <v>3248</v>
      </c>
      <c r="D853" t="s">
        <v>13</v>
      </c>
      <c r="E853" t="s">
        <v>3249</v>
      </c>
      <c r="F853" s="7" t="s">
        <v>3250</v>
      </c>
      <c r="G853" s="4" t="s">
        <v>3251</v>
      </c>
      <c r="H853" s="7" t="str">
        <f>IFERROR(VLOOKUP(A853,Sheet2!B:C,2,0),"")</f>
        <v/>
      </c>
    </row>
    <row r="854" spans="1:9" hidden="1" x14ac:dyDescent="0.2">
      <c r="A854">
        <v>1051</v>
      </c>
      <c r="B854" t="s">
        <v>6</v>
      </c>
      <c r="C854" t="s">
        <v>3252</v>
      </c>
      <c r="D854" t="s">
        <v>35</v>
      </c>
      <c r="E854" t="s">
        <v>3253</v>
      </c>
      <c r="F854" s="7" t="s">
        <v>3254</v>
      </c>
      <c r="G854" s="4" t="s">
        <v>3255</v>
      </c>
      <c r="H854" s="7" t="str">
        <f>IFERROR(VLOOKUP(A854,Sheet2!B:C,2,0),"")</f>
        <v/>
      </c>
    </row>
    <row r="855" spans="1:9" x14ac:dyDescent="0.2">
      <c r="A855">
        <v>1052</v>
      </c>
      <c r="B855" t="s">
        <v>6</v>
      </c>
      <c r="C855" t="s">
        <v>3256</v>
      </c>
      <c r="D855" t="s">
        <v>13</v>
      </c>
      <c r="E855" t="s">
        <v>3257</v>
      </c>
      <c r="F855" s="7" t="s">
        <v>3258</v>
      </c>
      <c r="G855" s="4" t="s">
        <v>3259</v>
      </c>
      <c r="H855" s="7" t="str">
        <f>IFERROR(VLOOKUP(A855,Sheet2!B:C,2,0),"")</f>
        <v>A</v>
      </c>
      <c r="I855">
        <v>0</v>
      </c>
    </row>
    <row r="856" spans="1:9" ht="16.5" x14ac:dyDescent="0.3">
      <c r="A856">
        <v>1054</v>
      </c>
      <c r="B856" t="s">
        <v>6</v>
      </c>
      <c r="C856" t="s">
        <v>3260</v>
      </c>
      <c r="D856" t="s">
        <v>8</v>
      </c>
      <c r="E856" s="8" t="s">
        <v>24518</v>
      </c>
      <c r="F856" s="7" t="s">
        <v>3261</v>
      </c>
      <c r="G856" s="4" t="s">
        <v>3262</v>
      </c>
      <c r="H856" s="7" t="str">
        <f>IFERROR(VLOOKUP(A856,Sheet2!B:C,2,0),"")</f>
        <v>A</v>
      </c>
      <c r="I856">
        <v>1</v>
      </c>
    </row>
    <row r="857" spans="1:9" ht="16.5" x14ac:dyDescent="0.3">
      <c r="A857">
        <v>1055</v>
      </c>
      <c r="B857" t="s">
        <v>6</v>
      </c>
      <c r="C857" t="s">
        <v>3263</v>
      </c>
      <c r="D857" t="s">
        <v>18</v>
      </c>
      <c r="E857" t="s">
        <v>3264</v>
      </c>
      <c r="F857" s="7" t="s">
        <v>24517</v>
      </c>
      <c r="G857" s="4" t="s">
        <v>3266</v>
      </c>
      <c r="H857" s="7" t="str">
        <f>IFERROR(VLOOKUP(A857,Sheet2!B:C,2,0),"")</f>
        <v>A</v>
      </c>
      <c r="I857">
        <v>1</v>
      </c>
    </row>
    <row r="858" spans="1:9" hidden="1" x14ac:dyDescent="0.2">
      <c r="A858">
        <v>1056</v>
      </c>
      <c r="B858" t="s">
        <v>6</v>
      </c>
      <c r="C858" t="s">
        <v>3267</v>
      </c>
      <c r="D858" t="s">
        <v>13</v>
      </c>
      <c r="E858" t="s">
        <v>3268</v>
      </c>
      <c r="F858" s="7" t="s">
        <v>3269</v>
      </c>
      <c r="G858" s="4" t="s">
        <v>3270</v>
      </c>
      <c r="H858" s="7" t="str">
        <f>IFERROR(VLOOKUP(A858,Sheet2!B:C,2,0),"")</f>
        <v/>
      </c>
    </row>
    <row r="859" spans="1:9" x14ac:dyDescent="0.2">
      <c r="A859">
        <v>1057</v>
      </c>
      <c r="B859" t="s">
        <v>6</v>
      </c>
      <c r="C859" t="s">
        <v>3271</v>
      </c>
      <c r="D859" t="s">
        <v>13</v>
      </c>
      <c r="E859" t="s">
        <v>3272</v>
      </c>
      <c r="F859" s="7" t="s">
        <v>3273</v>
      </c>
      <c r="G859" s="4" t="s">
        <v>3274</v>
      </c>
      <c r="H859" s="7" t="str">
        <f>IFERROR(VLOOKUP(A859,Sheet2!B:C,2,0),"")</f>
        <v>A</v>
      </c>
      <c r="I859">
        <v>1</v>
      </c>
    </row>
    <row r="860" spans="1:9" hidden="1" x14ac:dyDescent="0.2">
      <c r="A860">
        <v>1058</v>
      </c>
      <c r="B860" t="s">
        <v>6</v>
      </c>
      <c r="C860" t="s">
        <v>3275</v>
      </c>
      <c r="D860" t="s">
        <v>292</v>
      </c>
      <c r="E860" t="s">
        <v>3276</v>
      </c>
      <c r="F860" s="7" t="s">
        <v>3277</v>
      </c>
      <c r="G860" s="4" t="s">
        <v>3278</v>
      </c>
      <c r="H860" s="7" t="str">
        <f>IFERROR(VLOOKUP(A860,Sheet2!B:C,2,0),"")</f>
        <v/>
      </c>
    </row>
    <row r="861" spans="1:9" x14ac:dyDescent="0.2">
      <c r="A861">
        <v>1059</v>
      </c>
      <c r="B861" t="s">
        <v>6</v>
      </c>
      <c r="C861" t="s">
        <v>3279</v>
      </c>
      <c r="D861" t="s">
        <v>640</v>
      </c>
      <c r="E861" t="s">
        <v>3280</v>
      </c>
      <c r="F861" s="7" t="s">
        <v>3281</v>
      </c>
      <c r="G861" s="4" t="s">
        <v>3282</v>
      </c>
      <c r="H861" s="7" t="str">
        <f>IFERROR(VLOOKUP(A861,Sheet2!B:C,2,0),"")</f>
        <v>A</v>
      </c>
      <c r="I861">
        <v>1</v>
      </c>
    </row>
    <row r="862" spans="1:9" x14ac:dyDescent="0.2">
      <c r="A862">
        <v>1060</v>
      </c>
      <c r="B862" t="s">
        <v>6</v>
      </c>
      <c r="C862" t="s">
        <v>3202</v>
      </c>
      <c r="D862" t="s">
        <v>13</v>
      </c>
      <c r="E862" t="s">
        <v>3283</v>
      </c>
      <c r="F862" s="7" t="s">
        <v>3284</v>
      </c>
      <c r="G862" s="4" t="s">
        <v>3285</v>
      </c>
      <c r="H862" s="7" t="str">
        <f>IFERROR(VLOOKUP(A862,Sheet2!B:C,2,0),"")</f>
        <v>A</v>
      </c>
      <c r="I862">
        <v>1</v>
      </c>
    </row>
    <row r="863" spans="1:9" hidden="1" x14ac:dyDescent="0.2">
      <c r="A863">
        <v>1061</v>
      </c>
      <c r="B863" t="s">
        <v>6</v>
      </c>
      <c r="C863" t="s">
        <v>3202</v>
      </c>
      <c r="D863" t="s">
        <v>86</v>
      </c>
      <c r="E863" t="s">
        <v>3286</v>
      </c>
      <c r="F863" s="7" t="s">
        <v>3287</v>
      </c>
      <c r="G863" s="4" t="s">
        <v>3288</v>
      </c>
      <c r="H863" s="7" t="str">
        <f>IFERROR(VLOOKUP(A863,Sheet2!B:C,2,0),"")</f>
        <v/>
      </c>
    </row>
    <row r="864" spans="1:9" hidden="1" x14ac:dyDescent="0.2">
      <c r="A864">
        <v>1062</v>
      </c>
      <c r="B864" t="s">
        <v>6</v>
      </c>
      <c r="C864" t="s">
        <v>3202</v>
      </c>
      <c r="D864" t="s">
        <v>44</v>
      </c>
      <c r="E864" t="s">
        <v>3289</v>
      </c>
      <c r="F864" s="7" t="s">
        <v>3290</v>
      </c>
      <c r="G864" s="4" t="s">
        <v>3291</v>
      </c>
      <c r="H864" s="7" t="str">
        <f>IFERROR(VLOOKUP(A864,Sheet2!B:C,2,0),"")</f>
        <v/>
      </c>
    </row>
    <row r="865" spans="1:9" x14ac:dyDescent="0.2">
      <c r="A865">
        <v>1064</v>
      </c>
      <c r="B865" t="s">
        <v>6</v>
      </c>
      <c r="C865" t="s">
        <v>3292</v>
      </c>
      <c r="D865" t="s">
        <v>77</v>
      </c>
      <c r="E865" t="s">
        <v>3293</v>
      </c>
      <c r="F865" s="7" t="s">
        <v>3294</v>
      </c>
      <c r="G865" s="4" t="s">
        <v>3295</v>
      </c>
      <c r="H865" s="7" t="str">
        <f>IFERROR(VLOOKUP(A865,Sheet2!B:C,2,0),"")</f>
        <v>A</v>
      </c>
      <c r="I865">
        <v>0</v>
      </c>
    </row>
    <row r="866" spans="1:9" x14ac:dyDescent="0.2">
      <c r="A866">
        <v>1066</v>
      </c>
      <c r="B866" t="s">
        <v>6</v>
      </c>
      <c r="C866" t="s">
        <v>3296</v>
      </c>
      <c r="D866" t="s">
        <v>77</v>
      </c>
      <c r="E866" t="s">
        <v>3297</v>
      </c>
      <c r="F866" s="7" t="s">
        <v>3298</v>
      </c>
      <c r="G866" s="4" t="s">
        <v>3299</v>
      </c>
      <c r="H866" s="7" t="str">
        <f>IFERROR(VLOOKUP(A866,Sheet2!B:C,2,0),"")</f>
        <v>A</v>
      </c>
      <c r="I866">
        <v>0</v>
      </c>
    </row>
    <row r="867" spans="1:9" x14ac:dyDescent="0.2">
      <c r="A867">
        <v>1067</v>
      </c>
      <c r="B867" t="s">
        <v>6</v>
      </c>
      <c r="C867" t="s">
        <v>3300</v>
      </c>
      <c r="D867" t="s">
        <v>8</v>
      </c>
      <c r="E867" t="s">
        <v>3301</v>
      </c>
      <c r="F867" s="7" t="s">
        <v>3302</v>
      </c>
      <c r="G867" s="4" t="s">
        <v>3303</v>
      </c>
      <c r="H867" s="7" t="str">
        <f>IFERROR(VLOOKUP(A867,Sheet2!B:C,2,0),"")</f>
        <v>A</v>
      </c>
      <c r="I867">
        <v>1</v>
      </c>
    </row>
    <row r="868" spans="1:9" x14ac:dyDescent="0.2">
      <c r="A868">
        <v>1069</v>
      </c>
      <c r="B868" t="s">
        <v>6</v>
      </c>
      <c r="C868" t="s">
        <v>3292</v>
      </c>
      <c r="D868" t="s">
        <v>640</v>
      </c>
      <c r="E868" t="s">
        <v>3304</v>
      </c>
      <c r="F868" s="7" t="s">
        <v>3305</v>
      </c>
      <c r="G868" s="4" t="s">
        <v>3306</v>
      </c>
      <c r="H868" s="7" t="str">
        <f>IFERROR(VLOOKUP(A868,Sheet2!B:C,2,0),"")</f>
        <v>A</v>
      </c>
      <c r="I868">
        <v>0</v>
      </c>
    </row>
    <row r="869" spans="1:9" x14ac:dyDescent="0.2">
      <c r="A869">
        <v>1071</v>
      </c>
      <c r="B869" t="s">
        <v>6</v>
      </c>
      <c r="C869" t="s">
        <v>3307</v>
      </c>
      <c r="D869" t="s">
        <v>8</v>
      </c>
      <c r="E869" t="s">
        <v>3308</v>
      </c>
      <c r="F869" s="7" t="s">
        <v>3309</v>
      </c>
      <c r="G869" s="4" t="s">
        <v>3310</v>
      </c>
      <c r="H869" s="7" t="str">
        <f>IFERROR(VLOOKUP(A869,Sheet2!B:C,2,0),"")</f>
        <v>A</v>
      </c>
      <c r="I869">
        <v>0</v>
      </c>
    </row>
    <row r="870" spans="1:9" x14ac:dyDescent="0.2">
      <c r="A870">
        <v>1072</v>
      </c>
      <c r="B870" t="s">
        <v>6</v>
      </c>
      <c r="C870" t="s">
        <v>3311</v>
      </c>
      <c r="D870" t="s">
        <v>44</v>
      </c>
      <c r="E870" t="s">
        <v>3312</v>
      </c>
      <c r="F870" s="7" t="s">
        <v>3313</v>
      </c>
      <c r="G870" s="4" t="s">
        <v>3314</v>
      </c>
      <c r="H870" s="7" t="str">
        <f>IFERROR(VLOOKUP(A870,Sheet2!B:C,2,0),"")</f>
        <v>A</v>
      </c>
      <c r="I870">
        <v>1</v>
      </c>
    </row>
    <row r="871" spans="1:9" hidden="1" x14ac:dyDescent="0.2">
      <c r="A871">
        <v>1073</v>
      </c>
      <c r="B871" t="s">
        <v>6</v>
      </c>
      <c r="C871" t="s">
        <v>3315</v>
      </c>
      <c r="D871" t="s">
        <v>18</v>
      </c>
      <c r="E871" t="s">
        <v>3316</v>
      </c>
      <c r="F871" s="7" t="s">
        <v>3317</v>
      </c>
      <c r="G871" s="4" t="s">
        <v>3318</v>
      </c>
      <c r="H871" s="7" t="str">
        <f>IFERROR(VLOOKUP(A871,Sheet2!B:C,2,0),"")</f>
        <v/>
      </c>
    </row>
    <row r="872" spans="1:9" x14ac:dyDescent="0.2">
      <c r="A872">
        <v>1075</v>
      </c>
      <c r="B872" t="s">
        <v>6</v>
      </c>
      <c r="C872" t="s">
        <v>3311</v>
      </c>
      <c r="D872" t="s">
        <v>640</v>
      </c>
      <c r="E872" t="s">
        <v>3319</v>
      </c>
      <c r="F872" s="7" t="s">
        <v>3320</v>
      </c>
      <c r="G872" s="4" t="s">
        <v>3321</v>
      </c>
      <c r="H872" s="7" t="str">
        <f>IFERROR(VLOOKUP(A872,Sheet2!B:C,2,0),"")</f>
        <v>A</v>
      </c>
      <c r="I872">
        <v>1</v>
      </c>
    </row>
    <row r="873" spans="1:9" x14ac:dyDescent="0.2">
      <c r="A873">
        <v>1076</v>
      </c>
      <c r="B873" t="s">
        <v>6</v>
      </c>
      <c r="C873" t="s">
        <v>3322</v>
      </c>
      <c r="D873" t="s">
        <v>35</v>
      </c>
      <c r="E873" t="s">
        <v>3323</v>
      </c>
      <c r="F873" s="7" t="s">
        <v>3324</v>
      </c>
      <c r="G873" s="4" t="s">
        <v>3325</v>
      </c>
      <c r="H873" s="7" t="str">
        <f>IFERROR(VLOOKUP(A873,Sheet2!B:C,2,0),"")</f>
        <v>A</v>
      </c>
      <c r="I873">
        <v>0</v>
      </c>
    </row>
    <row r="874" spans="1:9" hidden="1" x14ac:dyDescent="0.2">
      <c r="A874">
        <v>1077</v>
      </c>
      <c r="B874" t="s">
        <v>6</v>
      </c>
      <c r="C874" t="s">
        <v>3326</v>
      </c>
      <c r="D874" t="s">
        <v>44</v>
      </c>
      <c r="E874" t="s">
        <v>3327</v>
      </c>
      <c r="F874" s="7" t="s">
        <v>3328</v>
      </c>
      <c r="G874" s="4" t="s">
        <v>3329</v>
      </c>
      <c r="H874" s="7" t="str">
        <f>IFERROR(VLOOKUP(A874,Sheet2!B:C,2,0),"")</f>
        <v/>
      </c>
    </row>
    <row r="875" spans="1:9" hidden="1" x14ac:dyDescent="0.2">
      <c r="A875">
        <v>1079</v>
      </c>
      <c r="B875" t="s">
        <v>6</v>
      </c>
      <c r="C875" t="s">
        <v>3330</v>
      </c>
      <c r="D875" t="s">
        <v>640</v>
      </c>
      <c r="E875" t="s">
        <v>3331</v>
      </c>
      <c r="F875" s="7" t="s">
        <v>3332</v>
      </c>
      <c r="G875" s="4" t="s">
        <v>3333</v>
      </c>
      <c r="H875" s="7" t="str">
        <f>IFERROR(VLOOKUP(A875,Sheet2!B:C,2,0),"")</f>
        <v/>
      </c>
    </row>
    <row r="876" spans="1:9" hidden="1" x14ac:dyDescent="0.2">
      <c r="A876">
        <v>1080</v>
      </c>
      <c r="B876" t="s">
        <v>6</v>
      </c>
      <c r="C876" t="s">
        <v>3334</v>
      </c>
      <c r="D876" t="s">
        <v>13</v>
      </c>
      <c r="E876" t="s">
        <v>3335</v>
      </c>
      <c r="F876" s="7" t="s">
        <v>3336</v>
      </c>
      <c r="G876" s="4" t="s">
        <v>3337</v>
      </c>
      <c r="H876" s="7" t="str">
        <f>IFERROR(VLOOKUP(A876,Sheet2!B:C,2,0),"")</f>
        <v/>
      </c>
    </row>
    <row r="877" spans="1:9" hidden="1" x14ac:dyDescent="0.2">
      <c r="A877">
        <v>1082</v>
      </c>
      <c r="B877" t="s">
        <v>6</v>
      </c>
      <c r="C877" t="s">
        <v>3338</v>
      </c>
      <c r="D877" t="s">
        <v>35</v>
      </c>
      <c r="E877" t="s">
        <v>3339</v>
      </c>
      <c r="F877" s="7" t="s">
        <v>3340</v>
      </c>
      <c r="G877" s="4" t="s">
        <v>3341</v>
      </c>
      <c r="H877" s="7" t="str">
        <f>IFERROR(VLOOKUP(A877,Sheet2!B:C,2,0),"")</f>
        <v/>
      </c>
    </row>
    <row r="878" spans="1:9" hidden="1" x14ac:dyDescent="0.2">
      <c r="A878">
        <v>1085</v>
      </c>
      <c r="B878" t="s">
        <v>6</v>
      </c>
      <c r="C878" t="s">
        <v>3342</v>
      </c>
      <c r="D878" t="s">
        <v>13</v>
      </c>
      <c r="E878" t="s">
        <v>3343</v>
      </c>
      <c r="F878" s="7" t="s">
        <v>3344</v>
      </c>
      <c r="G878" s="4" t="s">
        <v>3345</v>
      </c>
      <c r="H878" s="7" t="str">
        <f>IFERROR(VLOOKUP(A878,Sheet2!B:C,2,0),"")</f>
        <v/>
      </c>
    </row>
    <row r="879" spans="1:9" hidden="1" x14ac:dyDescent="0.2">
      <c r="A879">
        <v>1086</v>
      </c>
      <c r="B879" t="s">
        <v>6</v>
      </c>
      <c r="C879" t="s">
        <v>3346</v>
      </c>
      <c r="D879" t="s">
        <v>18</v>
      </c>
      <c r="E879" t="s">
        <v>3347</v>
      </c>
      <c r="F879" s="7" t="s">
        <v>3348</v>
      </c>
      <c r="G879" s="4" t="s">
        <v>3349</v>
      </c>
      <c r="H879" s="7" t="str">
        <f>IFERROR(VLOOKUP(A879,Sheet2!B:C,2,0),"")</f>
        <v/>
      </c>
    </row>
    <row r="880" spans="1:9" hidden="1" x14ac:dyDescent="0.2">
      <c r="A880">
        <v>1087</v>
      </c>
      <c r="B880" t="s">
        <v>6</v>
      </c>
      <c r="C880" t="s">
        <v>3350</v>
      </c>
      <c r="D880" t="s">
        <v>30</v>
      </c>
      <c r="E880" t="s">
        <v>3351</v>
      </c>
      <c r="F880" s="7" t="s">
        <v>3352</v>
      </c>
      <c r="G880" s="4" t="s">
        <v>3353</v>
      </c>
      <c r="H880" s="7" t="str">
        <f>IFERROR(VLOOKUP(A880,Sheet2!B:C,2,0),"")</f>
        <v/>
      </c>
    </row>
    <row r="881" spans="1:9" hidden="1" x14ac:dyDescent="0.2">
      <c r="A881">
        <v>1088</v>
      </c>
      <c r="B881" t="s">
        <v>6</v>
      </c>
      <c r="C881" t="s">
        <v>3354</v>
      </c>
      <c r="D881" t="s">
        <v>18</v>
      </c>
      <c r="E881" t="s">
        <v>3355</v>
      </c>
      <c r="F881" s="7" t="s">
        <v>3356</v>
      </c>
      <c r="G881" s="4" t="s">
        <v>3357</v>
      </c>
      <c r="H881" s="7" t="str">
        <f>IFERROR(VLOOKUP(A881,Sheet2!B:C,2,0),"")</f>
        <v/>
      </c>
    </row>
    <row r="882" spans="1:9" hidden="1" x14ac:dyDescent="0.2">
      <c r="A882">
        <v>1089</v>
      </c>
      <c r="B882" t="s">
        <v>6</v>
      </c>
      <c r="C882" t="s">
        <v>3358</v>
      </c>
      <c r="D882" t="s">
        <v>640</v>
      </c>
      <c r="E882" t="s">
        <v>3359</v>
      </c>
      <c r="F882" s="7" t="s">
        <v>3360</v>
      </c>
      <c r="G882" s="4" t="s">
        <v>3361</v>
      </c>
      <c r="H882" s="7" t="str">
        <f>IFERROR(VLOOKUP(A882,Sheet2!B:C,2,0),"")</f>
        <v/>
      </c>
    </row>
    <row r="883" spans="1:9" x14ac:dyDescent="0.2">
      <c r="A883">
        <v>1090</v>
      </c>
      <c r="B883" t="s">
        <v>6</v>
      </c>
      <c r="C883" t="s">
        <v>3362</v>
      </c>
      <c r="D883" t="s">
        <v>86</v>
      </c>
      <c r="E883" t="s">
        <v>3363</v>
      </c>
      <c r="F883" s="7" t="s">
        <v>3364</v>
      </c>
      <c r="G883" s="4" t="s">
        <v>3365</v>
      </c>
      <c r="H883" s="7" t="str">
        <f>IFERROR(VLOOKUP(A883,Sheet2!B:C,2,0),"")</f>
        <v>A</v>
      </c>
      <c r="I883">
        <v>1</v>
      </c>
    </row>
    <row r="884" spans="1:9" hidden="1" x14ac:dyDescent="0.2">
      <c r="A884">
        <v>1091</v>
      </c>
      <c r="B884" t="s">
        <v>6</v>
      </c>
      <c r="C884" t="s">
        <v>3366</v>
      </c>
      <c r="D884" t="s">
        <v>13</v>
      </c>
      <c r="E884" t="s">
        <v>3367</v>
      </c>
      <c r="F884" s="7" t="s">
        <v>3368</v>
      </c>
      <c r="G884" s="4" t="s">
        <v>3369</v>
      </c>
      <c r="H884" s="7" t="str">
        <f>IFERROR(VLOOKUP(A884,Sheet2!B:C,2,0),"")</f>
        <v/>
      </c>
    </row>
    <row r="885" spans="1:9" x14ac:dyDescent="0.2">
      <c r="A885">
        <v>1093</v>
      </c>
      <c r="B885" t="s">
        <v>6</v>
      </c>
      <c r="C885" t="s">
        <v>3346</v>
      </c>
      <c r="D885" t="s">
        <v>18</v>
      </c>
      <c r="E885" t="s">
        <v>3370</v>
      </c>
      <c r="F885" s="7" t="s">
        <v>3371</v>
      </c>
      <c r="G885" s="4" t="s">
        <v>3372</v>
      </c>
      <c r="H885" s="7" t="str">
        <f>IFERROR(VLOOKUP(A885,Sheet2!B:C,2,0),"")</f>
        <v>A</v>
      </c>
      <c r="I885">
        <v>1</v>
      </c>
    </row>
    <row r="886" spans="1:9" x14ac:dyDescent="0.2">
      <c r="A886">
        <v>1094</v>
      </c>
      <c r="B886" t="s">
        <v>6</v>
      </c>
      <c r="C886" t="s">
        <v>3373</v>
      </c>
      <c r="D886" t="s">
        <v>18</v>
      </c>
      <c r="E886" t="s">
        <v>3374</v>
      </c>
      <c r="F886" s="7" t="s">
        <v>3375</v>
      </c>
      <c r="G886" s="4" t="s">
        <v>3376</v>
      </c>
      <c r="H886" s="7" t="str">
        <f>IFERROR(VLOOKUP(A886,Sheet2!B:C,2,0),"")</f>
        <v>A</v>
      </c>
      <c r="I886">
        <v>0</v>
      </c>
    </row>
    <row r="887" spans="1:9" hidden="1" x14ac:dyDescent="0.2">
      <c r="A887">
        <v>1095</v>
      </c>
      <c r="B887" t="s">
        <v>6</v>
      </c>
      <c r="C887" t="s">
        <v>3377</v>
      </c>
      <c r="D887" t="s">
        <v>8</v>
      </c>
      <c r="E887" t="s">
        <v>3378</v>
      </c>
      <c r="F887" s="7" t="s">
        <v>3379</v>
      </c>
      <c r="G887" s="4" t="s">
        <v>3380</v>
      </c>
      <c r="H887" s="7" t="str">
        <f>IFERROR(VLOOKUP(A887,Sheet2!B:C,2,0),"")</f>
        <v/>
      </c>
    </row>
    <row r="888" spans="1:9" hidden="1" x14ac:dyDescent="0.2">
      <c r="A888">
        <v>1096</v>
      </c>
      <c r="B888" t="s">
        <v>6</v>
      </c>
      <c r="C888" t="s">
        <v>3381</v>
      </c>
      <c r="D888" t="s">
        <v>18</v>
      </c>
      <c r="E888" t="s">
        <v>3382</v>
      </c>
      <c r="F888" s="7" t="s">
        <v>3383</v>
      </c>
      <c r="G888" s="4" t="s">
        <v>3384</v>
      </c>
      <c r="H888" s="7" t="str">
        <f>IFERROR(VLOOKUP(A888,Sheet2!B:C,2,0),"")</f>
        <v/>
      </c>
    </row>
    <row r="889" spans="1:9" x14ac:dyDescent="0.2">
      <c r="A889">
        <v>1097</v>
      </c>
      <c r="B889" t="s">
        <v>6</v>
      </c>
      <c r="C889" t="s">
        <v>3385</v>
      </c>
      <c r="D889" t="s">
        <v>8</v>
      </c>
      <c r="E889" t="s">
        <v>3386</v>
      </c>
      <c r="F889" s="7" t="s">
        <v>3387</v>
      </c>
      <c r="G889" s="4" t="s">
        <v>3388</v>
      </c>
      <c r="H889" s="7" t="str">
        <f>IFERROR(VLOOKUP(A889,Sheet2!B:C,2,0),"")</f>
        <v>A</v>
      </c>
      <c r="I889">
        <v>0</v>
      </c>
    </row>
    <row r="890" spans="1:9" hidden="1" x14ac:dyDescent="0.2">
      <c r="A890">
        <v>1098</v>
      </c>
      <c r="B890" t="s">
        <v>6</v>
      </c>
      <c r="C890" t="s">
        <v>3389</v>
      </c>
      <c r="D890" t="s">
        <v>44</v>
      </c>
      <c r="E890" t="s">
        <v>3390</v>
      </c>
      <c r="F890" s="7" t="s">
        <v>3391</v>
      </c>
      <c r="G890" s="4" t="s">
        <v>3392</v>
      </c>
      <c r="H890" s="7" t="str">
        <f>IFERROR(VLOOKUP(A890,Sheet2!B:C,2,0),"")</f>
        <v/>
      </c>
    </row>
    <row r="891" spans="1:9" x14ac:dyDescent="0.2">
      <c r="A891">
        <v>1099</v>
      </c>
      <c r="B891" t="s">
        <v>6</v>
      </c>
      <c r="C891" t="s">
        <v>3393</v>
      </c>
      <c r="D891" t="s">
        <v>44</v>
      </c>
      <c r="E891" t="s">
        <v>3394</v>
      </c>
      <c r="F891" s="7" t="s">
        <v>3395</v>
      </c>
      <c r="G891" s="4" t="s">
        <v>3396</v>
      </c>
      <c r="H891" s="7" t="str">
        <f>IFERROR(VLOOKUP(A891,Sheet2!B:C,2,0),"")</f>
        <v>A</v>
      </c>
      <c r="I891">
        <v>1</v>
      </c>
    </row>
    <row r="892" spans="1:9" hidden="1" x14ac:dyDescent="0.2">
      <c r="A892">
        <v>1100</v>
      </c>
      <c r="B892" t="s">
        <v>6</v>
      </c>
      <c r="C892" t="s">
        <v>3397</v>
      </c>
      <c r="D892" t="s">
        <v>35</v>
      </c>
      <c r="E892" t="s">
        <v>3398</v>
      </c>
      <c r="F892" s="7" t="s">
        <v>3399</v>
      </c>
      <c r="G892" s="4" t="s">
        <v>3400</v>
      </c>
      <c r="H892" s="7" t="str">
        <f>IFERROR(VLOOKUP(A892,Sheet2!B:C,2,0),"")</f>
        <v/>
      </c>
    </row>
    <row r="893" spans="1:9" x14ac:dyDescent="0.2">
      <c r="A893">
        <v>1101</v>
      </c>
      <c r="B893" t="s">
        <v>6</v>
      </c>
      <c r="C893" t="s">
        <v>3401</v>
      </c>
      <c r="D893" t="s">
        <v>77</v>
      </c>
      <c r="E893" t="s">
        <v>3402</v>
      </c>
      <c r="F893" s="7" t="s">
        <v>3403</v>
      </c>
      <c r="G893" s="4" t="s">
        <v>3404</v>
      </c>
      <c r="H893" s="7" t="str">
        <f>IFERROR(VLOOKUP(A893,Sheet2!B:C,2,0),"")</f>
        <v>A</v>
      </c>
      <c r="I893">
        <v>1</v>
      </c>
    </row>
    <row r="894" spans="1:9" hidden="1" x14ac:dyDescent="0.2">
      <c r="A894">
        <v>1102</v>
      </c>
      <c r="B894" t="s">
        <v>6</v>
      </c>
      <c r="C894" t="s">
        <v>3405</v>
      </c>
      <c r="D894" t="s">
        <v>86</v>
      </c>
      <c r="E894" t="s">
        <v>3406</v>
      </c>
      <c r="F894" s="7" t="s">
        <v>3407</v>
      </c>
      <c r="G894" s="4" t="s">
        <v>3408</v>
      </c>
      <c r="H894" s="7" t="str">
        <f>IFERROR(VLOOKUP(A894,Sheet2!B:C,2,0),"")</f>
        <v/>
      </c>
    </row>
    <row r="895" spans="1:9" x14ac:dyDescent="0.2">
      <c r="A895">
        <v>1103</v>
      </c>
      <c r="B895" t="s">
        <v>6</v>
      </c>
      <c r="C895" t="s">
        <v>3409</v>
      </c>
      <c r="D895" t="s">
        <v>8</v>
      </c>
      <c r="E895" t="s">
        <v>3410</v>
      </c>
      <c r="F895" s="7" t="s">
        <v>3411</v>
      </c>
      <c r="G895" s="4" t="s">
        <v>3412</v>
      </c>
      <c r="H895" s="7" t="str">
        <f>IFERROR(VLOOKUP(A895,Sheet2!B:C,2,0),"")</f>
        <v>A</v>
      </c>
      <c r="I895">
        <v>0</v>
      </c>
    </row>
    <row r="896" spans="1:9" hidden="1" x14ac:dyDescent="0.2">
      <c r="A896">
        <v>1104</v>
      </c>
      <c r="B896" t="s">
        <v>6</v>
      </c>
      <c r="C896" t="s">
        <v>3413</v>
      </c>
      <c r="D896" t="s">
        <v>13</v>
      </c>
      <c r="E896" t="s">
        <v>3414</v>
      </c>
      <c r="F896" s="7" t="s">
        <v>3415</v>
      </c>
      <c r="G896" s="4" t="s">
        <v>3416</v>
      </c>
      <c r="H896" s="7" t="str">
        <f>IFERROR(VLOOKUP(A896,Sheet2!B:C,2,0),"")</f>
        <v/>
      </c>
    </row>
    <row r="897" spans="1:9" hidden="1" x14ac:dyDescent="0.2">
      <c r="A897">
        <v>1105</v>
      </c>
      <c r="B897" t="s">
        <v>6</v>
      </c>
      <c r="C897" t="s">
        <v>3417</v>
      </c>
      <c r="D897" t="s">
        <v>30</v>
      </c>
      <c r="E897" t="s">
        <v>3418</v>
      </c>
      <c r="F897" s="7" t="s">
        <v>3419</v>
      </c>
      <c r="G897" s="4" t="s">
        <v>3420</v>
      </c>
      <c r="H897" s="7" t="str">
        <f>IFERROR(VLOOKUP(A897,Sheet2!B:C,2,0),"")</f>
        <v/>
      </c>
    </row>
    <row r="898" spans="1:9" x14ac:dyDescent="0.2">
      <c r="A898">
        <v>1107</v>
      </c>
      <c r="B898" t="s">
        <v>6</v>
      </c>
      <c r="C898" t="s">
        <v>3421</v>
      </c>
      <c r="D898" t="s">
        <v>35</v>
      </c>
      <c r="E898" t="s">
        <v>3422</v>
      </c>
      <c r="F898" s="7" t="s">
        <v>3423</v>
      </c>
      <c r="G898" s="4" t="s">
        <v>3424</v>
      </c>
      <c r="H898" s="7" t="str">
        <f>IFERROR(VLOOKUP(A898,Sheet2!B:C,2,0),"")</f>
        <v>A</v>
      </c>
      <c r="I898">
        <v>0</v>
      </c>
    </row>
    <row r="899" spans="1:9" x14ac:dyDescent="0.2">
      <c r="A899">
        <v>1109</v>
      </c>
      <c r="B899" t="s">
        <v>6</v>
      </c>
      <c r="C899" t="s">
        <v>3425</v>
      </c>
      <c r="D899" t="s">
        <v>44</v>
      </c>
      <c r="E899" t="s">
        <v>3426</v>
      </c>
      <c r="F899" s="7" t="s">
        <v>3427</v>
      </c>
      <c r="G899" s="4" t="s">
        <v>3428</v>
      </c>
      <c r="H899" s="7" t="str">
        <f>IFERROR(VLOOKUP(A899,Sheet2!B:C,2,0),"")</f>
        <v>A</v>
      </c>
      <c r="I899">
        <v>0</v>
      </c>
    </row>
    <row r="900" spans="1:9" hidden="1" x14ac:dyDescent="0.2">
      <c r="A900">
        <v>1110</v>
      </c>
      <c r="B900" t="s">
        <v>6</v>
      </c>
      <c r="C900" t="s">
        <v>3429</v>
      </c>
      <c r="D900" t="s">
        <v>86</v>
      </c>
      <c r="E900" t="s">
        <v>3430</v>
      </c>
      <c r="F900" s="7" t="s">
        <v>3431</v>
      </c>
      <c r="G900" s="4" t="s">
        <v>3432</v>
      </c>
      <c r="H900" s="7" t="str">
        <f>IFERROR(VLOOKUP(A900,Sheet2!B:C,2,0),"")</f>
        <v/>
      </c>
    </row>
    <row r="901" spans="1:9" x14ac:dyDescent="0.2">
      <c r="A901">
        <v>1111</v>
      </c>
      <c r="B901" t="s">
        <v>6</v>
      </c>
      <c r="C901" t="s">
        <v>3433</v>
      </c>
      <c r="D901" t="s">
        <v>77</v>
      </c>
      <c r="E901" t="s">
        <v>3434</v>
      </c>
      <c r="F901" s="7" t="s">
        <v>3435</v>
      </c>
      <c r="G901" s="4" t="s">
        <v>3436</v>
      </c>
      <c r="H901" s="7" t="str">
        <f>IFERROR(VLOOKUP(A901,Sheet2!B:C,2,0),"")</f>
        <v>A</v>
      </c>
      <c r="I901">
        <v>1</v>
      </c>
    </row>
    <row r="902" spans="1:9" x14ac:dyDescent="0.2">
      <c r="A902">
        <v>1113</v>
      </c>
      <c r="B902" t="s">
        <v>6</v>
      </c>
      <c r="C902" t="s">
        <v>3437</v>
      </c>
      <c r="D902" t="s">
        <v>86</v>
      </c>
      <c r="E902" t="s">
        <v>3438</v>
      </c>
      <c r="F902" s="7" t="s">
        <v>3439</v>
      </c>
      <c r="G902" s="4" t="s">
        <v>3440</v>
      </c>
      <c r="H902" s="7" t="str">
        <f>IFERROR(VLOOKUP(A902,Sheet2!B:C,2,0),"")</f>
        <v>A</v>
      </c>
      <c r="I902">
        <v>1</v>
      </c>
    </row>
    <row r="903" spans="1:9" x14ac:dyDescent="0.2">
      <c r="A903">
        <v>1114</v>
      </c>
      <c r="B903" t="s">
        <v>6</v>
      </c>
      <c r="C903" t="s">
        <v>3441</v>
      </c>
      <c r="D903" t="s">
        <v>8</v>
      </c>
      <c r="E903" t="s">
        <v>3442</v>
      </c>
      <c r="F903" s="7" t="s">
        <v>3443</v>
      </c>
      <c r="G903" s="4" t="s">
        <v>3444</v>
      </c>
      <c r="H903" s="7" t="str">
        <f>IFERROR(VLOOKUP(A903,Sheet2!B:C,2,0),"")</f>
        <v>A</v>
      </c>
      <c r="I903">
        <v>1</v>
      </c>
    </row>
    <row r="904" spans="1:9" hidden="1" x14ac:dyDescent="0.2">
      <c r="A904">
        <v>1116</v>
      </c>
      <c r="B904" t="s">
        <v>6</v>
      </c>
      <c r="C904" t="s">
        <v>3445</v>
      </c>
      <c r="D904" t="s">
        <v>77</v>
      </c>
      <c r="E904" t="s">
        <v>3446</v>
      </c>
      <c r="F904" s="7" t="s">
        <v>3447</v>
      </c>
      <c r="G904" s="4" t="s">
        <v>3448</v>
      </c>
      <c r="H904" s="7" t="str">
        <f>IFERROR(VLOOKUP(A904,Sheet2!B:C,2,0),"")</f>
        <v/>
      </c>
    </row>
    <row r="905" spans="1:9" hidden="1" x14ac:dyDescent="0.2">
      <c r="A905">
        <v>1117</v>
      </c>
      <c r="B905" t="s">
        <v>6</v>
      </c>
      <c r="C905" t="s">
        <v>3449</v>
      </c>
      <c r="D905" t="s">
        <v>8</v>
      </c>
      <c r="E905" t="s">
        <v>3450</v>
      </c>
      <c r="F905" s="7" t="s">
        <v>3451</v>
      </c>
      <c r="G905" s="4" t="s">
        <v>3452</v>
      </c>
      <c r="H905" s="7" t="str">
        <f>IFERROR(VLOOKUP(A905,Sheet2!B:C,2,0),"")</f>
        <v/>
      </c>
    </row>
    <row r="906" spans="1:9" x14ac:dyDescent="0.2">
      <c r="A906">
        <v>1118</v>
      </c>
      <c r="B906" t="s">
        <v>6</v>
      </c>
      <c r="C906" t="s">
        <v>3453</v>
      </c>
      <c r="D906" t="s">
        <v>13</v>
      </c>
      <c r="E906" t="s">
        <v>3454</v>
      </c>
      <c r="F906" s="7" t="s">
        <v>3455</v>
      </c>
      <c r="G906" s="4" t="s">
        <v>3456</v>
      </c>
      <c r="H906" s="7" t="str">
        <f>IFERROR(VLOOKUP(A906,Sheet2!B:C,2,0),"")</f>
        <v>A</v>
      </c>
      <c r="I906">
        <v>0</v>
      </c>
    </row>
    <row r="907" spans="1:9" hidden="1" x14ac:dyDescent="0.2">
      <c r="A907">
        <v>1119</v>
      </c>
      <c r="B907" t="s">
        <v>6</v>
      </c>
      <c r="C907" t="s">
        <v>3457</v>
      </c>
      <c r="D907" t="s">
        <v>35</v>
      </c>
      <c r="E907" t="s">
        <v>3458</v>
      </c>
      <c r="F907" s="7" t="s">
        <v>3459</v>
      </c>
      <c r="G907" s="4" t="s">
        <v>3460</v>
      </c>
      <c r="H907" s="7" t="str">
        <f>IFERROR(VLOOKUP(A907,Sheet2!B:C,2,0),"")</f>
        <v/>
      </c>
    </row>
    <row r="908" spans="1:9" hidden="1" x14ac:dyDescent="0.2">
      <c r="A908">
        <v>1120</v>
      </c>
      <c r="B908" t="s">
        <v>6</v>
      </c>
      <c r="C908" t="s">
        <v>3461</v>
      </c>
      <c r="D908" t="s">
        <v>30</v>
      </c>
      <c r="E908" t="s">
        <v>3462</v>
      </c>
      <c r="F908" s="7" t="s">
        <v>3463</v>
      </c>
      <c r="G908" s="4" t="s">
        <v>3464</v>
      </c>
      <c r="H908" s="7" t="str">
        <f>IFERROR(VLOOKUP(A908,Sheet2!B:C,2,0),"")</f>
        <v/>
      </c>
    </row>
    <row r="909" spans="1:9" hidden="1" x14ac:dyDescent="0.2">
      <c r="A909">
        <v>1121</v>
      </c>
      <c r="B909" t="s">
        <v>6</v>
      </c>
      <c r="C909" t="s">
        <v>3465</v>
      </c>
      <c r="D909" t="s">
        <v>77</v>
      </c>
      <c r="E909" t="s">
        <v>3466</v>
      </c>
      <c r="F909" s="7" t="s">
        <v>3467</v>
      </c>
      <c r="G909" s="4" t="s">
        <v>3468</v>
      </c>
      <c r="H909" s="7" t="str">
        <f>IFERROR(VLOOKUP(A909,Sheet2!B:C,2,0),"")</f>
        <v/>
      </c>
    </row>
    <row r="910" spans="1:9" x14ac:dyDescent="0.2">
      <c r="A910">
        <v>1122</v>
      </c>
      <c r="B910" t="s">
        <v>6</v>
      </c>
      <c r="C910" t="s">
        <v>3453</v>
      </c>
      <c r="D910" t="s">
        <v>13</v>
      </c>
      <c r="E910" t="s">
        <v>3469</v>
      </c>
      <c r="F910" s="7" t="s">
        <v>3470</v>
      </c>
      <c r="G910" s="4" t="s">
        <v>3471</v>
      </c>
      <c r="H910" s="7" t="str">
        <f>IFERROR(VLOOKUP(A910,Sheet2!B:C,2,0),"")</f>
        <v>A</v>
      </c>
      <c r="I910">
        <v>0</v>
      </c>
    </row>
    <row r="911" spans="1:9" x14ac:dyDescent="0.2">
      <c r="A911">
        <v>1123</v>
      </c>
      <c r="B911" t="s">
        <v>6</v>
      </c>
      <c r="C911" t="s">
        <v>3472</v>
      </c>
      <c r="D911" t="s">
        <v>30</v>
      </c>
      <c r="E911" t="s">
        <v>3473</v>
      </c>
      <c r="F911" s="7" t="s">
        <v>3474</v>
      </c>
      <c r="G911" s="4" t="s">
        <v>3475</v>
      </c>
      <c r="H911" s="7" t="str">
        <f>IFERROR(VLOOKUP(A911,Sheet2!B:C,2,0),"")</f>
        <v>A</v>
      </c>
      <c r="I911">
        <v>0</v>
      </c>
    </row>
    <row r="912" spans="1:9" hidden="1" x14ac:dyDescent="0.2">
      <c r="A912">
        <v>1127</v>
      </c>
      <c r="B912" t="s">
        <v>6</v>
      </c>
      <c r="C912" t="s">
        <v>3476</v>
      </c>
      <c r="D912" t="s">
        <v>8</v>
      </c>
      <c r="E912" t="s">
        <v>3477</v>
      </c>
      <c r="F912" s="7" t="s">
        <v>3478</v>
      </c>
      <c r="G912" s="4" t="s">
        <v>3479</v>
      </c>
      <c r="H912" s="7" t="str">
        <f>IFERROR(VLOOKUP(A912,Sheet2!B:C,2,0),"")</f>
        <v/>
      </c>
    </row>
    <row r="913" spans="1:9" x14ac:dyDescent="0.2">
      <c r="A913">
        <v>1129</v>
      </c>
      <c r="B913" t="s">
        <v>6</v>
      </c>
      <c r="C913" t="s">
        <v>3480</v>
      </c>
      <c r="D913" t="s">
        <v>77</v>
      </c>
      <c r="E913" t="s">
        <v>3481</v>
      </c>
      <c r="F913" s="7" t="s">
        <v>3482</v>
      </c>
      <c r="G913" s="4" t="s">
        <v>3483</v>
      </c>
      <c r="H913" s="7" t="str">
        <f>IFERROR(VLOOKUP(A913,Sheet2!B:C,2,0),"")</f>
        <v>A</v>
      </c>
      <c r="I913">
        <v>-1</v>
      </c>
    </row>
    <row r="914" spans="1:9" x14ac:dyDescent="0.2">
      <c r="A914">
        <v>1131</v>
      </c>
      <c r="B914" t="s">
        <v>6</v>
      </c>
      <c r="C914" t="s">
        <v>3484</v>
      </c>
      <c r="D914" t="s">
        <v>13</v>
      </c>
      <c r="E914" t="s">
        <v>3485</v>
      </c>
      <c r="F914" s="7" t="s">
        <v>3486</v>
      </c>
      <c r="G914" s="4" t="s">
        <v>3487</v>
      </c>
      <c r="H914" s="7" t="str">
        <f>IFERROR(VLOOKUP(A914,Sheet2!B:C,2,0),"")</f>
        <v>A</v>
      </c>
      <c r="I914">
        <v>1</v>
      </c>
    </row>
    <row r="915" spans="1:9" hidden="1" x14ac:dyDescent="0.2">
      <c r="A915">
        <v>1132</v>
      </c>
      <c r="B915" t="s">
        <v>6</v>
      </c>
      <c r="C915" t="s">
        <v>3488</v>
      </c>
      <c r="D915" t="s">
        <v>35</v>
      </c>
      <c r="E915" t="s">
        <v>3489</v>
      </c>
      <c r="F915" s="7" t="s">
        <v>3490</v>
      </c>
      <c r="G915" s="4" t="s">
        <v>3491</v>
      </c>
      <c r="H915" s="7" t="str">
        <f>IFERROR(VLOOKUP(A915,Sheet2!B:C,2,0),"")</f>
        <v/>
      </c>
    </row>
    <row r="916" spans="1:9" x14ac:dyDescent="0.2">
      <c r="A916">
        <v>1136</v>
      </c>
      <c r="B916" t="s">
        <v>6</v>
      </c>
      <c r="C916" t="s">
        <v>3492</v>
      </c>
      <c r="D916" t="s">
        <v>30</v>
      </c>
      <c r="E916" t="s">
        <v>3493</v>
      </c>
      <c r="F916" s="7" t="s">
        <v>3494</v>
      </c>
      <c r="G916" s="4" t="s">
        <v>3495</v>
      </c>
      <c r="H916" s="7" t="str">
        <f>IFERROR(VLOOKUP(A916,Sheet2!B:C,2,0),"")</f>
        <v>A</v>
      </c>
      <c r="I916">
        <v>1</v>
      </c>
    </row>
    <row r="917" spans="1:9" hidden="1" x14ac:dyDescent="0.2">
      <c r="A917">
        <v>1137</v>
      </c>
      <c r="B917" t="s">
        <v>6</v>
      </c>
      <c r="C917" t="s">
        <v>3496</v>
      </c>
      <c r="D917" t="s">
        <v>18</v>
      </c>
      <c r="E917" t="s">
        <v>3497</v>
      </c>
      <c r="F917" s="7" t="s">
        <v>3498</v>
      </c>
      <c r="G917" s="4" t="s">
        <v>3499</v>
      </c>
      <c r="H917" s="7" t="str">
        <f>IFERROR(VLOOKUP(A917,Sheet2!B:C,2,0),"")</f>
        <v/>
      </c>
    </row>
    <row r="918" spans="1:9" x14ac:dyDescent="0.2">
      <c r="A918">
        <v>1138</v>
      </c>
      <c r="B918" t="s">
        <v>6</v>
      </c>
      <c r="C918" t="s">
        <v>3500</v>
      </c>
      <c r="D918" t="s">
        <v>18</v>
      </c>
      <c r="E918" t="s">
        <v>3501</v>
      </c>
      <c r="F918" s="7" t="s">
        <v>3502</v>
      </c>
      <c r="G918" s="4" t="s">
        <v>3503</v>
      </c>
      <c r="H918" s="7" t="str">
        <f>IFERROR(VLOOKUP(A918,Sheet2!B:C,2,0),"")</f>
        <v>A</v>
      </c>
      <c r="I918">
        <v>0</v>
      </c>
    </row>
    <row r="919" spans="1:9" hidden="1" x14ac:dyDescent="0.2">
      <c r="A919">
        <v>1139</v>
      </c>
      <c r="B919" t="s">
        <v>6</v>
      </c>
      <c r="C919" t="s">
        <v>3504</v>
      </c>
      <c r="D919" t="s">
        <v>13</v>
      </c>
      <c r="E919" t="s">
        <v>3505</v>
      </c>
      <c r="F919" s="7" t="s">
        <v>3506</v>
      </c>
      <c r="G919" s="4" t="s">
        <v>3507</v>
      </c>
      <c r="H919" s="7" t="str">
        <f>IFERROR(VLOOKUP(A919,Sheet2!B:C,2,0),"")</f>
        <v/>
      </c>
    </row>
    <row r="920" spans="1:9" hidden="1" x14ac:dyDescent="0.2">
      <c r="A920">
        <v>1141</v>
      </c>
      <c r="B920" t="s">
        <v>6</v>
      </c>
      <c r="C920" t="s">
        <v>3508</v>
      </c>
      <c r="D920" t="s">
        <v>44</v>
      </c>
      <c r="E920" t="s">
        <v>3509</v>
      </c>
      <c r="F920" s="7" t="s">
        <v>3510</v>
      </c>
      <c r="G920" s="4" t="s">
        <v>3511</v>
      </c>
      <c r="H920" s="7" t="str">
        <f>IFERROR(VLOOKUP(A920,Sheet2!B:C,2,0),"")</f>
        <v/>
      </c>
    </row>
    <row r="921" spans="1:9" ht="16.5" x14ac:dyDescent="0.3">
      <c r="A921">
        <v>1142</v>
      </c>
      <c r="B921" t="s">
        <v>6</v>
      </c>
      <c r="C921" t="s">
        <v>3512</v>
      </c>
      <c r="D921" t="s">
        <v>44</v>
      </c>
      <c r="E921" t="s">
        <v>3513</v>
      </c>
      <c r="F921" s="7" t="s">
        <v>24519</v>
      </c>
      <c r="G921" s="4" t="s">
        <v>3514</v>
      </c>
      <c r="H921" s="7" t="str">
        <f>IFERROR(VLOOKUP(A921,Sheet2!B:C,2,0),"")</f>
        <v>A</v>
      </c>
      <c r="I921">
        <v>-1</v>
      </c>
    </row>
    <row r="922" spans="1:9" hidden="1" x14ac:dyDescent="0.2">
      <c r="A922">
        <v>1143</v>
      </c>
      <c r="B922" t="s">
        <v>6</v>
      </c>
      <c r="C922" t="s">
        <v>3515</v>
      </c>
      <c r="D922" t="s">
        <v>44</v>
      </c>
      <c r="E922" t="s">
        <v>3516</v>
      </c>
      <c r="F922" s="7" t="s">
        <v>3517</v>
      </c>
      <c r="G922" s="4" t="s">
        <v>3518</v>
      </c>
      <c r="H922" s="7" t="str">
        <f>IFERROR(VLOOKUP(A922,Sheet2!B:C,2,0),"")</f>
        <v/>
      </c>
    </row>
    <row r="923" spans="1:9" hidden="1" x14ac:dyDescent="0.2">
      <c r="A923">
        <v>1144</v>
      </c>
      <c r="B923" t="s">
        <v>6</v>
      </c>
      <c r="C923" t="s">
        <v>3519</v>
      </c>
      <c r="D923" t="s">
        <v>8</v>
      </c>
      <c r="E923" t="s">
        <v>3520</v>
      </c>
      <c r="F923" s="7" t="s">
        <v>3521</v>
      </c>
      <c r="G923" s="4" t="s">
        <v>3522</v>
      </c>
      <c r="H923" s="7" t="str">
        <f>IFERROR(VLOOKUP(A923,Sheet2!B:C,2,0),"")</f>
        <v/>
      </c>
    </row>
    <row r="924" spans="1:9" hidden="1" x14ac:dyDescent="0.2">
      <c r="A924">
        <v>1145</v>
      </c>
      <c r="B924" t="s">
        <v>6</v>
      </c>
      <c r="C924" t="s">
        <v>3523</v>
      </c>
      <c r="D924" t="s">
        <v>86</v>
      </c>
      <c r="E924" t="s">
        <v>3524</v>
      </c>
      <c r="F924" s="7" t="s">
        <v>3525</v>
      </c>
      <c r="G924" s="4" t="s">
        <v>3526</v>
      </c>
      <c r="H924" s="7" t="str">
        <f>IFERROR(VLOOKUP(A924,Sheet2!B:C,2,0),"")</f>
        <v/>
      </c>
    </row>
    <row r="925" spans="1:9" x14ac:dyDescent="0.2">
      <c r="A925">
        <v>1146</v>
      </c>
      <c r="B925" t="s">
        <v>6</v>
      </c>
      <c r="C925" t="s">
        <v>3527</v>
      </c>
      <c r="D925" t="s">
        <v>13</v>
      </c>
      <c r="E925" t="s">
        <v>3528</v>
      </c>
      <c r="F925" s="7" t="s">
        <v>3529</v>
      </c>
      <c r="G925" s="4" t="s">
        <v>3530</v>
      </c>
      <c r="H925" s="7" t="str">
        <f>IFERROR(VLOOKUP(A925,Sheet2!B:C,2,0),"")</f>
        <v>A</v>
      </c>
      <c r="I925">
        <v>1</v>
      </c>
    </row>
    <row r="926" spans="1:9" x14ac:dyDescent="0.2">
      <c r="A926">
        <v>1149</v>
      </c>
      <c r="B926" t="s">
        <v>6</v>
      </c>
      <c r="C926" t="s">
        <v>3531</v>
      </c>
      <c r="D926" t="s">
        <v>77</v>
      </c>
      <c r="E926" t="s">
        <v>3532</v>
      </c>
      <c r="F926" s="7" t="s">
        <v>3533</v>
      </c>
      <c r="G926" s="4" t="s">
        <v>3534</v>
      </c>
      <c r="H926" s="7" t="str">
        <f>IFERROR(VLOOKUP(A926,Sheet2!B:C,2,0),"")</f>
        <v>A</v>
      </c>
      <c r="I926">
        <v>1</v>
      </c>
    </row>
    <row r="927" spans="1:9" hidden="1" x14ac:dyDescent="0.2">
      <c r="A927">
        <v>1150</v>
      </c>
      <c r="B927" t="s">
        <v>6</v>
      </c>
      <c r="C927" t="s">
        <v>3535</v>
      </c>
      <c r="D927" t="s">
        <v>77</v>
      </c>
      <c r="E927" t="s">
        <v>3536</v>
      </c>
      <c r="F927" s="7" t="s">
        <v>3537</v>
      </c>
      <c r="G927" s="4" t="s">
        <v>3538</v>
      </c>
      <c r="H927" s="7" t="str">
        <f>IFERROR(VLOOKUP(A927,Sheet2!B:C,2,0),"")</f>
        <v/>
      </c>
    </row>
    <row r="928" spans="1:9" x14ac:dyDescent="0.2">
      <c r="A928">
        <v>1151</v>
      </c>
      <c r="B928" t="s">
        <v>6</v>
      </c>
      <c r="C928" t="s">
        <v>3539</v>
      </c>
      <c r="D928" t="s">
        <v>18</v>
      </c>
      <c r="E928" t="s">
        <v>3540</v>
      </c>
      <c r="F928" s="7" t="s">
        <v>3541</v>
      </c>
      <c r="G928" s="4" t="s">
        <v>3542</v>
      </c>
      <c r="H928" s="7" t="str">
        <f>IFERROR(VLOOKUP(A928,Sheet2!B:C,2,0),"")</f>
        <v>A</v>
      </c>
      <c r="I928">
        <v>1</v>
      </c>
    </row>
    <row r="929" spans="1:9" x14ac:dyDescent="0.2">
      <c r="A929">
        <v>1152</v>
      </c>
      <c r="B929" t="s">
        <v>6</v>
      </c>
      <c r="C929" t="s">
        <v>3543</v>
      </c>
      <c r="D929" t="s">
        <v>77</v>
      </c>
      <c r="E929" t="s">
        <v>3544</v>
      </c>
      <c r="F929" s="7" t="s">
        <v>3545</v>
      </c>
      <c r="G929" s="4" t="s">
        <v>3546</v>
      </c>
      <c r="H929" s="7" t="str">
        <f>IFERROR(VLOOKUP(A929,Sheet2!B:C,2,0),"")</f>
        <v>A</v>
      </c>
      <c r="I929">
        <v>1</v>
      </c>
    </row>
    <row r="930" spans="1:9" hidden="1" x14ac:dyDescent="0.2">
      <c r="A930">
        <v>1153</v>
      </c>
      <c r="B930" t="s">
        <v>6</v>
      </c>
      <c r="C930" t="s">
        <v>3535</v>
      </c>
      <c r="D930" t="s">
        <v>77</v>
      </c>
      <c r="E930" t="s">
        <v>3547</v>
      </c>
      <c r="F930" s="7" t="s">
        <v>3537</v>
      </c>
      <c r="G930" s="4" t="s">
        <v>3548</v>
      </c>
      <c r="H930" s="7" t="str">
        <f>IFERROR(VLOOKUP(A930,Sheet2!B:C,2,0),"")</f>
        <v/>
      </c>
    </row>
    <row r="931" spans="1:9" hidden="1" x14ac:dyDescent="0.2">
      <c r="A931">
        <v>1154</v>
      </c>
      <c r="B931" t="s">
        <v>6</v>
      </c>
      <c r="C931" t="s">
        <v>3549</v>
      </c>
      <c r="D931" t="s">
        <v>35</v>
      </c>
      <c r="E931" t="s">
        <v>3550</v>
      </c>
      <c r="F931" s="7" t="s">
        <v>3551</v>
      </c>
      <c r="G931" s="4" t="s">
        <v>3552</v>
      </c>
      <c r="H931" s="7" t="str">
        <f>IFERROR(VLOOKUP(A931,Sheet2!B:C,2,0),"")</f>
        <v/>
      </c>
    </row>
    <row r="932" spans="1:9" hidden="1" x14ac:dyDescent="0.2">
      <c r="A932">
        <v>1155</v>
      </c>
      <c r="B932" t="s">
        <v>6</v>
      </c>
      <c r="C932" t="s">
        <v>3553</v>
      </c>
      <c r="D932" t="s">
        <v>13</v>
      </c>
      <c r="E932" t="s">
        <v>3554</v>
      </c>
      <c r="F932" s="7" t="s">
        <v>3555</v>
      </c>
      <c r="G932" s="4" t="s">
        <v>3556</v>
      </c>
      <c r="H932" s="7" t="str">
        <f>IFERROR(VLOOKUP(A932,Sheet2!B:C,2,0),"")</f>
        <v/>
      </c>
    </row>
    <row r="933" spans="1:9" x14ac:dyDescent="0.2">
      <c r="A933">
        <v>1156</v>
      </c>
      <c r="B933" t="s">
        <v>6</v>
      </c>
      <c r="C933" t="s">
        <v>3557</v>
      </c>
      <c r="D933" t="s">
        <v>13</v>
      </c>
      <c r="E933" t="s">
        <v>3558</v>
      </c>
      <c r="F933" s="7" t="s">
        <v>3559</v>
      </c>
      <c r="G933" s="4" t="s">
        <v>3560</v>
      </c>
      <c r="H933" s="7" t="str">
        <f>IFERROR(VLOOKUP(A933,Sheet2!B:C,2,0),"")</f>
        <v>A</v>
      </c>
      <c r="I933">
        <v>1</v>
      </c>
    </row>
    <row r="934" spans="1:9" x14ac:dyDescent="0.2">
      <c r="A934">
        <v>1157</v>
      </c>
      <c r="B934" t="s">
        <v>6</v>
      </c>
      <c r="C934" t="s">
        <v>3561</v>
      </c>
      <c r="D934" t="s">
        <v>30</v>
      </c>
      <c r="E934" t="s">
        <v>3562</v>
      </c>
      <c r="F934" s="7" t="s">
        <v>3563</v>
      </c>
      <c r="G934" s="4" t="s">
        <v>3564</v>
      </c>
      <c r="H934" s="7" t="str">
        <f>IFERROR(VLOOKUP(A934,Sheet2!B:C,2,0),"")</f>
        <v>A</v>
      </c>
      <c r="I934">
        <v>1</v>
      </c>
    </row>
    <row r="935" spans="1:9" hidden="1" x14ac:dyDescent="0.2">
      <c r="A935">
        <v>1158</v>
      </c>
      <c r="B935" t="s">
        <v>6</v>
      </c>
      <c r="C935" t="s">
        <v>3565</v>
      </c>
      <c r="D935" t="s">
        <v>44</v>
      </c>
      <c r="E935" t="s">
        <v>3566</v>
      </c>
      <c r="F935" s="7" t="s">
        <v>3567</v>
      </c>
      <c r="G935" s="4" t="s">
        <v>3568</v>
      </c>
      <c r="H935" s="7" t="str">
        <f>IFERROR(VLOOKUP(A935,Sheet2!B:C,2,0),"")</f>
        <v/>
      </c>
    </row>
    <row r="936" spans="1:9" hidden="1" x14ac:dyDescent="0.2">
      <c r="A936">
        <v>1159</v>
      </c>
      <c r="B936" t="s">
        <v>6</v>
      </c>
      <c r="C936" t="s">
        <v>3569</v>
      </c>
      <c r="D936" t="s">
        <v>35</v>
      </c>
      <c r="E936" t="s">
        <v>3570</v>
      </c>
      <c r="F936" s="7" t="s">
        <v>3571</v>
      </c>
      <c r="G936" s="4" t="s">
        <v>3572</v>
      </c>
      <c r="H936" s="7" t="str">
        <f>IFERROR(VLOOKUP(A936,Sheet2!B:C,2,0),"")</f>
        <v/>
      </c>
    </row>
    <row r="937" spans="1:9" x14ac:dyDescent="0.2">
      <c r="A937">
        <v>1160</v>
      </c>
      <c r="B937" t="s">
        <v>6</v>
      </c>
      <c r="C937" t="s">
        <v>3573</v>
      </c>
      <c r="D937" t="s">
        <v>13</v>
      </c>
      <c r="E937" t="s">
        <v>3574</v>
      </c>
      <c r="F937" s="7" t="s">
        <v>3575</v>
      </c>
      <c r="G937" s="4" t="s">
        <v>3576</v>
      </c>
      <c r="H937" s="7" t="str">
        <f>IFERROR(VLOOKUP(A937,Sheet2!B:C,2,0),"")</f>
        <v>A</v>
      </c>
      <c r="I937">
        <v>0</v>
      </c>
    </row>
    <row r="938" spans="1:9" hidden="1" x14ac:dyDescent="0.2">
      <c r="A938">
        <v>1161</v>
      </c>
      <c r="B938" t="s">
        <v>6</v>
      </c>
      <c r="C938" t="s">
        <v>3577</v>
      </c>
      <c r="D938" t="s">
        <v>77</v>
      </c>
      <c r="E938" t="s">
        <v>3578</v>
      </c>
      <c r="F938" s="7" t="s">
        <v>3579</v>
      </c>
      <c r="G938" s="4" t="s">
        <v>3580</v>
      </c>
      <c r="H938" s="7" t="str">
        <f>IFERROR(VLOOKUP(A938,Sheet2!B:C,2,0),"")</f>
        <v/>
      </c>
    </row>
    <row r="939" spans="1:9" hidden="1" x14ac:dyDescent="0.2">
      <c r="A939">
        <v>1162</v>
      </c>
      <c r="B939" t="s">
        <v>6</v>
      </c>
      <c r="C939" t="s">
        <v>3581</v>
      </c>
      <c r="D939" t="s">
        <v>18</v>
      </c>
      <c r="E939" t="s">
        <v>3582</v>
      </c>
      <c r="F939" s="7" t="s">
        <v>3583</v>
      </c>
      <c r="G939" s="4" t="s">
        <v>3584</v>
      </c>
      <c r="H939" s="7" t="str">
        <f>IFERROR(VLOOKUP(A939,Sheet2!B:C,2,0),"")</f>
        <v/>
      </c>
    </row>
    <row r="940" spans="1:9" x14ac:dyDescent="0.2">
      <c r="A940">
        <v>1163</v>
      </c>
      <c r="B940" t="s">
        <v>6</v>
      </c>
      <c r="C940" t="s">
        <v>3585</v>
      </c>
      <c r="D940" t="s">
        <v>86</v>
      </c>
      <c r="E940" t="s">
        <v>3586</v>
      </c>
      <c r="F940" s="7" t="s">
        <v>3587</v>
      </c>
      <c r="G940" s="4" t="s">
        <v>3588</v>
      </c>
      <c r="H940" s="7" t="str">
        <f>IFERROR(VLOOKUP(A940,Sheet2!B:C,2,0),"")</f>
        <v>A</v>
      </c>
      <c r="I940">
        <v>0</v>
      </c>
    </row>
    <row r="941" spans="1:9" hidden="1" x14ac:dyDescent="0.2">
      <c r="A941">
        <v>1164</v>
      </c>
      <c r="B941" t="s">
        <v>6</v>
      </c>
      <c r="C941" t="s">
        <v>3589</v>
      </c>
      <c r="D941" t="s">
        <v>8</v>
      </c>
      <c r="E941" t="s">
        <v>3590</v>
      </c>
      <c r="F941" s="7" t="s">
        <v>3591</v>
      </c>
      <c r="G941" s="4" t="s">
        <v>3592</v>
      </c>
      <c r="H941" s="7" t="str">
        <f>IFERROR(VLOOKUP(A941,Sheet2!B:C,2,0),"")</f>
        <v/>
      </c>
    </row>
    <row r="942" spans="1:9" hidden="1" x14ac:dyDescent="0.2">
      <c r="A942">
        <v>1165</v>
      </c>
      <c r="B942" t="s">
        <v>6</v>
      </c>
      <c r="C942" t="s">
        <v>3593</v>
      </c>
      <c r="D942" t="s">
        <v>30</v>
      </c>
      <c r="E942" t="s">
        <v>3594</v>
      </c>
      <c r="F942" s="7" t="s">
        <v>3595</v>
      </c>
      <c r="G942" s="4" t="s">
        <v>3596</v>
      </c>
      <c r="H942" s="7" t="str">
        <f>IFERROR(VLOOKUP(A942,Sheet2!B:C,2,0),"")</f>
        <v/>
      </c>
    </row>
    <row r="943" spans="1:9" hidden="1" x14ac:dyDescent="0.2">
      <c r="A943">
        <v>1166</v>
      </c>
      <c r="B943" t="s">
        <v>6</v>
      </c>
      <c r="C943" t="s">
        <v>3597</v>
      </c>
      <c r="D943" t="s">
        <v>30</v>
      </c>
      <c r="E943" t="s">
        <v>3598</v>
      </c>
      <c r="F943" s="7" t="s">
        <v>3599</v>
      </c>
      <c r="G943" s="4" t="s">
        <v>3600</v>
      </c>
      <c r="H943" s="7" t="str">
        <f>IFERROR(VLOOKUP(A943,Sheet2!B:C,2,0),"")</f>
        <v/>
      </c>
    </row>
    <row r="944" spans="1:9" x14ac:dyDescent="0.2">
      <c r="A944">
        <v>1167</v>
      </c>
      <c r="B944" t="s">
        <v>6</v>
      </c>
      <c r="C944" t="s">
        <v>3601</v>
      </c>
      <c r="D944" t="s">
        <v>13</v>
      </c>
      <c r="E944" t="s">
        <v>3602</v>
      </c>
      <c r="F944" s="7" t="s">
        <v>3603</v>
      </c>
      <c r="G944" s="4" t="s">
        <v>3604</v>
      </c>
      <c r="H944" s="7" t="str">
        <f>IFERROR(VLOOKUP(A944,Sheet2!B:C,2,0),"")</f>
        <v>A</v>
      </c>
      <c r="I944">
        <v>0</v>
      </c>
    </row>
    <row r="945" spans="1:9" hidden="1" x14ac:dyDescent="0.2">
      <c r="A945">
        <v>1168</v>
      </c>
      <c r="B945" t="s">
        <v>6</v>
      </c>
      <c r="C945" t="s">
        <v>3605</v>
      </c>
      <c r="D945" t="s">
        <v>30</v>
      </c>
      <c r="E945" t="s">
        <v>3606</v>
      </c>
      <c r="F945" s="7" t="s">
        <v>3607</v>
      </c>
      <c r="G945" s="4" t="s">
        <v>3608</v>
      </c>
      <c r="H945" s="7" t="str">
        <f>IFERROR(VLOOKUP(A945,Sheet2!B:C,2,0),"")</f>
        <v/>
      </c>
    </row>
    <row r="946" spans="1:9" hidden="1" x14ac:dyDescent="0.2">
      <c r="A946">
        <v>1170</v>
      </c>
      <c r="B946" t="s">
        <v>6</v>
      </c>
      <c r="C946" t="s">
        <v>3609</v>
      </c>
      <c r="D946" t="s">
        <v>30</v>
      </c>
      <c r="E946" t="s">
        <v>3610</v>
      </c>
      <c r="F946" s="7" t="s">
        <v>3611</v>
      </c>
      <c r="G946" s="4" t="s">
        <v>3612</v>
      </c>
      <c r="H946" s="7" t="str">
        <f>IFERROR(VLOOKUP(A946,Sheet2!B:C,2,0),"")</f>
        <v/>
      </c>
    </row>
    <row r="947" spans="1:9" hidden="1" x14ac:dyDescent="0.2">
      <c r="A947">
        <v>1171</v>
      </c>
      <c r="B947" t="s">
        <v>6</v>
      </c>
      <c r="C947" t="s">
        <v>3613</v>
      </c>
      <c r="D947" t="s">
        <v>44</v>
      </c>
      <c r="E947" t="s">
        <v>3614</v>
      </c>
      <c r="F947" s="7" t="s">
        <v>3615</v>
      </c>
      <c r="G947" s="4" t="s">
        <v>3616</v>
      </c>
      <c r="H947" s="7" t="str">
        <f>IFERROR(VLOOKUP(A947,Sheet2!B:C,2,0),"")</f>
        <v/>
      </c>
    </row>
    <row r="948" spans="1:9" hidden="1" x14ac:dyDescent="0.2">
      <c r="A948">
        <v>1172</v>
      </c>
      <c r="B948" t="s">
        <v>6</v>
      </c>
      <c r="C948" t="s">
        <v>3617</v>
      </c>
      <c r="D948" t="s">
        <v>18</v>
      </c>
      <c r="E948" t="s">
        <v>3618</v>
      </c>
      <c r="F948" s="7" t="s">
        <v>3619</v>
      </c>
      <c r="G948" s="4" t="s">
        <v>3620</v>
      </c>
      <c r="H948" s="7" t="str">
        <f>IFERROR(VLOOKUP(A948,Sheet2!B:C,2,0),"")</f>
        <v/>
      </c>
    </row>
    <row r="949" spans="1:9" hidden="1" x14ac:dyDescent="0.2">
      <c r="A949">
        <v>1173</v>
      </c>
      <c r="B949" t="s">
        <v>6</v>
      </c>
      <c r="C949" t="s">
        <v>3621</v>
      </c>
      <c r="D949" t="s">
        <v>18</v>
      </c>
      <c r="E949" t="s">
        <v>3622</v>
      </c>
      <c r="F949" s="7" t="s">
        <v>3623</v>
      </c>
      <c r="G949" s="4" t="s">
        <v>3624</v>
      </c>
      <c r="H949" s="7" t="str">
        <f>IFERROR(VLOOKUP(A949,Sheet2!B:C,2,0),"")</f>
        <v/>
      </c>
    </row>
    <row r="950" spans="1:9" hidden="1" x14ac:dyDescent="0.2">
      <c r="A950">
        <v>1175</v>
      </c>
      <c r="B950" t="s">
        <v>6</v>
      </c>
      <c r="C950" t="s">
        <v>3625</v>
      </c>
      <c r="D950" t="s">
        <v>77</v>
      </c>
      <c r="E950" t="s">
        <v>3626</v>
      </c>
      <c r="F950" s="7" t="s">
        <v>3627</v>
      </c>
      <c r="G950" s="4" t="s">
        <v>3628</v>
      </c>
      <c r="H950" s="7" t="str">
        <f>IFERROR(VLOOKUP(A950,Sheet2!B:C,2,0),"")</f>
        <v/>
      </c>
    </row>
    <row r="951" spans="1:9" x14ac:dyDescent="0.2">
      <c r="A951">
        <v>1177</v>
      </c>
      <c r="B951" t="s">
        <v>6</v>
      </c>
      <c r="C951" t="s">
        <v>3629</v>
      </c>
      <c r="D951" t="s">
        <v>44</v>
      </c>
      <c r="E951" t="s">
        <v>3630</v>
      </c>
      <c r="F951" s="7" t="s">
        <v>3631</v>
      </c>
      <c r="G951" s="4" t="s">
        <v>3632</v>
      </c>
      <c r="H951" s="7" t="str">
        <f>IFERROR(VLOOKUP(A951,Sheet2!B:C,2,0),"")</f>
        <v>A</v>
      </c>
      <c r="I951">
        <v>1</v>
      </c>
    </row>
    <row r="952" spans="1:9" hidden="1" x14ac:dyDescent="0.2">
      <c r="A952">
        <v>1178</v>
      </c>
      <c r="B952" t="s">
        <v>6</v>
      </c>
      <c r="C952" t="s">
        <v>3633</v>
      </c>
      <c r="D952" t="s">
        <v>8</v>
      </c>
      <c r="E952" t="s">
        <v>3634</v>
      </c>
      <c r="F952" s="7" t="s">
        <v>3635</v>
      </c>
      <c r="G952" s="4" t="s">
        <v>3636</v>
      </c>
      <c r="H952" s="7" t="str">
        <f>IFERROR(VLOOKUP(A952,Sheet2!B:C,2,0),"")</f>
        <v/>
      </c>
    </row>
    <row r="953" spans="1:9" x14ac:dyDescent="0.2">
      <c r="A953">
        <v>1179</v>
      </c>
      <c r="B953" t="s">
        <v>6</v>
      </c>
      <c r="C953" t="s">
        <v>3633</v>
      </c>
      <c r="D953" t="s">
        <v>13</v>
      </c>
      <c r="E953" t="s">
        <v>3637</v>
      </c>
      <c r="F953" s="7" t="s">
        <v>3638</v>
      </c>
      <c r="G953" s="4" t="s">
        <v>3639</v>
      </c>
      <c r="H953" s="7" t="str">
        <f>IFERROR(VLOOKUP(A953,Sheet2!B:C,2,0),"")</f>
        <v>A</v>
      </c>
      <c r="I953">
        <v>1</v>
      </c>
    </row>
    <row r="954" spans="1:9" x14ac:dyDescent="0.2">
      <c r="A954">
        <v>1180</v>
      </c>
      <c r="B954" t="s">
        <v>6</v>
      </c>
      <c r="C954" t="s">
        <v>3640</v>
      </c>
      <c r="D954" t="s">
        <v>86</v>
      </c>
      <c r="E954" t="s">
        <v>3641</v>
      </c>
      <c r="F954" s="7" t="s">
        <v>3642</v>
      </c>
      <c r="G954" s="4" t="s">
        <v>3643</v>
      </c>
      <c r="H954" s="7" t="str">
        <f>IFERROR(VLOOKUP(A954,Sheet2!B:C,2,0),"")</f>
        <v>A</v>
      </c>
      <c r="I954">
        <v>1</v>
      </c>
    </row>
    <row r="955" spans="1:9" x14ac:dyDescent="0.2">
      <c r="A955">
        <v>1181</v>
      </c>
      <c r="B955" t="s">
        <v>6</v>
      </c>
      <c r="C955" t="s">
        <v>3640</v>
      </c>
      <c r="D955" t="s">
        <v>35</v>
      </c>
      <c r="E955" t="s">
        <v>3644</v>
      </c>
      <c r="F955" s="7" t="s">
        <v>3645</v>
      </c>
      <c r="G955" s="4" t="s">
        <v>3646</v>
      </c>
      <c r="H955" s="7" t="str">
        <f>IFERROR(VLOOKUP(A955,Sheet2!B:C,2,0),"")</f>
        <v>A</v>
      </c>
      <c r="I955">
        <v>1</v>
      </c>
    </row>
    <row r="956" spans="1:9" x14ac:dyDescent="0.2">
      <c r="A956">
        <v>1182</v>
      </c>
      <c r="B956" t="s">
        <v>6</v>
      </c>
      <c r="C956" t="s">
        <v>3647</v>
      </c>
      <c r="D956" t="s">
        <v>86</v>
      </c>
      <c r="E956" t="s">
        <v>3648</v>
      </c>
      <c r="F956" s="7" t="s">
        <v>3649</v>
      </c>
      <c r="G956" s="4" t="s">
        <v>3650</v>
      </c>
      <c r="H956" s="7" t="str">
        <f>IFERROR(VLOOKUP(A956,Sheet2!B:C,2,0),"")</f>
        <v>A</v>
      </c>
      <c r="I956">
        <v>1</v>
      </c>
    </row>
    <row r="957" spans="1:9" hidden="1" x14ac:dyDescent="0.2">
      <c r="A957">
        <v>1183</v>
      </c>
      <c r="B957" t="s">
        <v>6</v>
      </c>
      <c r="C957" t="s">
        <v>3651</v>
      </c>
      <c r="D957" t="s">
        <v>86</v>
      </c>
      <c r="E957" t="s">
        <v>3652</v>
      </c>
      <c r="F957" s="7" t="s">
        <v>3653</v>
      </c>
      <c r="G957" s="4" t="s">
        <v>3654</v>
      </c>
      <c r="H957" s="7" t="str">
        <f>IFERROR(VLOOKUP(A957,Sheet2!B:C,2,0),"")</f>
        <v/>
      </c>
    </row>
    <row r="958" spans="1:9" x14ac:dyDescent="0.2">
      <c r="A958">
        <v>1184</v>
      </c>
      <c r="B958" t="s">
        <v>6</v>
      </c>
      <c r="C958" t="s">
        <v>3655</v>
      </c>
      <c r="D958" t="s">
        <v>35</v>
      </c>
      <c r="E958" t="s">
        <v>3656</v>
      </c>
      <c r="F958" s="7" t="s">
        <v>3657</v>
      </c>
      <c r="G958" s="4" t="s">
        <v>3658</v>
      </c>
      <c r="H958" s="7" t="str">
        <f>IFERROR(VLOOKUP(A958,Sheet2!B:C,2,0),"")</f>
        <v>A</v>
      </c>
      <c r="I958">
        <v>1</v>
      </c>
    </row>
    <row r="959" spans="1:9" hidden="1" x14ac:dyDescent="0.2">
      <c r="A959">
        <v>1186</v>
      </c>
      <c r="B959" t="s">
        <v>6</v>
      </c>
      <c r="C959" t="s">
        <v>3659</v>
      </c>
      <c r="D959" t="s">
        <v>18</v>
      </c>
      <c r="E959" t="s">
        <v>3660</v>
      </c>
      <c r="F959" s="7" t="s">
        <v>3661</v>
      </c>
      <c r="G959" s="4" t="s">
        <v>3662</v>
      </c>
      <c r="H959" s="7" t="str">
        <f>IFERROR(VLOOKUP(A959,Sheet2!B:C,2,0),"")</f>
        <v/>
      </c>
    </row>
    <row r="960" spans="1:9" x14ac:dyDescent="0.2">
      <c r="A960">
        <v>1187</v>
      </c>
      <c r="B960" t="s">
        <v>6</v>
      </c>
      <c r="C960" t="s">
        <v>3589</v>
      </c>
      <c r="D960" t="s">
        <v>8</v>
      </c>
      <c r="E960" t="s">
        <v>3663</v>
      </c>
      <c r="F960" s="7" t="s">
        <v>3591</v>
      </c>
      <c r="G960" s="4" t="s">
        <v>3664</v>
      </c>
      <c r="H960" s="7" t="str">
        <f>IFERROR(VLOOKUP(A960,Sheet2!B:C,2,0),"")</f>
        <v>A</v>
      </c>
      <c r="I960">
        <v>-1</v>
      </c>
    </row>
    <row r="961" spans="1:9" ht="16.5" x14ac:dyDescent="0.3">
      <c r="A961">
        <v>1188</v>
      </c>
      <c r="B961" t="s">
        <v>6</v>
      </c>
      <c r="C961" t="s">
        <v>3665</v>
      </c>
      <c r="D961" t="s">
        <v>35</v>
      </c>
      <c r="E961" t="s">
        <v>3666</v>
      </c>
      <c r="F961" s="7" t="s">
        <v>24520</v>
      </c>
      <c r="G961" s="4" t="s">
        <v>3667</v>
      </c>
      <c r="H961" s="7" t="str">
        <f>IFERROR(VLOOKUP(A961,Sheet2!B:C,2,0),"")</f>
        <v>A</v>
      </c>
      <c r="I961">
        <v>0</v>
      </c>
    </row>
    <row r="962" spans="1:9" x14ac:dyDescent="0.2">
      <c r="A962">
        <v>1189</v>
      </c>
      <c r="B962" t="s">
        <v>6</v>
      </c>
      <c r="C962" t="s">
        <v>3668</v>
      </c>
      <c r="D962" t="s">
        <v>77</v>
      </c>
      <c r="E962" t="s">
        <v>3669</v>
      </c>
      <c r="F962" s="7" t="s">
        <v>3670</v>
      </c>
      <c r="G962" s="4" t="s">
        <v>3671</v>
      </c>
      <c r="H962" s="7" t="str">
        <f>IFERROR(VLOOKUP(A962,Sheet2!B:C,2,0),"")</f>
        <v>A</v>
      </c>
      <c r="I962">
        <v>0</v>
      </c>
    </row>
    <row r="963" spans="1:9" hidden="1" x14ac:dyDescent="0.2">
      <c r="A963">
        <v>1190</v>
      </c>
      <c r="B963" t="s">
        <v>6</v>
      </c>
      <c r="C963" t="s">
        <v>3672</v>
      </c>
      <c r="D963" t="s">
        <v>86</v>
      </c>
      <c r="E963" t="s">
        <v>3673</v>
      </c>
      <c r="F963" s="7" t="s">
        <v>3674</v>
      </c>
      <c r="G963" s="4" t="s">
        <v>3675</v>
      </c>
      <c r="H963" s="7" t="str">
        <f>IFERROR(VLOOKUP(A963,Sheet2!B:C,2,0),"")</f>
        <v/>
      </c>
    </row>
    <row r="964" spans="1:9" hidden="1" x14ac:dyDescent="0.2">
      <c r="A964">
        <v>1191</v>
      </c>
      <c r="B964" t="s">
        <v>6</v>
      </c>
      <c r="C964" t="s">
        <v>3676</v>
      </c>
      <c r="D964" t="s">
        <v>8</v>
      </c>
      <c r="E964" t="s">
        <v>3677</v>
      </c>
      <c r="F964" s="7" t="s">
        <v>3678</v>
      </c>
      <c r="G964" s="4" t="s">
        <v>3679</v>
      </c>
      <c r="H964" s="7" t="str">
        <f>IFERROR(VLOOKUP(A964,Sheet2!B:C,2,0),"")</f>
        <v/>
      </c>
    </row>
    <row r="965" spans="1:9" hidden="1" x14ac:dyDescent="0.2">
      <c r="A965">
        <v>1192</v>
      </c>
      <c r="B965" t="s">
        <v>6</v>
      </c>
      <c r="C965" t="s">
        <v>3680</v>
      </c>
      <c r="D965" t="s">
        <v>18</v>
      </c>
      <c r="E965" t="s">
        <v>3681</v>
      </c>
      <c r="F965" s="7" t="s">
        <v>3682</v>
      </c>
      <c r="G965" s="4" t="s">
        <v>3683</v>
      </c>
      <c r="H965" s="7" t="str">
        <f>IFERROR(VLOOKUP(A965,Sheet2!B:C,2,0),"")</f>
        <v/>
      </c>
    </row>
    <row r="966" spans="1:9" x14ac:dyDescent="0.2">
      <c r="A966">
        <v>1193</v>
      </c>
      <c r="B966" t="s">
        <v>6</v>
      </c>
      <c r="C966" t="s">
        <v>3684</v>
      </c>
      <c r="D966" t="s">
        <v>30</v>
      </c>
      <c r="E966" t="s">
        <v>3685</v>
      </c>
      <c r="F966" s="7" t="s">
        <v>3686</v>
      </c>
      <c r="G966" s="4" t="s">
        <v>3687</v>
      </c>
      <c r="H966" s="7" t="str">
        <f>IFERROR(VLOOKUP(A966,Sheet2!B:C,2,0),"")</f>
        <v>A</v>
      </c>
      <c r="I966">
        <v>1</v>
      </c>
    </row>
    <row r="967" spans="1:9" hidden="1" x14ac:dyDescent="0.2">
      <c r="A967">
        <v>1194</v>
      </c>
      <c r="B967" t="s">
        <v>6</v>
      </c>
      <c r="C967" t="s">
        <v>3688</v>
      </c>
      <c r="D967" t="s">
        <v>30</v>
      </c>
      <c r="E967" t="s">
        <v>3689</v>
      </c>
      <c r="F967" s="7" t="s">
        <v>3690</v>
      </c>
      <c r="G967" s="4" t="s">
        <v>3691</v>
      </c>
      <c r="H967" s="7" t="str">
        <f>IFERROR(VLOOKUP(A967,Sheet2!B:C,2,0),"")</f>
        <v/>
      </c>
    </row>
    <row r="968" spans="1:9" hidden="1" x14ac:dyDescent="0.2">
      <c r="A968">
        <v>1196</v>
      </c>
      <c r="B968" t="s">
        <v>6</v>
      </c>
      <c r="C968" t="s">
        <v>3692</v>
      </c>
      <c r="D968" t="s">
        <v>44</v>
      </c>
      <c r="E968" t="s">
        <v>3693</v>
      </c>
      <c r="F968" s="7" t="s">
        <v>3694</v>
      </c>
      <c r="G968" s="4" t="s">
        <v>3695</v>
      </c>
      <c r="H968" s="7" t="str">
        <f>IFERROR(VLOOKUP(A968,Sheet2!B:C,2,0),"")</f>
        <v/>
      </c>
    </row>
    <row r="969" spans="1:9" x14ac:dyDescent="0.2">
      <c r="A969">
        <v>1199</v>
      </c>
      <c r="B969" t="s">
        <v>6</v>
      </c>
      <c r="C969" t="s">
        <v>3696</v>
      </c>
      <c r="D969" t="s">
        <v>30</v>
      </c>
      <c r="E969" t="s">
        <v>3697</v>
      </c>
      <c r="F969" s="7" t="s">
        <v>3698</v>
      </c>
      <c r="G969" s="4" t="s">
        <v>3699</v>
      </c>
      <c r="H969" s="7" t="str">
        <f>IFERROR(VLOOKUP(A969,Sheet2!B:C,2,0),"")</f>
        <v>A</v>
      </c>
      <c r="I969">
        <v>1</v>
      </c>
    </row>
    <row r="970" spans="1:9" x14ac:dyDescent="0.2">
      <c r="A970">
        <v>1200</v>
      </c>
      <c r="B970" t="s">
        <v>6</v>
      </c>
      <c r="C970" t="s">
        <v>3700</v>
      </c>
      <c r="D970" t="s">
        <v>30</v>
      </c>
      <c r="E970" t="s">
        <v>3701</v>
      </c>
      <c r="F970" s="7" t="s">
        <v>3702</v>
      </c>
      <c r="G970" s="4" t="s">
        <v>3703</v>
      </c>
      <c r="H970" s="7" t="str">
        <f>IFERROR(VLOOKUP(A970,Sheet2!B:C,2,0),"")</f>
        <v>A</v>
      </c>
      <c r="I970">
        <v>1</v>
      </c>
    </row>
    <row r="971" spans="1:9" hidden="1" x14ac:dyDescent="0.2">
      <c r="A971">
        <v>1201</v>
      </c>
      <c r="B971" t="s">
        <v>6</v>
      </c>
      <c r="C971" t="s">
        <v>3692</v>
      </c>
      <c r="D971" t="s">
        <v>86</v>
      </c>
      <c r="E971" t="s">
        <v>3704</v>
      </c>
      <c r="F971" s="7" t="s">
        <v>3705</v>
      </c>
      <c r="G971" s="4" t="s">
        <v>3706</v>
      </c>
      <c r="H971" s="7" t="str">
        <f>IFERROR(VLOOKUP(A971,Sheet2!B:C,2,0),"")</f>
        <v/>
      </c>
    </row>
    <row r="972" spans="1:9" hidden="1" x14ac:dyDescent="0.2">
      <c r="A972">
        <v>1202</v>
      </c>
      <c r="B972" t="s">
        <v>6</v>
      </c>
      <c r="C972" t="s">
        <v>3707</v>
      </c>
      <c r="D972" t="s">
        <v>8</v>
      </c>
      <c r="E972" t="s">
        <v>3708</v>
      </c>
      <c r="F972" s="7" t="s">
        <v>3709</v>
      </c>
      <c r="G972" s="4" t="s">
        <v>3710</v>
      </c>
      <c r="H972" s="7" t="str">
        <f>IFERROR(VLOOKUP(A972,Sheet2!B:C,2,0),"")</f>
        <v/>
      </c>
    </row>
    <row r="973" spans="1:9" hidden="1" x14ac:dyDescent="0.2">
      <c r="A973">
        <v>1204</v>
      </c>
      <c r="B973" t="s">
        <v>6</v>
      </c>
      <c r="C973" t="s">
        <v>3711</v>
      </c>
      <c r="D973" t="s">
        <v>8</v>
      </c>
      <c r="E973" t="s">
        <v>3712</v>
      </c>
      <c r="F973" s="7" t="s">
        <v>3713</v>
      </c>
      <c r="G973" s="4" t="s">
        <v>3714</v>
      </c>
      <c r="H973" s="7" t="str">
        <f>IFERROR(VLOOKUP(A973,Sheet2!B:C,2,0),"")</f>
        <v/>
      </c>
    </row>
    <row r="974" spans="1:9" hidden="1" x14ac:dyDescent="0.2">
      <c r="A974">
        <v>1205</v>
      </c>
      <c r="B974" t="s">
        <v>6</v>
      </c>
      <c r="C974" t="s">
        <v>3715</v>
      </c>
      <c r="D974" t="s">
        <v>13</v>
      </c>
      <c r="E974" t="s">
        <v>3716</v>
      </c>
      <c r="F974" s="7" t="s">
        <v>3717</v>
      </c>
      <c r="G974" s="4" t="s">
        <v>3718</v>
      </c>
      <c r="H974" s="7" t="str">
        <f>IFERROR(VLOOKUP(A974,Sheet2!B:C,2,0),"")</f>
        <v/>
      </c>
    </row>
    <row r="975" spans="1:9" x14ac:dyDescent="0.2">
      <c r="A975">
        <v>1206</v>
      </c>
      <c r="B975" t="s">
        <v>6</v>
      </c>
      <c r="C975" t="s">
        <v>3719</v>
      </c>
      <c r="D975" t="s">
        <v>13</v>
      </c>
      <c r="E975" t="s">
        <v>3720</v>
      </c>
      <c r="F975" s="7" t="s">
        <v>3721</v>
      </c>
      <c r="G975" s="4" t="s">
        <v>3722</v>
      </c>
      <c r="H975" s="7" t="str">
        <f>IFERROR(VLOOKUP(A975,Sheet2!B:C,2,0),"")</f>
        <v>A</v>
      </c>
      <c r="I975">
        <v>1</v>
      </c>
    </row>
    <row r="976" spans="1:9" hidden="1" x14ac:dyDescent="0.2">
      <c r="A976">
        <v>1208</v>
      </c>
      <c r="B976" t="s">
        <v>6</v>
      </c>
      <c r="C976" t="s">
        <v>3723</v>
      </c>
      <c r="D976" t="s">
        <v>30</v>
      </c>
      <c r="E976" t="s">
        <v>3724</v>
      </c>
      <c r="F976" s="7" t="s">
        <v>3725</v>
      </c>
      <c r="G976" s="4" t="s">
        <v>3726</v>
      </c>
      <c r="H976" s="7" t="str">
        <f>IFERROR(VLOOKUP(A976,Sheet2!B:C,2,0),"")</f>
        <v/>
      </c>
    </row>
    <row r="977" spans="1:9" hidden="1" x14ac:dyDescent="0.2">
      <c r="A977">
        <v>1209</v>
      </c>
      <c r="B977" t="s">
        <v>6</v>
      </c>
      <c r="C977" t="s">
        <v>3727</v>
      </c>
      <c r="D977" t="s">
        <v>30</v>
      </c>
      <c r="E977" t="s">
        <v>3728</v>
      </c>
      <c r="F977" s="7" t="s">
        <v>3729</v>
      </c>
      <c r="G977" s="4" t="s">
        <v>3730</v>
      </c>
      <c r="H977" s="7" t="str">
        <f>IFERROR(VLOOKUP(A977,Sheet2!B:C,2,0),"")</f>
        <v/>
      </c>
    </row>
    <row r="978" spans="1:9" hidden="1" x14ac:dyDescent="0.2">
      <c r="A978">
        <v>1210</v>
      </c>
      <c r="B978" t="s">
        <v>6</v>
      </c>
      <c r="C978" t="s">
        <v>3731</v>
      </c>
      <c r="D978" t="s">
        <v>13</v>
      </c>
      <c r="E978" t="s">
        <v>3732</v>
      </c>
      <c r="F978" s="7" t="s">
        <v>3733</v>
      </c>
      <c r="G978" s="4" t="s">
        <v>3734</v>
      </c>
      <c r="H978" s="7" t="str">
        <f>IFERROR(VLOOKUP(A978,Sheet2!B:C,2,0),"")</f>
        <v/>
      </c>
    </row>
    <row r="979" spans="1:9" x14ac:dyDescent="0.2">
      <c r="A979">
        <v>1212</v>
      </c>
      <c r="B979" t="s">
        <v>6</v>
      </c>
      <c r="C979" t="s">
        <v>3735</v>
      </c>
      <c r="D979" t="s">
        <v>30</v>
      </c>
      <c r="E979" t="s">
        <v>3736</v>
      </c>
      <c r="F979" s="7" t="s">
        <v>3737</v>
      </c>
      <c r="G979" s="4" t="s">
        <v>3738</v>
      </c>
      <c r="H979" s="7" t="str">
        <f>IFERROR(VLOOKUP(A979,Sheet2!B:C,2,0),"")</f>
        <v>A</v>
      </c>
      <c r="I979">
        <v>1</v>
      </c>
    </row>
    <row r="980" spans="1:9" x14ac:dyDescent="0.2">
      <c r="A980">
        <v>1214</v>
      </c>
      <c r="B980" t="s">
        <v>6</v>
      </c>
      <c r="C980" t="s">
        <v>3739</v>
      </c>
      <c r="D980" t="s">
        <v>35</v>
      </c>
      <c r="E980" t="s">
        <v>3740</v>
      </c>
      <c r="F980" s="7" t="s">
        <v>3741</v>
      </c>
      <c r="G980" s="4" t="s">
        <v>3742</v>
      </c>
      <c r="H980" s="7" t="str">
        <f>IFERROR(VLOOKUP(A980,Sheet2!B:C,2,0),"")</f>
        <v>A</v>
      </c>
      <c r="I980">
        <v>-1</v>
      </c>
    </row>
    <row r="981" spans="1:9" hidden="1" x14ac:dyDescent="0.2">
      <c r="A981">
        <v>1215</v>
      </c>
      <c r="B981" t="s">
        <v>6</v>
      </c>
      <c r="C981" t="s">
        <v>3739</v>
      </c>
      <c r="D981" t="s">
        <v>13</v>
      </c>
      <c r="E981" t="s">
        <v>3743</v>
      </c>
      <c r="F981" s="7" t="s">
        <v>3744</v>
      </c>
      <c r="G981" s="4" t="s">
        <v>3745</v>
      </c>
      <c r="H981" s="7" t="str">
        <f>IFERROR(VLOOKUP(A981,Sheet2!B:C,2,0),"")</f>
        <v/>
      </c>
    </row>
    <row r="982" spans="1:9" x14ac:dyDescent="0.2">
      <c r="A982">
        <v>1216</v>
      </c>
      <c r="B982" t="s">
        <v>6</v>
      </c>
      <c r="C982" t="s">
        <v>3746</v>
      </c>
      <c r="D982" t="s">
        <v>35</v>
      </c>
      <c r="E982" t="s">
        <v>3747</v>
      </c>
      <c r="F982" s="7" t="s">
        <v>3748</v>
      </c>
      <c r="G982" s="4" t="s">
        <v>3749</v>
      </c>
      <c r="H982" s="7" t="str">
        <f>IFERROR(VLOOKUP(A982,Sheet2!B:C,2,0),"")</f>
        <v>A</v>
      </c>
      <c r="I982">
        <v>1</v>
      </c>
    </row>
    <row r="983" spans="1:9" hidden="1" x14ac:dyDescent="0.2">
      <c r="A983">
        <v>1217</v>
      </c>
      <c r="B983" t="s">
        <v>6</v>
      </c>
      <c r="C983" t="s">
        <v>3750</v>
      </c>
      <c r="D983" t="s">
        <v>77</v>
      </c>
      <c r="E983" t="s">
        <v>3751</v>
      </c>
      <c r="F983" s="7" t="s">
        <v>3752</v>
      </c>
      <c r="G983" s="4" t="s">
        <v>3753</v>
      </c>
      <c r="H983" s="7" t="str">
        <f>IFERROR(VLOOKUP(A983,Sheet2!B:C,2,0),"")</f>
        <v/>
      </c>
    </row>
    <row r="984" spans="1:9" hidden="1" x14ac:dyDescent="0.2">
      <c r="A984">
        <v>1219</v>
      </c>
      <c r="B984" t="s">
        <v>6</v>
      </c>
      <c r="C984" t="s">
        <v>3754</v>
      </c>
      <c r="D984" t="s">
        <v>77</v>
      </c>
      <c r="E984" t="s">
        <v>3755</v>
      </c>
      <c r="F984" s="7" t="s">
        <v>3756</v>
      </c>
      <c r="G984" s="4" t="s">
        <v>3757</v>
      </c>
      <c r="H984" s="7" t="str">
        <f>IFERROR(VLOOKUP(A984,Sheet2!B:C,2,0),"")</f>
        <v/>
      </c>
    </row>
    <row r="985" spans="1:9" x14ac:dyDescent="0.2">
      <c r="A985">
        <v>1220</v>
      </c>
      <c r="B985" t="s">
        <v>6</v>
      </c>
      <c r="C985" t="s">
        <v>3758</v>
      </c>
      <c r="D985" t="s">
        <v>640</v>
      </c>
      <c r="E985" t="s">
        <v>3759</v>
      </c>
      <c r="F985" s="7" t="s">
        <v>3760</v>
      </c>
      <c r="G985" s="4" t="s">
        <v>3761</v>
      </c>
      <c r="H985" s="7" t="str">
        <f>IFERROR(VLOOKUP(A985,Sheet2!B:C,2,0),"")</f>
        <v>A</v>
      </c>
      <c r="I985">
        <v>1</v>
      </c>
    </row>
    <row r="986" spans="1:9" hidden="1" x14ac:dyDescent="0.2">
      <c r="A986">
        <v>1221</v>
      </c>
      <c r="B986" t="s">
        <v>6</v>
      </c>
      <c r="C986" t="s">
        <v>3762</v>
      </c>
      <c r="D986" t="s">
        <v>18</v>
      </c>
      <c r="E986" t="s">
        <v>3763</v>
      </c>
      <c r="F986" s="7" t="s">
        <v>3764</v>
      </c>
      <c r="G986" s="4" t="s">
        <v>3765</v>
      </c>
      <c r="H986" s="7" t="str">
        <f>IFERROR(VLOOKUP(A986,Sheet2!B:C,2,0),"")</f>
        <v/>
      </c>
    </row>
    <row r="987" spans="1:9" x14ac:dyDescent="0.2">
      <c r="A987">
        <v>1222</v>
      </c>
      <c r="B987" t="s">
        <v>6</v>
      </c>
      <c r="C987" t="s">
        <v>3766</v>
      </c>
      <c r="D987" t="s">
        <v>86</v>
      </c>
      <c r="E987" t="s">
        <v>3767</v>
      </c>
      <c r="F987" s="7" t="s">
        <v>3768</v>
      </c>
      <c r="G987" s="4" t="s">
        <v>3769</v>
      </c>
      <c r="H987" s="7" t="str">
        <f>IFERROR(VLOOKUP(A987,Sheet2!B:C,2,0),"")</f>
        <v>A</v>
      </c>
      <c r="I987">
        <v>1</v>
      </c>
    </row>
    <row r="988" spans="1:9" hidden="1" x14ac:dyDescent="0.2">
      <c r="A988">
        <v>1223</v>
      </c>
      <c r="B988" t="s">
        <v>6</v>
      </c>
      <c r="C988" t="s">
        <v>3770</v>
      </c>
      <c r="D988" t="s">
        <v>44</v>
      </c>
      <c r="E988" t="s">
        <v>3771</v>
      </c>
      <c r="F988" s="7" t="s">
        <v>3772</v>
      </c>
      <c r="G988" s="4" t="s">
        <v>3773</v>
      </c>
      <c r="H988" s="7" t="str">
        <f>IFERROR(VLOOKUP(A988,Sheet2!B:C,2,0),"")</f>
        <v/>
      </c>
    </row>
    <row r="989" spans="1:9" hidden="1" x14ac:dyDescent="0.2">
      <c r="A989">
        <v>1225</v>
      </c>
      <c r="B989" t="s">
        <v>6</v>
      </c>
      <c r="C989" t="s">
        <v>3774</v>
      </c>
      <c r="D989" t="s">
        <v>8</v>
      </c>
      <c r="E989" t="s">
        <v>3775</v>
      </c>
      <c r="F989" s="7" t="s">
        <v>3776</v>
      </c>
      <c r="G989" s="4" t="s">
        <v>3777</v>
      </c>
      <c r="H989" s="7" t="str">
        <f>IFERROR(VLOOKUP(A989,Sheet2!B:C,2,0),"")</f>
        <v/>
      </c>
    </row>
    <row r="990" spans="1:9" hidden="1" x14ac:dyDescent="0.2">
      <c r="A990">
        <v>1226</v>
      </c>
      <c r="B990" t="s">
        <v>6</v>
      </c>
      <c r="C990" t="s">
        <v>3778</v>
      </c>
      <c r="D990" t="s">
        <v>8</v>
      </c>
      <c r="E990" t="s">
        <v>3779</v>
      </c>
      <c r="F990" s="7" t="s">
        <v>3780</v>
      </c>
      <c r="G990" s="4" t="s">
        <v>3781</v>
      </c>
      <c r="H990" s="7" t="str">
        <f>IFERROR(VLOOKUP(A990,Sheet2!B:C,2,0),"")</f>
        <v/>
      </c>
    </row>
    <row r="991" spans="1:9" hidden="1" x14ac:dyDescent="0.2">
      <c r="A991">
        <v>1227</v>
      </c>
      <c r="B991" t="s">
        <v>6</v>
      </c>
      <c r="C991" t="s">
        <v>3778</v>
      </c>
      <c r="D991" t="s">
        <v>13</v>
      </c>
      <c r="E991" t="s">
        <v>3782</v>
      </c>
      <c r="F991" s="7" t="s">
        <v>3783</v>
      </c>
      <c r="G991" s="4" t="s">
        <v>3784</v>
      </c>
      <c r="H991" s="7" t="str">
        <f>IFERROR(VLOOKUP(A991,Sheet2!B:C,2,0),"")</f>
        <v/>
      </c>
    </row>
    <row r="992" spans="1:9" hidden="1" x14ac:dyDescent="0.2">
      <c r="A992">
        <v>1228</v>
      </c>
      <c r="B992" t="s">
        <v>6</v>
      </c>
      <c r="C992" t="s">
        <v>3778</v>
      </c>
      <c r="D992" t="s">
        <v>18</v>
      </c>
      <c r="E992" t="s">
        <v>3785</v>
      </c>
      <c r="F992" s="7" t="s">
        <v>3786</v>
      </c>
      <c r="G992" s="4" t="s">
        <v>3787</v>
      </c>
      <c r="H992" s="7" t="str">
        <f>IFERROR(VLOOKUP(A992,Sheet2!B:C,2,0),"")</f>
        <v/>
      </c>
    </row>
    <row r="993" spans="1:9" hidden="1" x14ac:dyDescent="0.2">
      <c r="A993">
        <v>1229</v>
      </c>
      <c r="B993" t="s">
        <v>6</v>
      </c>
      <c r="C993" t="s">
        <v>3778</v>
      </c>
      <c r="D993" t="s">
        <v>44</v>
      </c>
      <c r="E993" t="s">
        <v>3788</v>
      </c>
      <c r="F993" s="7" t="s">
        <v>3789</v>
      </c>
      <c r="G993" s="4" t="s">
        <v>3790</v>
      </c>
      <c r="H993" s="7" t="str">
        <f>IFERROR(VLOOKUP(A993,Sheet2!B:C,2,0),"")</f>
        <v/>
      </c>
    </row>
    <row r="994" spans="1:9" x14ac:dyDescent="0.2">
      <c r="A994">
        <v>1231</v>
      </c>
      <c r="B994" t="s">
        <v>6</v>
      </c>
      <c r="C994" t="s">
        <v>3791</v>
      </c>
      <c r="D994" t="s">
        <v>8</v>
      </c>
      <c r="E994" t="s">
        <v>3792</v>
      </c>
      <c r="F994" s="7" t="s">
        <v>3793</v>
      </c>
      <c r="G994" s="4" t="s">
        <v>3794</v>
      </c>
      <c r="H994" s="7" t="str">
        <f>IFERROR(VLOOKUP(A994,Sheet2!B:C,2,0),"")</f>
        <v>A</v>
      </c>
      <c r="I994">
        <v>1</v>
      </c>
    </row>
    <row r="995" spans="1:9" hidden="1" x14ac:dyDescent="0.2">
      <c r="A995">
        <v>1232</v>
      </c>
      <c r="B995" t="s">
        <v>6</v>
      </c>
      <c r="C995" t="s">
        <v>3795</v>
      </c>
      <c r="D995" t="s">
        <v>35</v>
      </c>
      <c r="E995" t="s">
        <v>3796</v>
      </c>
      <c r="F995" s="7" t="s">
        <v>3797</v>
      </c>
      <c r="G995" s="4" t="s">
        <v>3798</v>
      </c>
      <c r="H995" s="7" t="str">
        <f>IFERROR(VLOOKUP(A995,Sheet2!B:C,2,0),"")</f>
        <v/>
      </c>
    </row>
    <row r="996" spans="1:9" hidden="1" x14ac:dyDescent="0.2">
      <c r="A996">
        <v>1233</v>
      </c>
      <c r="B996" t="s">
        <v>6</v>
      </c>
      <c r="C996" t="s">
        <v>3799</v>
      </c>
      <c r="D996" t="s">
        <v>8</v>
      </c>
      <c r="E996" t="s">
        <v>3800</v>
      </c>
      <c r="F996" s="7" t="s">
        <v>3801</v>
      </c>
      <c r="G996" s="4" t="s">
        <v>3802</v>
      </c>
      <c r="H996" s="7" t="str">
        <f>IFERROR(VLOOKUP(A996,Sheet2!B:C,2,0),"")</f>
        <v/>
      </c>
    </row>
    <row r="997" spans="1:9" x14ac:dyDescent="0.2">
      <c r="A997">
        <v>1234</v>
      </c>
      <c r="B997" t="s">
        <v>6</v>
      </c>
      <c r="C997" t="s">
        <v>3803</v>
      </c>
      <c r="D997" t="s">
        <v>77</v>
      </c>
      <c r="E997" t="s">
        <v>3804</v>
      </c>
      <c r="F997" s="7" t="s">
        <v>3805</v>
      </c>
      <c r="G997" s="4" t="s">
        <v>3806</v>
      </c>
      <c r="H997" s="7" t="str">
        <f>IFERROR(VLOOKUP(A997,Sheet2!B:C,2,0),"")</f>
        <v>A</v>
      </c>
      <c r="I997">
        <v>1</v>
      </c>
    </row>
    <row r="998" spans="1:9" hidden="1" x14ac:dyDescent="0.2">
      <c r="A998">
        <v>1235</v>
      </c>
      <c r="B998" t="s">
        <v>6</v>
      </c>
      <c r="C998" t="s">
        <v>3807</v>
      </c>
      <c r="D998" t="s">
        <v>77</v>
      </c>
      <c r="E998" t="s">
        <v>3808</v>
      </c>
      <c r="F998" s="7" t="s">
        <v>3809</v>
      </c>
      <c r="G998" s="4" t="s">
        <v>3810</v>
      </c>
      <c r="H998" s="7" t="str">
        <f>IFERROR(VLOOKUP(A998,Sheet2!B:C,2,0),"")</f>
        <v/>
      </c>
    </row>
    <row r="999" spans="1:9" hidden="1" x14ac:dyDescent="0.2">
      <c r="A999">
        <v>1239</v>
      </c>
      <c r="B999" t="s">
        <v>6</v>
      </c>
      <c r="C999" t="s">
        <v>3811</v>
      </c>
      <c r="D999" t="s">
        <v>640</v>
      </c>
      <c r="E999" t="s">
        <v>3812</v>
      </c>
      <c r="F999" s="7" t="s">
        <v>3813</v>
      </c>
      <c r="G999" s="4" t="s">
        <v>3814</v>
      </c>
      <c r="H999" s="7" t="str">
        <f>IFERROR(VLOOKUP(A999,Sheet2!B:C,2,0),"")</f>
        <v/>
      </c>
    </row>
    <row r="1000" spans="1:9" hidden="1" x14ac:dyDescent="0.2">
      <c r="A1000">
        <v>1240</v>
      </c>
      <c r="B1000" t="s">
        <v>6</v>
      </c>
      <c r="C1000" t="s">
        <v>3815</v>
      </c>
      <c r="D1000" t="s">
        <v>8</v>
      </c>
      <c r="E1000" t="s">
        <v>3816</v>
      </c>
      <c r="F1000" s="7" t="s">
        <v>3817</v>
      </c>
      <c r="G1000" s="4" t="s">
        <v>3818</v>
      </c>
      <c r="H1000" s="7" t="str">
        <f>IFERROR(VLOOKUP(A1000,Sheet2!B:C,2,0),"")</f>
        <v/>
      </c>
    </row>
    <row r="1001" spans="1:9" x14ac:dyDescent="0.2">
      <c r="A1001">
        <v>1242</v>
      </c>
      <c r="B1001" t="s">
        <v>6</v>
      </c>
      <c r="C1001" t="s">
        <v>3819</v>
      </c>
      <c r="D1001" t="s">
        <v>8</v>
      </c>
      <c r="E1001" t="s">
        <v>3820</v>
      </c>
      <c r="F1001" s="7" t="s">
        <v>3821</v>
      </c>
      <c r="G1001" s="4" t="s">
        <v>3822</v>
      </c>
      <c r="H1001" s="7" t="str">
        <f>IFERROR(VLOOKUP(A1001,Sheet2!B:C,2,0),"")</f>
        <v>A</v>
      </c>
      <c r="I1001">
        <v>1</v>
      </c>
    </row>
    <row r="1002" spans="1:9" hidden="1" x14ac:dyDescent="0.2">
      <c r="A1002">
        <v>1243</v>
      </c>
      <c r="B1002" t="s">
        <v>6</v>
      </c>
      <c r="C1002" t="s">
        <v>3823</v>
      </c>
      <c r="D1002" t="s">
        <v>18</v>
      </c>
      <c r="E1002" t="s">
        <v>3824</v>
      </c>
      <c r="F1002" s="7" t="s">
        <v>3825</v>
      </c>
      <c r="G1002" s="4" t="s">
        <v>3826</v>
      </c>
      <c r="H1002" s="7" t="str">
        <f>IFERROR(VLOOKUP(A1002,Sheet2!B:C,2,0),"")</f>
        <v/>
      </c>
    </row>
    <row r="1003" spans="1:9" hidden="1" x14ac:dyDescent="0.2">
      <c r="A1003">
        <v>1244</v>
      </c>
      <c r="B1003" t="s">
        <v>6</v>
      </c>
      <c r="C1003" t="s">
        <v>3827</v>
      </c>
      <c r="D1003" t="s">
        <v>35</v>
      </c>
      <c r="E1003" t="s">
        <v>3828</v>
      </c>
      <c r="F1003" s="7" t="s">
        <v>3829</v>
      </c>
      <c r="G1003" s="4" t="s">
        <v>3830</v>
      </c>
      <c r="H1003" s="7" t="str">
        <f>IFERROR(VLOOKUP(A1003,Sheet2!B:C,2,0),"")</f>
        <v/>
      </c>
    </row>
    <row r="1004" spans="1:9" hidden="1" x14ac:dyDescent="0.2">
      <c r="A1004">
        <v>1245</v>
      </c>
      <c r="B1004" t="s">
        <v>6</v>
      </c>
      <c r="C1004" t="s">
        <v>3831</v>
      </c>
      <c r="D1004" t="s">
        <v>86</v>
      </c>
      <c r="E1004" t="s">
        <v>3832</v>
      </c>
      <c r="F1004" s="7" t="s">
        <v>3833</v>
      </c>
      <c r="G1004" s="4" t="s">
        <v>3834</v>
      </c>
      <c r="H1004" s="7" t="str">
        <f>IFERROR(VLOOKUP(A1004,Sheet2!B:C,2,0),"")</f>
        <v/>
      </c>
    </row>
    <row r="1005" spans="1:9" hidden="1" x14ac:dyDescent="0.2">
      <c r="A1005">
        <v>1246</v>
      </c>
      <c r="B1005" t="s">
        <v>6</v>
      </c>
      <c r="C1005" t="s">
        <v>3835</v>
      </c>
      <c r="D1005" t="s">
        <v>8</v>
      </c>
      <c r="E1005" t="s">
        <v>3836</v>
      </c>
      <c r="F1005" s="7" t="s">
        <v>3837</v>
      </c>
      <c r="G1005" s="4" t="s">
        <v>3838</v>
      </c>
      <c r="H1005" s="7" t="str">
        <f>IFERROR(VLOOKUP(A1005,Sheet2!B:C,2,0),"")</f>
        <v/>
      </c>
    </row>
    <row r="1006" spans="1:9" x14ac:dyDescent="0.2">
      <c r="A1006">
        <v>1247</v>
      </c>
      <c r="B1006" t="s">
        <v>6</v>
      </c>
      <c r="C1006" t="s">
        <v>3839</v>
      </c>
      <c r="D1006" t="s">
        <v>13</v>
      </c>
      <c r="E1006" t="s">
        <v>3840</v>
      </c>
      <c r="F1006" s="7" t="s">
        <v>3841</v>
      </c>
      <c r="G1006" s="4" t="s">
        <v>3842</v>
      </c>
      <c r="H1006" s="7" t="str">
        <f>IFERROR(VLOOKUP(A1006,Sheet2!B:C,2,0),"")</f>
        <v>A</v>
      </c>
      <c r="I1006">
        <v>1</v>
      </c>
    </row>
    <row r="1007" spans="1:9" hidden="1" x14ac:dyDescent="0.2">
      <c r="A1007">
        <v>1248</v>
      </c>
      <c r="B1007" t="s">
        <v>6</v>
      </c>
      <c r="C1007" t="s">
        <v>3843</v>
      </c>
      <c r="D1007" t="s">
        <v>18</v>
      </c>
      <c r="E1007" t="s">
        <v>3844</v>
      </c>
      <c r="F1007" s="7" t="s">
        <v>3845</v>
      </c>
      <c r="G1007" s="4" t="s">
        <v>3846</v>
      </c>
      <c r="H1007" s="7" t="str">
        <f>IFERROR(VLOOKUP(A1007,Sheet2!B:C,2,0),"")</f>
        <v/>
      </c>
    </row>
    <row r="1008" spans="1:9" hidden="1" x14ac:dyDescent="0.2">
      <c r="A1008">
        <v>1249</v>
      </c>
      <c r="B1008" t="s">
        <v>6</v>
      </c>
      <c r="C1008" t="s">
        <v>3843</v>
      </c>
      <c r="D1008" t="s">
        <v>18</v>
      </c>
      <c r="E1008" t="s">
        <v>3847</v>
      </c>
      <c r="F1008" s="7" t="s">
        <v>3848</v>
      </c>
      <c r="G1008" s="4" t="s">
        <v>3849</v>
      </c>
      <c r="H1008" s="7" t="str">
        <f>IFERROR(VLOOKUP(A1008,Sheet2!B:C,2,0),"")</f>
        <v/>
      </c>
    </row>
    <row r="1009" spans="1:9" hidden="1" x14ac:dyDescent="0.2">
      <c r="A1009">
        <v>1250</v>
      </c>
      <c r="B1009" t="s">
        <v>6</v>
      </c>
      <c r="C1009" t="s">
        <v>3850</v>
      </c>
      <c r="D1009" t="s">
        <v>44</v>
      </c>
      <c r="E1009" t="s">
        <v>3851</v>
      </c>
      <c r="F1009" s="7" t="s">
        <v>3852</v>
      </c>
      <c r="G1009" s="4" t="s">
        <v>3853</v>
      </c>
      <c r="H1009" s="7" t="str">
        <f>IFERROR(VLOOKUP(A1009,Sheet2!B:C,2,0),"")</f>
        <v/>
      </c>
    </row>
    <row r="1010" spans="1:9" hidden="1" x14ac:dyDescent="0.2">
      <c r="A1010">
        <v>1251</v>
      </c>
      <c r="B1010" t="s">
        <v>6</v>
      </c>
      <c r="C1010" t="s">
        <v>3854</v>
      </c>
      <c r="D1010" t="s">
        <v>44</v>
      </c>
      <c r="E1010" t="s">
        <v>3855</v>
      </c>
      <c r="F1010" s="7" t="s">
        <v>3856</v>
      </c>
      <c r="G1010" s="4" t="s">
        <v>3857</v>
      </c>
      <c r="H1010" s="7" t="str">
        <f>IFERROR(VLOOKUP(A1010,Sheet2!B:C,2,0),"")</f>
        <v/>
      </c>
    </row>
    <row r="1011" spans="1:9" hidden="1" x14ac:dyDescent="0.2">
      <c r="A1011">
        <v>1253</v>
      </c>
      <c r="B1011" t="s">
        <v>6</v>
      </c>
      <c r="C1011" t="s">
        <v>3858</v>
      </c>
      <c r="D1011" t="s">
        <v>18</v>
      </c>
      <c r="E1011" t="s">
        <v>3859</v>
      </c>
      <c r="F1011" s="7" t="s">
        <v>3860</v>
      </c>
      <c r="G1011" s="4" t="s">
        <v>3861</v>
      </c>
      <c r="H1011" s="7" t="str">
        <f>IFERROR(VLOOKUP(A1011,Sheet2!B:C,2,0),"")</f>
        <v/>
      </c>
    </row>
    <row r="1012" spans="1:9" hidden="1" x14ac:dyDescent="0.2">
      <c r="A1012">
        <v>1256</v>
      </c>
      <c r="B1012" t="s">
        <v>6</v>
      </c>
      <c r="C1012" t="s">
        <v>3862</v>
      </c>
      <c r="D1012" t="s">
        <v>77</v>
      </c>
      <c r="E1012" t="s">
        <v>3863</v>
      </c>
      <c r="F1012" s="7" t="s">
        <v>3864</v>
      </c>
      <c r="G1012" s="4" t="s">
        <v>3865</v>
      </c>
      <c r="H1012" s="7" t="str">
        <f>IFERROR(VLOOKUP(A1012,Sheet2!B:C,2,0),"")</f>
        <v/>
      </c>
    </row>
    <row r="1013" spans="1:9" x14ac:dyDescent="0.2">
      <c r="A1013">
        <v>1257</v>
      </c>
      <c r="B1013" t="s">
        <v>6</v>
      </c>
      <c r="C1013" t="s">
        <v>3866</v>
      </c>
      <c r="D1013" t="s">
        <v>86</v>
      </c>
      <c r="E1013" t="s">
        <v>3867</v>
      </c>
      <c r="F1013" s="7" t="s">
        <v>3868</v>
      </c>
      <c r="G1013" s="4" t="s">
        <v>3869</v>
      </c>
      <c r="H1013" s="7" t="str">
        <f>IFERROR(VLOOKUP(A1013,Sheet2!B:C,2,0),"")</f>
        <v>A</v>
      </c>
      <c r="I1013">
        <v>1</v>
      </c>
    </row>
    <row r="1014" spans="1:9" x14ac:dyDescent="0.2">
      <c r="A1014">
        <v>1258</v>
      </c>
      <c r="B1014" t="s">
        <v>6</v>
      </c>
      <c r="C1014" t="s">
        <v>3870</v>
      </c>
      <c r="D1014" t="s">
        <v>13</v>
      </c>
      <c r="E1014" t="s">
        <v>3871</v>
      </c>
      <c r="F1014" s="7" t="s">
        <v>3872</v>
      </c>
      <c r="G1014" s="4" t="s">
        <v>3873</v>
      </c>
      <c r="H1014" s="7" t="str">
        <f>IFERROR(VLOOKUP(A1014,Sheet2!B:C,2,0),"")</f>
        <v>A</v>
      </c>
      <c r="I1014">
        <v>1</v>
      </c>
    </row>
    <row r="1015" spans="1:9" hidden="1" x14ac:dyDescent="0.2">
      <c r="A1015">
        <v>1259</v>
      </c>
      <c r="B1015" t="s">
        <v>6</v>
      </c>
      <c r="C1015" t="s">
        <v>3874</v>
      </c>
      <c r="D1015" t="s">
        <v>8</v>
      </c>
      <c r="E1015" t="s">
        <v>3875</v>
      </c>
      <c r="F1015" s="7" t="s">
        <v>3876</v>
      </c>
      <c r="G1015" s="4" t="s">
        <v>3877</v>
      </c>
      <c r="H1015" s="7" t="str">
        <f>IFERROR(VLOOKUP(A1015,Sheet2!B:C,2,0),"")</f>
        <v/>
      </c>
    </row>
    <row r="1016" spans="1:9" x14ac:dyDescent="0.2">
      <c r="A1016">
        <v>1260</v>
      </c>
      <c r="B1016" t="s">
        <v>6</v>
      </c>
      <c r="C1016" t="s">
        <v>3878</v>
      </c>
      <c r="D1016" t="s">
        <v>13</v>
      </c>
      <c r="E1016" t="s">
        <v>3879</v>
      </c>
      <c r="F1016" s="7" t="s">
        <v>3880</v>
      </c>
      <c r="G1016" s="4" t="s">
        <v>3881</v>
      </c>
      <c r="H1016" s="7" t="str">
        <f>IFERROR(VLOOKUP(A1016,Sheet2!B:C,2,0),"")</f>
        <v>A</v>
      </c>
      <c r="I1016">
        <v>1</v>
      </c>
    </row>
    <row r="1017" spans="1:9" x14ac:dyDescent="0.2">
      <c r="A1017">
        <v>1261</v>
      </c>
      <c r="B1017" t="s">
        <v>6</v>
      </c>
      <c r="C1017" t="s">
        <v>3870</v>
      </c>
      <c r="D1017" t="s">
        <v>18</v>
      </c>
      <c r="E1017" t="s">
        <v>3882</v>
      </c>
      <c r="F1017" s="7" t="s">
        <v>3883</v>
      </c>
      <c r="G1017" s="4" t="s">
        <v>3884</v>
      </c>
      <c r="H1017" s="7" t="str">
        <f>IFERROR(VLOOKUP(A1017,Sheet2!B:C,2,0),"")</f>
        <v>A</v>
      </c>
      <c r="I1017">
        <v>1</v>
      </c>
    </row>
    <row r="1018" spans="1:9" hidden="1" x14ac:dyDescent="0.2">
      <c r="A1018">
        <v>1262</v>
      </c>
      <c r="B1018" t="s">
        <v>6</v>
      </c>
      <c r="C1018" t="s">
        <v>3885</v>
      </c>
      <c r="D1018" t="s">
        <v>30</v>
      </c>
      <c r="E1018" t="s">
        <v>3886</v>
      </c>
      <c r="F1018" s="7" t="s">
        <v>3887</v>
      </c>
      <c r="G1018" s="4" t="s">
        <v>3888</v>
      </c>
      <c r="H1018" s="7" t="str">
        <f>IFERROR(VLOOKUP(A1018,Sheet2!B:C,2,0),"")</f>
        <v/>
      </c>
    </row>
    <row r="1019" spans="1:9" hidden="1" x14ac:dyDescent="0.2">
      <c r="A1019">
        <v>1263</v>
      </c>
      <c r="B1019" t="s">
        <v>6</v>
      </c>
      <c r="C1019" t="s">
        <v>3889</v>
      </c>
      <c r="D1019" t="s">
        <v>86</v>
      </c>
      <c r="E1019" t="s">
        <v>3890</v>
      </c>
      <c r="F1019" s="7" t="s">
        <v>3891</v>
      </c>
      <c r="G1019" s="4" t="s">
        <v>3892</v>
      </c>
      <c r="H1019" s="7" t="str">
        <f>IFERROR(VLOOKUP(A1019,Sheet2!B:C,2,0),"")</f>
        <v/>
      </c>
    </row>
    <row r="1020" spans="1:9" x14ac:dyDescent="0.2">
      <c r="A1020">
        <v>1264</v>
      </c>
      <c r="B1020" t="s">
        <v>6</v>
      </c>
      <c r="C1020" t="s">
        <v>3893</v>
      </c>
      <c r="D1020" t="s">
        <v>86</v>
      </c>
      <c r="E1020" t="s">
        <v>3894</v>
      </c>
      <c r="F1020" s="7" t="s">
        <v>3895</v>
      </c>
      <c r="G1020" s="4" t="s">
        <v>3896</v>
      </c>
      <c r="H1020" s="7" t="str">
        <f>IFERROR(VLOOKUP(A1020,Sheet2!B:C,2,0),"")</f>
        <v>A</v>
      </c>
      <c r="I1020">
        <v>1</v>
      </c>
    </row>
    <row r="1021" spans="1:9" hidden="1" x14ac:dyDescent="0.2">
      <c r="A1021">
        <v>1266</v>
      </c>
      <c r="B1021" t="s">
        <v>6</v>
      </c>
      <c r="C1021" t="s">
        <v>3897</v>
      </c>
      <c r="D1021" t="s">
        <v>86</v>
      </c>
      <c r="E1021" t="s">
        <v>3898</v>
      </c>
      <c r="F1021" s="7" t="s">
        <v>3899</v>
      </c>
      <c r="G1021" s="4" t="s">
        <v>3900</v>
      </c>
      <c r="H1021" s="7" t="str">
        <f>IFERROR(VLOOKUP(A1021,Sheet2!B:C,2,0),"")</f>
        <v/>
      </c>
    </row>
    <row r="1022" spans="1:9" hidden="1" x14ac:dyDescent="0.2">
      <c r="A1022">
        <v>1267</v>
      </c>
      <c r="B1022" t="s">
        <v>6</v>
      </c>
      <c r="C1022" t="s">
        <v>3901</v>
      </c>
      <c r="D1022" t="s">
        <v>13</v>
      </c>
      <c r="E1022" t="s">
        <v>3902</v>
      </c>
      <c r="F1022" s="7" t="s">
        <v>3903</v>
      </c>
      <c r="G1022" s="4" t="s">
        <v>3904</v>
      </c>
      <c r="H1022" s="7" t="str">
        <f>IFERROR(VLOOKUP(A1022,Sheet2!B:C,2,0),"")</f>
        <v/>
      </c>
    </row>
    <row r="1023" spans="1:9" hidden="1" x14ac:dyDescent="0.2">
      <c r="A1023">
        <v>1268</v>
      </c>
      <c r="B1023" t="s">
        <v>6</v>
      </c>
      <c r="C1023" t="s">
        <v>3905</v>
      </c>
      <c r="D1023" t="s">
        <v>18</v>
      </c>
      <c r="E1023" t="s">
        <v>3906</v>
      </c>
      <c r="F1023" s="7" t="s">
        <v>3907</v>
      </c>
      <c r="G1023" s="4" t="s">
        <v>3908</v>
      </c>
      <c r="H1023" s="7" t="str">
        <f>IFERROR(VLOOKUP(A1023,Sheet2!B:C,2,0),"")</f>
        <v/>
      </c>
    </row>
    <row r="1024" spans="1:9" x14ac:dyDescent="0.2">
      <c r="A1024">
        <v>1269</v>
      </c>
      <c r="B1024" t="s">
        <v>6</v>
      </c>
      <c r="C1024" t="s">
        <v>3909</v>
      </c>
      <c r="D1024" t="s">
        <v>35</v>
      </c>
      <c r="E1024" t="s">
        <v>3910</v>
      </c>
      <c r="F1024" s="7" t="s">
        <v>3911</v>
      </c>
      <c r="G1024" s="4" t="s">
        <v>3912</v>
      </c>
      <c r="H1024" s="7" t="str">
        <f>IFERROR(VLOOKUP(A1024,Sheet2!B:C,2,0),"")</f>
        <v>A</v>
      </c>
      <c r="I1024">
        <v>1</v>
      </c>
    </row>
    <row r="1025" spans="1:9" x14ac:dyDescent="0.2">
      <c r="A1025">
        <v>1270</v>
      </c>
      <c r="B1025" t="s">
        <v>6</v>
      </c>
      <c r="C1025" t="s">
        <v>3913</v>
      </c>
      <c r="D1025" t="s">
        <v>13</v>
      </c>
      <c r="E1025" t="s">
        <v>3914</v>
      </c>
      <c r="F1025" s="7" t="s">
        <v>3915</v>
      </c>
      <c r="G1025" s="4" t="s">
        <v>3916</v>
      </c>
      <c r="H1025" s="7" t="str">
        <f>IFERROR(VLOOKUP(A1025,Sheet2!B:C,2,0),"")</f>
        <v>A</v>
      </c>
      <c r="I1025">
        <v>1</v>
      </c>
    </row>
    <row r="1026" spans="1:9" hidden="1" x14ac:dyDescent="0.2">
      <c r="A1026">
        <v>1271</v>
      </c>
      <c r="B1026" t="s">
        <v>6</v>
      </c>
      <c r="C1026" t="s">
        <v>3917</v>
      </c>
      <c r="D1026" t="s">
        <v>77</v>
      </c>
      <c r="E1026" t="s">
        <v>3918</v>
      </c>
      <c r="F1026" s="7" t="s">
        <v>3919</v>
      </c>
      <c r="G1026" s="4" t="s">
        <v>3920</v>
      </c>
      <c r="H1026" s="7" t="str">
        <f>IFERROR(VLOOKUP(A1026,Sheet2!B:C,2,0),"")</f>
        <v/>
      </c>
    </row>
    <row r="1027" spans="1:9" hidden="1" x14ac:dyDescent="0.2">
      <c r="A1027">
        <v>1272</v>
      </c>
      <c r="B1027" t="s">
        <v>6</v>
      </c>
      <c r="C1027" t="s">
        <v>3921</v>
      </c>
      <c r="D1027" t="s">
        <v>640</v>
      </c>
      <c r="E1027" t="s">
        <v>3922</v>
      </c>
      <c r="F1027" s="7" t="s">
        <v>3923</v>
      </c>
      <c r="G1027" s="4" t="s">
        <v>3924</v>
      </c>
      <c r="H1027" s="7" t="str">
        <f>IFERROR(VLOOKUP(A1027,Sheet2!B:C,2,0),"")</f>
        <v/>
      </c>
    </row>
    <row r="1028" spans="1:9" x14ac:dyDescent="0.2">
      <c r="A1028">
        <v>1273</v>
      </c>
      <c r="B1028" t="s">
        <v>6</v>
      </c>
      <c r="C1028" t="s">
        <v>3925</v>
      </c>
      <c r="D1028" t="s">
        <v>13</v>
      </c>
      <c r="E1028" t="s">
        <v>3926</v>
      </c>
      <c r="F1028" s="7" t="s">
        <v>3927</v>
      </c>
      <c r="G1028" s="4" t="s">
        <v>3928</v>
      </c>
      <c r="H1028" s="7" t="str">
        <f>IFERROR(VLOOKUP(A1028,Sheet2!B:C,2,0),"")</f>
        <v>A</v>
      </c>
      <c r="I1028">
        <v>1</v>
      </c>
    </row>
    <row r="1029" spans="1:9" x14ac:dyDescent="0.2">
      <c r="A1029">
        <v>1274</v>
      </c>
      <c r="B1029" t="s">
        <v>6</v>
      </c>
      <c r="C1029" t="s">
        <v>3929</v>
      </c>
      <c r="D1029" t="s">
        <v>18</v>
      </c>
      <c r="E1029" t="s">
        <v>3930</v>
      </c>
      <c r="F1029" s="7" t="s">
        <v>3931</v>
      </c>
      <c r="G1029" s="4" t="s">
        <v>3932</v>
      </c>
      <c r="H1029" s="7" t="str">
        <f>IFERROR(VLOOKUP(A1029,Sheet2!B:C,2,0),"")</f>
        <v>A</v>
      </c>
      <c r="I1029">
        <v>1</v>
      </c>
    </row>
    <row r="1030" spans="1:9" hidden="1" x14ac:dyDescent="0.2">
      <c r="A1030">
        <v>1275</v>
      </c>
      <c r="B1030" t="s">
        <v>6</v>
      </c>
      <c r="C1030" t="s">
        <v>3933</v>
      </c>
      <c r="D1030" t="s">
        <v>8</v>
      </c>
      <c r="E1030" t="s">
        <v>3934</v>
      </c>
      <c r="F1030" s="7" t="s">
        <v>3935</v>
      </c>
      <c r="G1030" s="4" t="s">
        <v>3936</v>
      </c>
      <c r="H1030" s="7" t="str">
        <f>IFERROR(VLOOKUP(A1030,Sheet2!B:C,2,0),"")</f>
        <v/>
      </c>
    </row>
    <row r="1031" spans="1:9" x14ac:dyDescent="0.2">
      <c r="A1031">
        <v>1276</v>
      </c>
      <c r="B1031" t="s">
        <v>6</v>
      </c>
      <c r="C1031" t="s">
        <v>3937</v>
      </c>
      <c r="D1031" t="s">
        <v>44</v>
      </c>
      <c r="E1031" t="s">
        <v>3938</v>
      </c>
      <c r="F1031" s="7" t="s">
        <v>3939</v>
      </c>
      <c r="G1031" s="4" t="s">
        <v>3940</v>
      </c>
      <c r="H1031" s="7" t="str">
        <f>IFERROR(VLOOKUP(A1031,Sheet2!B:C,2,0),"")</f>
        <v>A</v>
      </c>
      <c r="I1031">
        <v>0</v>
      </c>
    </row>
    <row r="1032" spans="1:9" hidden="1" x14ac:dyDescent="0.2">
      <c r="A1032">
        <v>1277</v>
      </c>
      <c r="B1032" t="s">
        <v>6</v>
      </c>
      <c r="C1032" t="s">
        <v>3941</v>
      </c>
      <c r="D1032" t="s">
        <v>8</v>
      </c>
      <c r="E1032" t="s">
        <v>3942</v>
      </c>
      <c r="F1032" s="7" t="s">
        <v>3943</v>
      </c>
      <c r="G1032" s="4" t="s">
        <v>3944</v>
      </c>
      <c r="H1032" s="7" t="str">
        <f>IFERROR(VLOOKUP(A1032,Sheet2!B:C,2,0),"")</f>
        <v/>
      </c>
    </row>
    <row r="1033" spans="1:9" hidden="1" x14ac:dyDescent="0.2">
      <c r="A1033">
        <v>1278</v>
      </c>
      <c r="B1033" t="s">
        <v>6</v>
      </c>
      <c r="C1033" t="s">
        <v>3945</v>
      </c>
      <c r="D1033" t="s">
        <v>44</v>
      </c>
      <c r="E1033" t="s">
        <v>3946</v>
      </c>
      <c r="F1033" s="7" t="s">
        <v>3947</v>
      </c>
      <c r="G1033" s="4" t="s">
        <v>3948</v>
      </c>
      <c r="H1033" s="7" t="str">
        <f>IFERROR(VLOOKUP(A1033,Sheet2!B:C,2,0),"")</f>
        <v/>
      </c>
    </row>
    <row r="1034" spans="1:9" hidden="1" x14ac:dyDescent="0.2">
      <c r="A1034">
        <v>1279</v>
      </c>
      <c r="B1034" t="s">
        <v>6</v>
      </c>
      <c r="C1034" t="s">
        <v>3949</v>
      </c>
      <c r="D1034" t="s">
        <v>77</v>
      </c>
      <c r="E1034" t="s">
        <v>3950</v>
      </c>
      <c r="F1034" s="7" t="s">
        <v>3951</v>
      </c>
      <c r="G1034" s="4" t="s">
        <v>3952</v>
      </c>
      <c r="H1034" s="7" t="str">
        <f>IFERROR(VLOOKUP(A1034,Sheet2!B:C,2,0),"")</f>
        <v/>
      </c>
    </row>
    <row r="1035" spans="1:9" x14ac:dyDescent="0.2">
      <c r="A1035">
        <v>1280</v>
      </c>
      <c r="B1035" t="s">
        <v>6</v>
      </c>
      <c r="C1035" t="s">
        <v>3953</v>
      </c>
      <c r="D1035" t="s">
        <v>86</v>
      </c>
      <c r="E1035" t="s">
        <v>3954</v>
      </c>
      <c r="F1035" s="7" t="s">
        <v>3955</v>
      </c>
      <c r="G1035" s="4" t="s">
        <v>3956</v>
      </c>
      <c r="H1035" s="7" t="str">
        <f>IFERROR(VLOOKUP(A1035,Sheet2!B:C,2,0),"")</f>
        <v>A</v>
      </c>
      <c r="I1035">
        <v>1</v>
      </c>
    </row>
    <row r="1036" spans="1:9" x14ac:dyDescent="0.2">
      <c r="A1036">
        <v>1281</v>
      </c>
      <c r="B1036" t="s">
        <v>6</v>
      </c>
      <c r="C1036" t="s">
        <v>3953</v>
      </c>
      <c r="D1036" t="s">
        <v>30</v>
      </c>
      <c r="E1036" t="s">
        <v>3957</v>
      </c>
      <c r="F1036" s="7" t="s">
        <v>3958</v>
      </c>
      <c r="G1036" s="4" t="s">
        <v>3959</v>
      </c>
      <c r="H1036" s="7" t="str">
        <f>IFERROR(VLOOKUP(A1036,Sheet2!B:C,2,0),"")</f>
        <v>A</v>
      </c>
      <c r="I1036">
        <v>1</v>
      </c>
    </row>
    <row r="1037" spans="1:9" x14ac:dyDescent="0.2">
      <c r="A1037">
        <v>1282</v>
      </c>
      <c r="B1037" t="s">
        <v>6</v>
      </c>
      <c r="C1037" t="s">
        <v>3960</v>
      </c>
      <c r="D1037" t="s">
        <v>640</v>
      </c>
      <c r="E1037" t="s">
        <v>3961</v>
      </c>
      <c r="F1037" s="7" t="s">
        <v>3962</v>
      </c>
      <c r="G1037" s="4" t="s">
        <v>3963</v>
      </c>
      <c r="H1037" s="7" t="str">
        <f>IFERROR(VLOOKUP(A1037,Sheet2!B:C,2,0),"")</f>
        <v>A</v>
      </c>
      <c r="I1037">
        <v>0</v>
      </c>
    </row>
    <row r="1038" spans="1:9" hidden="1" x14ac:dyDescent="0.2">
      <c r="A1038">
        <v>1283</v>
      </c>
      <c r="B1038" t="s">
        <v>6</v>
      </c>
      <c r="C1038" t="s">
        <v>3964</v>
      </c>
      <c r="D1038" t="s">
        <v>77</v>
      </c>
      <c r="E1038" t="s">
        <v>3965</v>
      </c>
      <c r="F1038" s="7" t="s">
        <v>3966</v>
      </c>
      <c r="G1038" s="4" t="s">
        <v>3967</v>
      </c>
      <c r="H1038" s="7" t="str">
        <f>IFERROR(VLOOKUP(A1038,Sheet2!B:C,2,0),"")</f>
        <v/>
      </c>
    </row>
    <row r="1039" spans="1:9" x14ac:dyDescent="0.2">
      <c r="A1039">
        <v>1284</v>
      </c>
      <c r="B1039" t="s">
        <v>6</v>
      </c>
      <c r="C1039" t="s">
        <v>3968</v>
      </c>
      <c r="D1039" t="s">
        <v>35</v>
      </c>
      <c r="E1039" t="s">
        <v>3969</v>
      </c>
      <c r="F1039" s="7" t="s">
        <v>3970</v>
      </c>
      <c r="G1039" s="4" t="s">
        <v>3971</v>
      </c>
      <c r="H1039" s="7" t="str">
        <f>IFERROR(VLOOKUP(A1039,Sheet2!B:C,2,0),"")</f>
        <v>A</v>
      </c>
      <c r="I1039">
        <v>0</v>
      </c>
    </row>
    <row r="1040" spans="1:9" x14ac:dyDescent="0.2">
      <c r="A1040">
        <v>1285</v>
      </c>
      <c r="B1040" t="s">
        <v>6</v>
      </c>
      <c r="C1040" t="s">
        <v>3972</v>
      </c>
      <c r="D1040" t="s">
        <v>8</v>
      </c>
      <c r="E1040" t="s">
        <v>3973</v>
      </c>
      <c r="F1040" s="7" t="s">
        <v>3974</v>
      </c>
      <c r="G1040" s="4" t="s">
        <v>3975</v>
      </c>
      <c r="H1040" s="7" t="str">
        <f>IFERROR(VLOOKUP(A1040,Sheet2!B:C,2,0),"")</f>
        <v>A</v>
      </c>
      <c r="I1040">
        <v>0</v>
      </c>
    </row>
    <row r="1041" spans="1:9" x14ac:dyDescent="0.2">
      <c r="A1041">
        <v>1286</v>
      </c>
      <c r="B1041" t="s">
        <v>6</v>
      </c>
      <c r="C1041" t="s">
        <v>3976</v>
      </c>
      <c r="D1041" t="s">
        <v>44</v>
      </c>
      <c r="E1041" t="s">
        <v>3977</v>
      </c>
      <c r="F1041" s="7" t="s">
        <v>3978</v>
      </c>
      <c r="G1041" s="4" t="s">
        <v>3979</v>
      </c>
      <c r="H1041" s="7" t="str">
        <f>IFERROR(VLOOKUP(A1041,Sheet2!B:C,2,0),"")</f>
        <v>A</v>
      </c>
      <c r="I1041">
        <v>0</v>
      </c>
    </row>
    <row r="1042" spans="1:9" x14ac:dyDescent="0.2">
      <c r="A1042">
        <v>1287</v>
      </c>
      <c r="B1042" t="s">
        <v>6</v>
      </c>
      <c r="C1042" t="s">
        <v>3925</v>
      </c>
      <c r="D1042" t="s">
        <v>13</v>
      </c>
      <c r="E1042" t="s">
        <v>3980</v>
      </c>
      <c r="F1042" s="7" t="s">
        <v>3927</v>
      </c>
      <c r="G1042" s="4" t="s">
        <v>3981</v>
      </c>
      <c r="H1042" s="7" t="str">
        <f>IFERROR(VLOOKUP(A1042,Sheet2!B:C,2,0),"")</f>
        <v>A</v>
      </c>
      <c r="I1042">
        <v>1</v>
      </c>
    </row>
    <row r="1043" spans="1:9" hidden="1" x14ac:dyDescent="0.2">
      <c r="A1043">
        <v>1289</v>
      </c>
      <c r="B1043" t="s">
        <v>6</v>
      </c>
      <c r="C1043" t="s">
        <v>3982</v>
      </c>
      <c r="D1043" t="s">
        <v>77</v>
      </c>
      <c r="E1043" t="s">
        <v>3983</v>
      </c>
      <c r="F1043" s="7" t="s">
        <v>3984</v>
      </c>
      <c r="G1043" s="4" t="s">
        <v>3985</v>
      </c>
      <c r="H1043" s="7" t="str">
        <f>IFERROR(VLOOKUP(A1043,Sheet2!B:C,2,0),"")</f>
        <v/>
      </c>
    </row>
    <row r="1044" spans="1:9" hidden="1" x14ac:dyDescent="0.2">
      <c r="A1044">
        <v>1292</v>
      </c>
      <c r="B1044" t="s">
        <v>6</v>
      </c>
      <c r="C1044" t="s">
        <v>3953</v>
      </c>
      <c r="D1044" t="s">
        <v>35</v>
      </c>
      <c r="E1044" t="s">
        <v>3986</v>
      </c>
      <c r="F1044" s="7" t="s">
        <v>3987</v>
      </c>
      <c r="G1044" s="4" t="s">
        <v>3988</v>
      </c>
      <c r="H1044" s="7" t="str">
        <f>IFERROR(VLOOKUP(A1044,Sheet2!B:C,2,0),"")</f>
        <v/>
      </c>
    </row>
    <row r="1045" spans="1:9" x14ac:dyDescent="0.2">
      <c r="A1045">
        <v>1293</v>
      </c>
      <c r="B1045" t="s">
        <v>6</v>
      </c>
      <c r="C1045" t="s">
        <v>3989</v>
      </c>
      <c r="D1045" t="s">
        <v>18</v>
      </c>
      <c r="E1045" t="s">
        <v>3990</v>
      </c>
      <c r="F1045" s="7" t="s">
        <v>3991</v>
      </c>
      <c r="G1045" s="4" t="s">
        <v>3992</v>
      </c>
      <c r="H1045" s="7" t="str">
        <f>IFERROR(VLOOKUP(A1045,Sheet2!B:C,2,0),"")</f>
        <v>A</v>
      </c>
      <c r="I1045">
        <v>1</v>
      </c>
    </row>
    <row r="1046" spans="1:9" hidden="1" x14ac:dyDescent="0.2">
      <c r="A1046">
        <v>1295</v>
      </c>
      <c r="B1046" t="s">
        <v>6</v>
      </c>
      <c r="C1046" t="s">
        <v>3993</v>
      </c>
      <c r="D1046" t="s">
        <v>13</v>
      </c>
      <c r="E1046" t="s">
        <v>3994</v>
      </c>
      <c r="F1046" s="7" t="s">
        <v>3995</v>
      </c>
      <c r="G1046" s="4" t="s">
        <v>3996</v>
      </c>
      <c r="H1046" s="7" t="str">
        <f>IFERROR(VLOOKUP(A1046,Sheet2!B:C,2,0),"")</f>
        <v/>
      </c>
    </row>
    <row r="1047" spans="1:9" x14ac:dyDescent="0.2">
      <c r="A1047">
        <v>1297</v>
      </c>
      <c r="B1047" t="s">
        <v>6</v>
      </c>
      <c r="C1047" t="s">
        <v>3997</v>
      </c>
      <c r="D1047" t="s">
        <v>35</v>
      </c>
      <c r="E1047" t="s">
        <v>3998</v>
      </c>
      <c r="F1047" s="7" t="s">
        <v>3999</v>
      </c>
      <c r="G1047" s="4" t="s">
        <v>4000</v>
      </c>
      <c r="H1047" s="7" t="str">
        <f>IFERROR(VLOOKUP(A1047,Sheet2!B:C,2,0),"")</f>
        <v>A</v>
      </c>
      <c r="I1047">
        <v>0</v>
      </c>
    </row>
    <row r="1048" spans="1:9" x14ac:dyDescent="0.2">
      <c r="A1048">
        <v>1298</v>
      </c>
      <c r="B1048" t="s">
        <v>6</v>
      </c>
      <c r="C1048" t="s">
        <v>4001</v>
      </c>
      <c r="D1048" t="s">
        <v>35</v>
      </c>
      <c r="E1048" t="s">
        <v>4002</v>
      </c>
      <c r="F1048" s="7" t="s">
        <v>4003</v>
      </c>
      <c r="G1048" s="4" t="s">
        <v>4004</v>
      </c>
      <c r="H1048" s="7" t="str">
        <f>IFERROR(VLOOKUP(A1048,Sheet2!B:C,2,0),"")</f>
        <v>A</v>
      </c>
      <c r="I1048">
        <v>1</v>
      </c>
    </row>
    <row r="1049" spans="1:9" x14ac:dyDescent="0.2">
      <c r="A1049">
        <v>1299</v>
      </c>
      <c r="B1049" t="s">
        <v>6</v>
      </c>
      <c r="C1049" t="s">
        <v>4005</v>
      </c>
      <c r="D1049" t="s">
        <v>13</v>
      </c>
      <c r="E1049" t="s">
        <v>4006</v>
      </c>
      <c r="F1049" s="7" t="s">
        <v>4007</v>
      </c>
      <c r="G1049" s="4" t="s">
        <v>4008</v>
      </c>
      <c r="H1049" s="7" t="str">
        <f>IFERROR(VLOOKUP(A1049,Sheet2!B:C,2,0),"")</f>
        <v>A</v>
      </c>
      <c r="I1049" s="7">
        <v>-1</v>
      </c>
    </row>
    <row r="1050" spans="1:9" hidden="1" x14ac:dyDescent="0.2">
      <c r="A1050">
        <v>1300</v>
      </c>
      <c r="B1050" t="s">
        <v>6</v>
      </c>
      <c r="C1050" t="s">
        <v>4009</v>
      </c>
      <c r="D1050" t="s">
        <v>77</v>
      </c>
      <c r="E1050" t="s">
        <v>4010</v>
      </c>
      <c r="F1050" s="7" t="s">
        <v>4011</v>
      </c>
      <c r="G1050" s="4" t="s">
        <v>4012</v>
      </c>
      <c r="H1050" s="7" t="str">
        <f>IFERROR(VLOOKUP(A1050,Sheet2!B:C,2,0),"")</f>
        <v/>
      </c>
    </row>
    <row r="1051" spans="1:9" hidden="1" x14ac:dyDescent="0.2">
      <c r="A1051">
        <v>1301</v>
      </c>
      <c r="B1051" t="s">
        <v>6</v>
      </c>
      <c r="C1051" t="s">
        <v>4013</v>
      </c>
      <c r="D1051" t="s">
        <v>18</v>
      </c>
      <c r="E1051" t="s">
        <v>4014</v>
      </c>
      <c r="F1051" s="7" t="s">
        <v>4015</v>
      </c>
      <c r="G1051" s="4" t="s">
        <v>4016</v>
      </c>
      <c r="H1051" s="7" t="str">
        <f>IFERROR(VLOOKUP(A1051,Sheet2!B:C,2,0),"")</f>
        <v/>
      </c>
    </row>
    <row r="1052" spans="1:9" hidden="1" x14ac:dyDescent="0.2">
      <c r="A1052">
        <v>1302</v>
      </c>
      <c r="B1052" t="s">
        <v>6</v>
      </c>
      <c r="C1052" t="s">
        <v>4017</v>
      </c>
      <c r="D1052" t="s">
        <v>18</v>
      </c>
      <c r="E1052" t="s">
        <v>4018</v>
      </c>
      <c r="F1052" s="7" t="s">
        <v>4019</v>
      </c>
      <c r="G1052" s="4" t="s">
        <v>4020</v>
      </c>
      <c r="H1052" s="7" t="str">
        <f>IFERROR(VLOOKUP(A1052,Sheet2!B:C,2,0),"")</f>
        <v/>
      </c>
    </row>
    <row r="1053" spans="1:9" hidden="1" x14ac:dyDescent="0.2">
      <c r="A1053">
        <v>1303</v>
      </c>
      <c r="B1053" t="s">
        <v>6</v>
      </c>
      <c r="C1053" t="s">
        <v>4021</v>
      </c>
      <c r="D1053" t="s">
        <v>35</v>
      </c>
      <c r="E1053" t="s">
        <v>4022</v>
      </c>
      <c r="F1053" s="7" t="s">
        <v>4023</v>
      </c>
      <c r="G1053" s="4" t="s">
        <v>4024</v>
      </c>
      <c r="H1053" s="7" t="str">
        <f>IFERROR(VLOOKUP(A1053,Sheet2!B:C,2,0),"")</f>
        <v/>
      </c>
    </row>
    <row r="1054" spans="1:9" hidden="1" x14ac:dyDescent="0.2">
      <c r="A1054">
        <v>1304</v>
      </c>
      <c r="B1054" t="s">
        <v>6</v>
      </c>
      <c r="C1054" t="s">
        <v>4025</v>
      </c>
      <c r="D1054" t="s">
        <v>8</v>
      </c>
      <c r="E1054" t="s">
        <v>4026</v>
      </c>
      <c r="F1054" s="7" t="s">
        <v>4027</v>
      </c>
      <c r="G1054" s="4" t="s">
        <v>4028</v>
      </c>
      <c r="H1054" s="7" t="str">
        <f>IFERROR(VLOOKUP(A1054,Sheet2!B:C,2,0),"")</f>
        <v/>
      </c>
    </row>
    <row r="1055" spans="1:9" hidden="1" x14ac:dyDescent="0.2">
      <c r="A1055">
        <v>1306</v>
      </c>
      <c r="B1055" t="s">
        <v>6</v>
      </c>
      <c r="C1055" t="s">
        <v>4029</v>
      </c>
      <c r="D1055" t="s">
        <v>13</v>
      </c>
      <c r="E1055" t="s">
        <v>4030</v>
      </c>
      <c r="F1055" s="7" t="s">
        <v>4031</v>
      </c>
      <c r="G1055" s="4" t="s">
        <v>4032</v>
      </c>
      <c r="H1055" s="7" t="str">
        <f>IFERROR(VLOOKUP(A1055,Sheet2!B:C,2,0),"")</f>
        <v/>
      </c>
    </row>
    <row r="1056" spans="1:9" hidden="1" x14ac:dyDescent="0.2">
      <c r="A1056">
        <v>1307</v>
      </c>
      <c r="B1056" t="s">
        <v>6</v>
      </c>
      <c r="C1056" t="s">
        <v>4013</v>
      </c>
      <c r="D1056" t="s">
        <v>18</v>
      </c>
      <c r="E1056" t="s">
        <v>4033</v>
      </c>
      <c r="F1056" s="7" t="s">
        <v>4034</v>
      </c>
      <c r="G1056" s="4" t="s">
        <v>4035</v>
      </c>
      <c r="H1056" s="7" t="str">
        <f>IFERROR(VLOOKUP(A1056,Sheet2!B:C,2,0),"")</f>
        <v/>
      </c>
    </row>
    <row r="1057" spans="1:9" x14ac:dyDescent="0.2">
      <c r="A1057">
        <v>1308</v>
      </c>
      <c r="B1057" t="s">
        <v>6</v>
      </c>
      <c r="C1057" t="s">
        <v>4036</v>
      </c>
      <c r="D1057" t="s">
        <v>13</v>
      </c>
      <c r="E1057" t="s">
        <v>4037</v>
      </c>
      <c r="F1057" s="7" t="s">
        <v>4038</v>
      </c>
      <c r="G1057" s="4" t="s">
        <v>4039</v>
      </c>
      <c r="H1057" s="7" t="str">
        <f>IFERROR(VLOOKUP(A1057,Sheet2!B:C,2,0),"")</f>
        <v>A</v>
      </c>
      <c r="I1057" s="7">
        <v>1</v>
      </c>
    </row>
    <row r="1058" spans="1:9" hidden="1" x14ac:dyDescent="0.2">
      <c r="A1058">
        <v>1310</v>
      </c>
      <c r="B1058" t="s">
        <v>6</v>
      </c>
      <c r="C1058" t="s">
        <v>4040</v>
      </c>
      <c r="D1058" t="s">
        <v>86</v>
      </c>
      <c r="E1058" t="s">
        <v>4041</v>
      </c>
      <c r="F1058" s="7" t="s">
        <v>4042</v>
      </c>
      <c r="G1058" s="4" t="s">
        <v>4043</v>
      </c>
      <c r="H1058" s="7" t="str">
        <f>IFERROR(VLOOKUP(A1058,Sheet2!B:C,2,0),"")</f>
        <v/>
      </c>
    </row>
    <row r="1059" spans="1:9" hidden="1" x14ac:dyDescent="0.2">
      <c r="A1059">
        <v>1311</v>
      </c>
      <c r="B1059" t="s">
        <v>6</v>
      </c>
      <c r="C1059" t="s">
        <v>4044</v>
      </c>
      <c r="D1059" t="s">
        <v>44</v>
      </c>
      <c r="E1059" t="s">
        <v>4045</v>
      </c>
      <c r="F1059" s="7" t="s">
        <v>4046</v>
      </c>
      <c r="G1059" s="4" t="s">
        <v>4047</v>
      </c>
      <c r="H1059" s="7" t="str">
        <f>IFERROR(VLOOKUP(A1059,Sheet2!B:C,2,0),"")</f>
        <v/>
      </c>
    </row>
    <row r="1060" spans="1:9" hidden="1" x14ac:dyDescent="0.2">
      <c r="A1060">
        <v>1313</v>
      </c>
      <c r="B1060" t="s">
        <v>6</v>
      </c>
      <c r="C1060" t="s">
        <v>4048</v>
      </c>
      <c r="D1060" t="s">
        <v>77</v>
      </c>
      <c r="E1060" t="s">
        <v>4049</v>
      </c>
      <c r="F1060" s="7" t="s">
        <v>4050</v>
      </c>
      <c r="G1060" s="4" t="s">
        <v>4051</v>
      </c>
      <c r="H1060" s="7" t="str">
        <f>IFERROR(VLOOKUP(A1060,Sheet2!B:C,2,0),"")</f>
        <v/>
      </c>
    </row>
    <row r="1061" spans="1:9" x14ac:dyDescent="0.2">
      <c r="A1061">
        <v>1315</v>
      </c>
      <c r="B1061" t="s">
        <v>6</v>
      </c>
      <c r="C1061" t="s">
        <v>4052</v>
      </c>
      <c r="D1061" t="s">
        <v>44</v>
      </c>
      <c r="E1061" t="s">
        <v>4053</v>
      </c>
      <c r="F1061" s="7" t="s">
        <v>4054</v>
      </c>
      <c r="G1061" s="4" t="s">
        <v>4055</v>
      </c>
      <c r="H1061" s="7" t="str">
        <f>IFERROR(VLOOKUP(A1061,Sheet2!B:C,2,0),"")</f>
        <v>A</v>
      </c>
      <c r="I1061" s="7">
        <v>-1</v>
      </c>
    </row>
    <row r="1062" spans="1:9" hidden="1" x14ac:dyDescent="0.2">
      <c r="A1062">
        <v>1316</v>
      </c>
      <c r="B1062" t="s">
        <v>6</v>
      </c>
      <c r="C1062" t="s">
        <v>4056</v>
      </c>
      <c r="D1062" t="s">
        <v>30</v>
      </c>
      <c r="E1062" t="s">
        <v>4057</v>
      </c>
      <c r="F1062" s="7" t="s">
        <v>4058</v>
      </c>
      <c r="G1062" s="4" t="s">
        <v>4059</v>
      </c>
      <c r="H1062" s="7" t="str">
        <f>IFERROR(VLOOKUP(A1062,Sheet2!B:C,2,0),"")</f>
        <v/>
      </c>
    </row>
    <row r="1063" spans="1:9" hidden="1" x14ac:dyDescent="0.2">
      <c r="A1063">
        <v>1318</v>
      </c>
      <c r="B1063" t="s">
        <v>6</v>
      </c>
      <c r="C1063" t="s">
        <v>4056</v>
      </c>
      <c r="D1063" t="s">
        <v>30</v>
      </c>
      <c r="E1063" t="s">
        <v>4060</v>
      </c>
      <c r="F1063" s="7" t="s">
        <v>4061</v>
      </c>
      <c r="G1063" s="4" t="s">
        <v>4062</v>
      </c>
      <c r="H1063" s="7" t="str">
        <f>IFERROR(VLOOKUP(A1063,Sheet2!B:C,2,0),"")</f>
        <v/>
      </c>
    </row>
    <row r="1064" spans="1:9" hidden="1" x14ac:dyDescent="0.2">
      <c r="A1064">
        <v>1319</v>
      </c>
      <c r="B1064" t="s">
        <v>6</v>
      </c>
      <c r="C1064" t="s">
        <v>4063</v>
      </c>
      <c r="D1064" t="s">
        <v>18</v>
      </c>
      <c r="E1064" t="s">
        <v>4064</v>
      </c>
      <c r="F1064" s="7" t="s">
        <v>4065</v>
      </c>
      <c r="G1064" s="4" t="s">
        <v>4066</v>
      </c>
      <c r="H1064" s="7" t="str">
        <f>IFERROR(VLOOKUP(A1064,Sheet2!B:C,2,0),"")</f>
        <v/>
      </c>
    </row>
    <row r="1065" spans="1:9" hidden="1" x14ac:dyDescent="0.2">
      <c r="A1065">
        <v>1320</v>
      </c>
      <c r="B1065" t="s">
        <v>6</v>
      </c>
      <c r="C1065" t="s">
        <v>4067</v>
      </c>
      <c r="D1065" t="s">
        <v>13</v>
      </c>
      <c r="E1065" t="s">
        <v>4068</v>
      </c>
      <c r="F1065" s="7" t="s">
        <v>4069</v>
      </c>
      <c r="G1065" s="4" t="s">
        <v>4070</v>
      </c>
      <c r="H1065" s="7" t="str">
        <f>IFERROR(VLOOKUP(A1065,Sheet2!B:C,2,0),"")</f>
        <v/>
      </c>
    </row>
    <row r="1066" spans="1:9" x14ac:dyDescent="0.2">
      <c r="A1066">
        <v>1321</v>
      </c>
      <c r="B1066" t="s">
        <v>6</v>
      </c>
      <c r="C1066" t="s">
        <v>4071</v>
      </c>
      <c r="D1066" t="s">
        <v>86</v>
      </c>
      <c r="E1066" t="s">
        <v>4072</v>
      </c>
      <c r="F1066" s="7" t="s">
        <v>4073</v>
      </c>
      <c r="G1066" s="4" t="s">
        <v>4074</v>
      </c>
      <c r="H1066" s="7" t="str">
        <f>IFERROR(VLOOKUP(A1066,Sheet2!B:C,2,0),"")</f>
        <v>A</v>
      </c>
      <c r="I1066" s="7">
        <v>1</v>
      </c>
    </row>
    <row r="1067" spans="1:9" hidden="1" x14ac:dyDescent="0.2">
      <c r="A1067">
        <v>1323</v>
      </c>
      <c r="B1067" t="s">
        <v>6</v>
      </c>
      <c r="C1067" t="s">
        <v>4075</v>
      </c>
      <c r="D1067" t="s">
        <v>77</v>
      </c>
      <c r="E1067" t="s">
        <v>4076</v>
      </c>
      <c r="F1067" s="7" t="s">
        <v>4077</v>
      </c>
      <c r="G1067" s="4" t="s">
        <v>4078</v>
      </c>
      <c r="H1067" s="7" t="str">
        <f>IFERROR(VLOOKUP(A1067,Sheet2!B:C,2,0),"")</f>
        <v/>
      </c>
    </row>
    <row r="1068" spans="1:9" hidden="1" x14ac:dyDescent="0.2">
      <c r="A1068">
        <v>1324</v>
      </c>
      <c r="B1068" t="s">
        <v>6</v>
      </c>
      <c r="C1068" t="s">
        <v>4079</v>
      </c>
      <c r="D1068" t="s">
        <v>44</v>
      </c>
      <c r="E1068" t="s">
        <v>4080</v>
      </c>
      <c r="F1068" s="7" t="s">
        <v>4081</v>
      </c>
      <c r="G1068" s="4" t="s">
        <v>4082</v>
      </c>
      <c r="H1068" s="7" t="str">
        <f>IFERROR(VLOOKUP(A1068,Sheet2!B:C,2,0),"")</f>
        <v/>
      </c>
    </row>
    <row r="1069" spans="1:9" hidden="1" x14ac:dyDescent="0.2">
      <c r="A1069">
        <v>1325</v>
      </c>
      <c r="B1069" t="s">
        <v>6</v>
      </c>
      <c r="C1069" t="s">
        <v>4083</v>
      </c>
      <c r="D1069" t="s">
        <v>86</v>
      </c>
      <c r="E1069" t="s">
        <v>4084</v>
      </c>
      <c r="F1069" s="7" t="s">
        <v>4085</v>
      </c>
      <c r="G1069" s="4" t="s">
        <v>4086</v>
      </c>
      <c r="H1069" s="7" t="str">
        <f>IFERROR(VLOOKUP(A1069,Sheet2!B:C,2,0),"")</f>
        <v/>
      </c>
    </row>
    <row r="1070" spans="1:9" hidden="1" x14ac:dyDescent="0.2">
      <c r="A1070">
        <v>1326</v>
      </c>
      <c r="B1070" t="s">
        <v>6</v>
      </c>
      <c r="C1070" t="s">
        <v>4087</v>
      </c>
      <c r="D1070" t="s">
        <v>35</v>
      </c>
      <c r="E1070" t="s">
        <v>4088</v>
      </c>
      <c r="F1070" s="7" t="s">
        <v>4089</v>
      </c>
      <c r="G1070" s="4" t="s">
        <v>4090</v>
      </c>
      <c r="H1070" s="7" t="str">
        <f>IFERROR(VLOOKUP(A1070,Sheet2!B:C,2,0),"")</f>
        <v/>
      </c>
    </row>
    <row r="1071" spans="1:9" hidden="1" x14ac:dyDescent="0.2">
      <c r="A1071">
        <v>1327</v>
      </c>
      <c r="B1071" t="s">
        <v>6</v>
      </c>
      <c r="C1071" t="s">
        <v>4091</v>
      </c>
      <c r="D1071" t="s">
        <v>18</v>
      </c>
      <c r="E1071" t="s">
        <v>4092</v>
      </c>
      <c r="F1071" s="7" t="s">
        <v>4093</v>
      </c>
      <c r="G1071" s="4" t="s">
        <v>4094</v>
      </c>
      <c r="H1071" s="7" t="str">
        <f>IFERROR(VLOOKUP(A1071,Sheet2!B:C,2,0),"")</f>
        <v/>
      </c>
    </row>
    <row r="1072" spans="1:9" hidden="1" x14ac:dyDescent="0.2">
      <c r="A1072">
        <v>1328</v>
      </c>
      <c r="B1072" t="s">
        <v>6</v>
      </c>
      <c r="C1072" t="s">
        <v>4095</v>
      </c>
      <c r="D1072" t="s">
        <v>30</v>
      </c>
      <c r="E1072" t="s">
        <v>4096</v>
      </c>
      <c r="F1072" s="7" t="s">
        <v>4097</v>
      </c>
      <c r="G1072" s="4" t="s">
        <v>4098</v>
      </c>
      <c r="H1072" s="7" t="str">
        <f>IFERROR(VLOOKUP(A1072,Sheet2!B:C,2,0),"")</f>
        <v/>
      </c>
    </row>
    <row r="1073" spans="1:9" x14ac:dyDescent="0.2">
      <c r="A1073">
        <v>1329</v>
      </c>
      <c r="B1073" t="s">
        <v>6</v>
      </c>
      <c r="C1073" t="s">
        <v>4099</v>
      </c>
      <c r="D1073" t="s">
        <v>13</v>
      </c>
      <c r="E1073" t="s">
        <v>4100</v>
      </c>
      <c r="F1073" s="7" t="s">
        <v>4101</v>
      </c>
      <c r="G1073" s="4" t="s">
        <v>4102</v>
      </c>
      <c r="H1073" s="7" t="str">
        <f>IFERROR(VLOOKUP(A1073,Sheet2!B:C,2,0),"")</f>
        <v>A</v>
      </c>
      <c r="I1073" s="7">
        <v>0</v>
      </c>
    </row>
    <row r="1074" spans="1:9" hidden="1" x14ac:dyDescent="0.2">
      <c r="A1074">
        <v>1330</v>
      </c>
      <c r="B1074" t="s">
        <v>6</v>
      </c>
      <c r="C1074" t="s">
        <v>4103</v>
      </c>
      <c r="D1074" t="s">
        <v>8</v>
      </c>
      <c r="E1074" t="s">
        <v>4104</v>
      </c>
      <c r="F1074" s="7" t="s">
        <v>4105</v>
      </c>
      <c r="G1074" s="4" t="s">
        <v>4106</v>
      </c>
      <c r="H1074" s="7" t="str">
        <f>IFERROR(VLOOKUP(A1074,Sheet2!B:C,2,0),"")</f>
        <v/>
      </c>
    </row>
    <row r="1075" spans="1:9" hidden="1" x14ac:dyDescent="0.2">
      <c r="A1075">
        <v>1331</v>
      </c>
      <c r="B1075" t="s">
        <v>6</v>
      </c>
      <c r="C1075" t="s">
        <v>4107</v>
      </c>
      <c r="D1075" t="s">
        <v>44</v>
      </c>
      <c r="E1075" t="s">
        <v>4108</v>
      </c>
      <c r="F1075" s="7" t="s">
        <v>4109</v>
      </c>
      <c r="G1075" s="4" t="s">
        <v>4110</v>
      </c>
      <c r="H1075" s="7" t="str">
        <f>IFERROR(VLOOKUP(A1075,Sheet2!B:C,2,0),"")</f>
        <v/>
      </c>
    </row>
    <row r="1076" spans="1:9" x14ac:dyDescent="0.2">
      <c r="A1076">
        <v>1332</v>
      </c>
      <c r="B1076" t="s">
        <v>6</v>
      </c>
      <c r="C1076" t="s">
        <v>4111</v>
      </c>
      <c r="D1076" t="s">
        <v>640</v>
      </c>
      <c r="E1076" t="s">
        <v>4112</v>
      </c>
      <c r="F1076" s="7" t="s">
        <v>4113</v>
      </c>
      <c r="G1076" s="4" t="s">
        <v>4114</v>
      </c>
      <c r="H1076" s="7" t="str">
        <f>IFERROR(VLOOKUP(A1076,Sheet2!B:C,2,0),"")</f>
        <v>A</v>
      </c>
      <c r="I1076" s="7">
        <v>-1</v>
      </c>
    </row>
    <row r="1077" spans="1:9" hidden="1" x14ac:dyDescent="0.2">
      <c r="A1077">
        <v>1333</v>
      </c>
      <c r="B1077" t="s">
        <v>6</v>
      </c>
      <c r="C1077" t="s">
        <v>4115</v>
      </c>
      <c r="D1077" t="s">
        <v>13</v>
      </c>
      <c r="E1077" t="s">
        <v>4116</v>
      </c>
      <c r="F1077" s="7" t="s">
        <v>4117</v>
      </c>
      <c r="G1077" s="4" t="s">
        <v>4118</v>
      </c>
      <c r="H1077" s="7" t="str">
        <f>IFERROR(VLOOKUP(A1077,Sheet2!B:C,2,0),"")</f>
        <v/>
      </c>
    </row>
    <row r="1078" spans="1:9" hidden="1" x14ac:dyDescent="0.2">
      <c r="A1078">
        <v>1334</v>
      </c>
      <c r="B1078" t="s">
        <v>6</v>
      </c>
      <c r="C1078" t="s">
        <v>4119</v>
      </c>
      <c r="D1078" t="s">
        <v>13</v>
      </c>
      <c r="E1078" t="s">
        <v>4120</v>
      </c>
      <c r="F1078" s="7" t="s">
        <v>4121</v>
      </c>
      <c r="G1078" s="4" t="s">
        <v>4122</v>
      </c>
      <c r="H1078" s="7" t="str">
        <f>IFERROR(VLOOKUP(A1078,Sheet2!B:C,2,0),"")</f>
        <v/>
      </c>
    </row>
    <row r="1079" spans="1:9" hidden="1" x14ac:dyDescent="0.2">
      <c r="A1079">
        <v>1335</v>
      </c>
      <c r="B1079" t="s">
        <v>6</v>
      </c>
      <c r="C1079" t="s">
        <v>4111</v>
      </c>
      <c r="D1079" t="s">
        <v>18</v>
      </c>
      <c r="E1079" t="s">
        <v>4123</v>
      </c>
      <c r="F1079" s="7" t="s">
        <v>4124</v>
      </c>
      <c r="G1079" s="4" t="s">
        <v>4125</v>
      </c>
      <c r="H1079" s="7" t="str">
        <f>IFERROR(VLOOKUP(A1079,Sheet2!B:C,2,0),"")</f>
        <v/>
      </c>
    </row>
    <row r="1080" spans="1:9" x14ac:dyDescent="0.2">
      <c r="A1080">
        <v>1337</v>
      </c>
      <c r="B1080" t="s">
        <v>6</v>
      </c>
      <c r="C1080" t="s">
        <v>4126</v>
      </c>
      <c r="D1080" t="s">
        <v>18</v>
      </c>
      <c r="E1080" t="s">
        <v>4127</v>
      </c>
      <c r="F1080" s="7" t="s">
        <v>4128</v>
      </c>
      <c r="G1080" s="4" t="s">
        <v>4129</v>
      </c>
      <c r="H1080" s="7" t="str">
        <f>IFERROR(VLOOKUP(A1080,Sheet2!B:C,2,0),"")</f>
        <v>A</v>
      </c>
      <c r="I1080" s="7">
        <v>-1</v>
      </c>
    </row>
    <row r="1081" spans="1:9" hidden="1" x14ac:dyDescent="0.2">
      <c r="A1081">
        <v>1338</v>
      </c>
      <c r="B1081" t="s">
        <v>6</v>
      </c>
      <c r="C1081" t="s">
        <v>4130</v>
      </c>
      <c r="D1081" t="s">
        <v>18</v>
      </c>
      <c r="E1081" t="s">
        <v>4131</v>
      </c>
      <c r="F1081" s="7" t="s">
        <v>4132</v>
      </c>
      <c r="G1081" s="4" t="s">
        <v>4133</v>
      </c>
      <c r="H1081" s="7" t="str">
        <f>IFERROR(VLOOKUP(A1081,Sheet2!B:C,2,0),"")</f>
        <v/>
      </c>
    </row>
    <row r="1082" spans="1:9" hidden="1" x14ac:dyDescent="0.2">
      <c r="A1082">
        <v>1339</v>
      </c>
      <c r="B1082" t="s">
        <v>6</v>
      </c>
      <c r="C1082" t="s">
        <v>4134</v>
      </c>
      <c r="D1082" t="s">
        <v>8</v>
      </c>
      <c r="E1082" t="s">
        <v>4135</v>
      </c>
      <c r="F1082" s="7" t="s">
        <v>4136</v>
      </c>
      <c r="G1082" s="4" t="s">
        <v>4137</v>
      </c>
      <c r="H1082" s="7" t="str">
        <f>IFERROR(VLOOKUP(A1082,Sheet2!B:C,2,0),"")</f>
        <v/>
      </c>
    </row>
    <row r="1083" spans="1:9" hidden="1" x14ac:dyDescent="0.2">
      <c r="A1083">
        <v>1340</v>
      </c>
      <c r="B1083" t="s">
        <v>6</v>
      </c>
      <c r="C1083" t="s">
        <v>4134</v>
      </c>
      <c r="D1083" t="s">
        <v>8</v>
      </c>
      <c r="E1083" t="s">
        <v>4138</v>
      </c>
      <c r="F1083" s="7" t="s">
        <v>4139</v>
      </c>
      <c r="G1083" s="4" t="s">
        <v>4140</v>
      </c>
      <c r="H1083" s="7" t="str">
        <f>IFERROR(VLOOKUP(A1083,Sheet2!B:C,2,0),"")</f>
        <v/>
      </c>
    </row>
    <row r="1084" spans="1:9" hidden="1" x14ac:dyDescent="0.2">
      <c r="A1084">
        <v>1341</v>
      </c>
      <c r="B1084" t="s">
        <v>6</v>
      </c>
      <c r="C1084" t="s">
        <v>4141</v>
      </c>
      <c r="D1084" t="s">
        <v>30</v>
      </c>
      <c r="E1084" t="s">
        <v>4142</v>
      </c>
      <c r="F1084" s="7" t="s">
        <v>4143</v>
      </c>
      <c r="G1084" s="4" t="s">
        <v>4144</v>
      </c>
      <c r="H1084" s="7" t="str">
        <f>IFERROR(VLOOKUP(A1084,Sheet2!B:C,2,0),"")</f>
        <v/>
      </c>
    </row>
    <row r="1085" spans="1:9" x14ac:dyDescent="0.2">
      <c r="A1085">
        <v>1342</v>
      </c>
      <c r="B1085" t="s">
        <v>6</v>
      </c>
      <c r="C1085" t="s">
        <v>4145</v>
      </c>
      <c r="D1085" t="s">
        <v>44</v>
      </c>
      <c r="E1085" t="s">
        <v>4146</v>
      </c>
      <c r="F1085" s="7" t="s">
        <v>4147</v>
      </c>
      <c r="G1085" s="4" t="s">
        <v>4148</v>
      </c>
      <c r="H1085" s="7" t="str">
        <f>IFERROR(VLOOKUP(A1085,Sheet2!B:C,2,0),"")</f>
        <v>A</v>
      </c>
      <c r="I1085" s="7">
        <v>0</v>
      </c>
    </row>
    <row r="1086" spans="1:9" hidden="1" x14ac:dyDescent="0.2">
      <c r="A1086">
        <v>1343</v>
      </c>
      <c r="B1086" t="s">
        <v>6</v>
      </c>
      <c r="C1086" t="s">
        <v>4149</v>
      </c>
      <c r="D1086" t="s">
        <v>292</v>
      </c>
      <c r="E1086" t="s">
        <v>4150</v>
      </c>
      <c r="F1086" s="7" t="s">
        <v>4151</v>
      </c>
      <c r="G1086" s="4" t="s">
        <v>4152</v>
      </c>
      <c r="H1086" s="7" t="str">
        <f>IFERROR(VLOOKUP(A1086,Sheet2!B:C,2,0),"")</f>
        <v/>
      </c>
    </row>
    <row r="1087" spans="1:9" hidden="1" x14ac:dyDescent="0.2">
      <c r="A1087">
        <v>1347</v>
      </c>
      <c r="B1087" t="s">
        <v>6</v>
      </c>
      <c r="C1087" t="s">
        <v>4153</v>
      </c>
      <c r="D1087" t="s">
        <v>77</v>
      </c>
      <c r="E1087" t="s">
        <v>4154</v>
      </c>
      <c r="F1087" s="7" t="s">
        <v>4155</v>
      </c>
      <c r="G1087" s="4" t="s">
        <v>4156</v>
      </c>
      <c r="H1087" s="7" t="str">
        <f>IFERROR(VLOOKUP(A1087,Sheet2!B:C,2,0),"")</f>
        <v/>
      </c>
    </row>
    <row r="1088" spans="1:9" hidden="1" x14ac:dyDescent="0.2">
      <c r="A1088">
        <v>1349</v>
      </c>
      <c r="B1088" t="s">
        <v>6</v>
      </c>
      <c r="C1088" t="s">
        <v>4157</v>
      </c>
      <c r="D1088" t="s">
        <v>30</v>
      </c>
      <c r="E1088" t="s">
        <v>4158</v>
      </c>
      <c r="F1088" s="7" t="s">
        <v>4159</v>
      </c>
      <c r="G1088" s="4" t="s">
        <v>4160</v>
      </c>
      <c r="H1088" s="7" t="str">
        <f>IFERROR(VLOOKUP(A1088,Sheet2!B:C,2,0),"")</f>
        <v/>
      </c>
    </row>
    <row r="1089" spans="1:9" hidden="1" x14ac:dyDescent="0.2">
      <c r="A1089">
        <v>1350</v>
      </c>
      <c r="B1089" t="s">
        <v>6</v>
      </c>
      <c r="C1089" t="s">
        <v>4161</v>
      </c>
      <c r="D1089" t="s">
        <v>30</v>
      </c>
      <c r="E1089" t="s">
        <v>4162</v>
      </c>
      <c r="F1089" s="7" t="s">
        <v>4163</v>
      </c>
      <c r="G1089" s="4" t="s">
        <v>4164</v>
      </c>
      <c r="H1089" s="7" t="str">
        <f>IFERROR(VLOOKUP(A1089,Sheet2!B:C,2,0),"")</f>
        <v/>
      </c>
    </row>
    <row r="1090" spans="1:9" ht="16.5" x14ac:dyDescent="0.3">
      <c r="A1090">
        <v>1351</v>
      </c>
      <c r="B1090" t="s">
        <v>6</v>
      </c>
      <c r="C1090" t="s">
        <v>4165</v>
      </c>
      <c r="D1090" t="s">
        <v>640</v>
      </c>
      <c r="E1090" t="s">
        <v>4166</v>
      </c>
      <c r="F1090" s="7" t="s">
        <v>24521</v>
      </c>
      <c r="G1090" s="4" t="s">
        <v>4167</v>
      </c>
      <c r="H1090" s="7" t="str">
        <f>IFERROR(VLOOKUP(A1090,Sheet2!B:C,2,0),"")</f>
        <v>A</v>
      </c>
      <c r="I1090" s="7">
        <v>1</v>
      </c>
    </row>
    <row r="1091" spans="1:9" hidden="1" x14ac:dyDescent="0.2">
      <c r="A1091">
        <v>1353</v>
      </c>
      <c r="B1091" t="s">
        <v>6</v>
      </c>
      <c r="C1091" t="s">
        <v>4168</v>
      </c>
      <c r="D1091" t="s">
        <v>30</v>
      </c>
      <c r="E1091" t="s">
        <v>4169</v>
      </c>
      <c r="F1091" s="7" t="s">
        <v>4170</v>
      </c>
      <c r="G1091" s="4" t="s">
        <v>4171</v>
      </c>
      <c r="H1091" s="7" t="str">
        <f>IFERROR(VLOOKUP(A1091,Sheet2!B:C,2,0),"")</f>
        <v/>
      </c>
    </row>
    <row r="1092" spans="1:9" hidden="1" x14ac:dyDescent="0.2">
      <c r="A1092">
        <v>1354</v>
      </c>
      <c r="B1092" t="s">
        <v>6</v>
      </c>
      <c r="C1092" t="s">
        <v>4172</v>
      </c>
      <c r="D1092" t="s">
        <v>44</v>
      </c>
      <c r="E1092" t="s">
        <v>4173</v>
      </c>
      <c r="F1092" s="7" t="s">
        <v>4174</v>
      </c>
      <c r="G1092" s="4" t="s">
        <v>4175</v>
      </c>
      <c r="H1092" s="7" t="str">
        <f>IFERROR(VLOOKUP(A1092,Sheet2!B:C,2,0),"")</f>
        <v/>
      </c>
    </row>
    <row r="1093" spans="1:9" x14ac:dyDescent="0.2">
      <c r="A1093">
        <v>1355</v>
      </c>
      <c r="B1093" t="s">
        <v>6</v>
      </c>
      <c r="C1093" t="s">
        <v>4176</v>
      </c>
      <c r="D1093" t="s">
        <v>30</v>
      </c>
      <c r="E1093" t="s">
        <v>4177</v>
      </c>
      <c r="F1093" s="7" t="s">
        <v>4178</v>
      </c>
      <c r="G1093" s="4" t="s">
        <v>4179</v>
      </c>
      <c r="H1093" s="7" t="str">
        <f>IFERROR(VLOOKUP(A1093,Sheet2!B:C,2,0),"")</f>
        <v>A</v>
      </c>
      <c r="I1093" s="7">
        <v>1</v>
      </c>
    </row>
    <row r="1094" spans="1:9" hidden="1" x14ac:dyDescent="0.2">
      <c r="A1094">
        <v>1357</v>
      </c>
      <c r="B1094" t="s">
        <v>6</v>
      </c>
      <c r="C1094" t="s">
        <v>4180</v>
      </c>
      <c r="D1094" t="s">
        <v>30</v>
      </c>
      <c r="E1094" t="s">
        <v>4181</v>
      </c>
      <c r="F1094" s="7" t="s">
        <v>4182</v>
      </c>
      <c r="G1094" s="4" t="s">
        <v>4183</v>
      </c>
      <c r="H1094" s="7" t="str">
        <f>IFERROR(VLOOKUP(A1094,Sheet2!B:C,2,0),"")</f>
        <v/>
      </c>
    </row>
    <row r="1095" spans="1:9" hidden="1" x14ac:dyDescent="0.2">
      <c r="A1095">
        <v>1360</v>
      </c>
      <c r="B1095" t="s">
        <v>6</v>
      </c>
      <c r="C1095" t="s">
        <v>4184</v>
      </c>
      <c r="D1095" t="s">
        <v>13</v>
      </c>
      <c r="E1095" t="s">
        <v>4185</v>
      </c>
      <c r="F1095" s="7" t="s">
        <v>4186</v>
      </c>
      <c r="G1095" s="4" t="s">
        <v>4187</v>
      </c>
      <c r="H1095" s="7" t="str">
        <f>IFERROR(VLOOKUP(A1095,Sheet2!B:C,2,0),"")</f>
        <v/>
      </c>
    </row>
    <row r="1096" spans="1:9" hidden="1" x14ac:dyDescent="0.2">
      <c r="A1096">
        <v>1361</v>
      </c>
      <c r="B1096" t="s">
        <v>6</v>
      </c>
      <c r="C1096" t="s">
        <v>4184</v>
      </c>
      <c r="D1096" t="s">
        <v>13</v>
      </c>
      <c r="E1096" t="s">
        <v>4188</v>
      </c>
      <c r="F1096" s="7" t="s">
        <v>4189</v>
      </c>
      <c r="G1096" s="4" t="s">
        <v>4190</v>
      </c>
      <c r="H1096" s="7" t="str">
        <f>IFERROR(VLOOKUP(A1096,Sheet2!B:C,2,0),"")</f>
        <v/>
      </c>
    </row>
    <row r="1097" spans="1:9" hidden="1" x14ac:dyDescent="0.2">
      <c r="A1097">
        <v>1363</v>
      </c>
      <c r="B1097" t="s">
        <v>6</v>
      </c>
      <c r="C1097" t="s">
        <v>4191</v>
      </c>
      <c r="D1097" t="s">
        <v>86</v>
      </c>
      <c r="E1097" t="s">
        <v>4192</v>
      </c>
      <c r="F1097" s="7" t="s">
        <v>4193</v>
      </c>
      <c r="G1097" s="4" t="s">
        <v>4194</v>
      </c>
      <c r="H1097" s="7" t="str">
        <f>IFERROR(VLOOKUP(A1097,Sheet2!B:C,2,0),"")</f>
        <v/>
      </c>
    </row>
    <row r="1098" spans="1:9" hidden="1" x14ac:dyDescent="0.2">
      <c r="A1098">
        <v>1364</v>
      </c>
      <c r="B1098" t="s">
        <v>6</v>
      </c>
      <c r="C1098" t="s">
        <v>4195</v>
      </c>
      <c r="D1098" t="s">
        <v>86</v>
      </c>
      <c r="E1098" t="s">
        <v>4196</v>
      </c>
      <c r="F1098" s="7" t="s">
        <v>4197</v>
      </c>
      <c r="G1098" s="4" t="s">
        <v>4198</v>
      </c>
      <c r="H1098" s="7" t="str">
        <f>IFERROR(VLOOKUP(A1098,Sheet2!B:C,2,0),"")</f>
        <v/>
      </c>
    </row>
    <row r="1099" spans="1:9" hidden="1" x14ac:dyDescent="0.2">
      <c r="A1099">
        <v>1366</v>
      </c>
      <c r="B1099" t="s">
        <v>6</v>
      </c>
      <c r="C1099" t="s">
        <v>4199</v>
      </c>
      <c r="D1099" t="s">
        <v>13</v>
      </c>
      <c r="E1099" t="s">
        <v>4200</v>
      </c>
      <c r="F1099" s="7" t="s">
        <v>4201</v>
      </c>
      <c r="G1099" s="4" t="s">
        <v>4202</v>
      </c>
      <c r="H1099" s="7" t="str">
        <f>IFERROR(VLOOKUP(A1099,Sheet2!B:C,2,0),"")</f>
        <v/>
      </c>
    </row>
    <row r="1100" spans="1:9" hidden="1" x14ac:dyDescent="0.2">
      <c r="A1100">
        <v>1367</v>
      </c>
      <c r="B1100" t="s">
        <v>6</v>
      </c>
      <c r="C1100" t="s">
        <v>4203</v>
      </c>
      <c r="D1100" t="s">
        <v>86</v>
      </c>
      <c r="E1100" t="s">
        <v>4204</v>
      </c>
      <c r="F1100" s="7" t="s">
        <v>4205</v>
      </c>
      <c r="G1100" s="4" t="s">
        <v>4206</v>
      </c>
      <c r="H1100" s="7" t="str">
        <f>IFERROR(VLOOKUP(A1100,Sheet2!B:C,2,0),"")</f>
        <v/>
      </c>
    </row>
    <row r="1101" spans="1:9" x14ac:dyDescent="0.2">
      <c r="A1101">
        <v>1370</v>
      </c>
      <c r="B1101" t="s">
        <v>6</v>
      </c>
      <c r="C1101" t="s">
        <v>4207</v>
      </c>
      <c r="D1101" t="s">
        <v>18</v>
      </c>
      <c r="E1101" t="s">
        <v>4208</v>
      </c>
      <c r="F1101" s="7" t="s">
        <v>4209</v>
      </c>
      <c r="G1101" s="4" t="s">
        <v>4210</v>
      </c>
      <c r="H1101" s="7" t="str">
        <f>IFERROR(VLOOKUP(A1101,Sheet2!B:C,2,0),"")</f>
        <v>A</v>
      </c>
      <c r="I1101" s="7">
        <v>1</v>
      </c>
    </row>
    <row r="1102" spans="1:9" hidden="1" x14ac:dyDescent="0.2">
      <c r="A1102">
        <v>1371</v>
      </c>
      <c r="B1102" t="s">
        <v>6</v>
      </c>
      <c r="C1102" t="s">
        <v>4211</v>
      </c>
      <c r="D1102" t="s">
        <v>18</v>
      </c>
      <c r="E1102" t="s">
        <v>4212</v>
      </c>
      <c r="F1102" s="7" t="s">
        <v>4213</v>
      </c>
      <c r="G1102" s="4" t="s">
        <v>4214</v>
      </c>
      <c r="H1102" s="7" t="str">
        <f>IFERROR(VLOOKUP(A1102,Sheet2!B:C,2,0),"")</f>
        <v/>
      </c>
    </row>
    <row r="1103" spans="1:9" hidden="1" x14ac:dyDescent="0.2">
      <c r="A1103">
        <v>1372</v>
      </c>
      <c r="B1103" t="s">
        <v>6</v>
      </c>
      <c r="C1103" t="s">
        <v>4215</v>
      </c>
      <c r="D1103" t="s">
        <v>77</v>
      </c>
      <c r="E1103" t="s">
        <v>4216</v>
      </c>
      <c r="F1103" s="7" t="s">
        <v>4217</v>
      </c>
      <c r="G1103" s="4" t="s">
        <v>4218</v>
      </c>
      <c r="H1103" s="7" t="str">
        <f>IFERROR(VLOOKUP(A1103,Sheet2!B:C,2,0),"")</f>
        <v/>
      </c>
    </row>
    <row r="1104" spans="1:9" hidden="1" x14ac:dyDescent="0.2">
      <c r="A1104">
        <v>1373</v>
      </c>
      <c r="B1104" t="s">
        <v>6</v>
      </c>
      <c r="C1104" t="s">
        <v>4219</v>
      </c>
      <c r="D1104" t="s">
        <v>18</v>
      </c>
      <c r="E1104" t="s">
        <v>4220</v>
      </c>
      <c r="F1104" s="7" t="s">
        <v>4221</v>
      </c>
      <c r="G1104" s="4" t="s">
        <v>4222</v>
      </c>
      <c r="H1104" s="7" t="str">
        <f>IFERROR(VLOOKUP(A1104,Sheet2!B:C,2,0),"")</f>
        <v/>
      </c>
    </row>
    <row r="1105" spans="1:9" hidden="1" x14ac:dyDescent="0.2">
      <c r="A1105">
        <v>1374</v>
      </c>
      <c r="B1105" t="s">
        <v>6</v>
      </c>
      <c r="C1105" t="s">
        <v>4223</v>
      </c>
      <c r="D1105" t="s">
        <v>86</v>
      </c>
      <c r="E1105" t="s">
        <v>4224</v>
      </c>
      <c r="F1105" s="7" t="s">
        <v>4225</v>
      </c>
      <c r="G1105" s="4" t="s">
        <v>4226</v>
      </c>
      <c r="H1105" s="7" t="str">
        <f>IFERROR(VLOOKUP(A1105,Sheet2!B:C,2,0),"")</f>
        <v/>
      </c>
    </row>
    <row r="1106" spans="1:9" x14ac:dyDescent="0.2">
      <c r="A1106">
        <v>1376</v>
      </c>
      <c r="B1106" t="s">
        <v>6</v>
      </c>
      <c r="C1106" t="s">
        <v>4227</v>
      </c>
      <c r="D1106" t="s">
        <v>8</v>
      </c>
      <c r="E1106" t="s">
        <v>4228</v>
      </c>
      <c r="F1106" s="7" t="s">
        <v>4229</v>
      </c>
      <c r="G1106" s="4" t="s">
        <v>4230</v>
      </c>
      <c r="H1106" s="7" t="str">
        <f>IFERROR(VLOOKUP(A1106,Sheet2!B:C,2,0),"")</f>
        <v>A</v>
      </c>
      <c r="I1106" s="7">
        <v>1</v>
      </c>
    </row>
    <row r="1107" spans="1:9" x14ac:dyDescent="0.2">
      <c r="A1107">
        <v>1377</v>
      </c>
      <c r="B1107" t="s">
        <v>6</v>
      </c>
      <c r="C1107" t="s">
        <v>4227</v>
      </c>
      <c r="D1107" t="s">
        <v>44</v>
      </c>
      <c r="E1107" t="s">
        <v>4231</v>
      </c>
      <c r="F1107" s="7" t="s">
        <v>4232</v>
      </c>
      <c r="G1107" s="4" t="s">
        <v>4233</v>
      </c>
      <c r="H1107" s="7" t="str">
        <f>IFERROR(VLOOKUP(A1107,Sheet2!B:C,2,0),"")</f>
        <v>A</v>
      </c>
      <c r="I1107" s="7">
        <v>1</v>
      </c>
    </row>
    <row r="1108" spans="1:9" x14ac:dyDescent="0.2">
      <c r="A1108">
        <v>1378</v>
      </c>
      <c r="B1108" t="s">
        <v>6</v>
      </c>
      <c r="C1108" t="s">
        <v>4234</v>
      </c>
      <c r="D1108" t="s">
        <v>13</v>
      </c>
      <c r="E1108" t="s">
        <v>4235</v>
      </c>
      <c r="F1108" s="7" t="s">
        <v>4236</v>
      </c>
      <c r="G1108" s="4" t="s">
        <v>4237</v>
      </c>
      <c r="H1108" s="7" t="str">
        <f>IFERROR(VLOOKUP(A1108,Sheet2!B:C,2,0),"")</f>
        <v>A</v>
      </c>
      <c r="I1108" s="7">
        <v>1</v>
      </c>
    </row>
    <row r="1109" spans="1:9" x14ac:dyDescent="0.2">
      <c r="A1109">
        <v>1379</v>
      </c>
      <c r="B1109" t="s">
        <v>6</v>
      </c>
      <c r="C1109" t="s">
        <v>4238</v>
      </c>
      <c r="D1109" t="s">
        <v>86</v>
      </c>
      <c r="E1109" t="s">
        <v>4239</v>
      </c>
      <c r="F1109" s="7" t="s">
        <v>4240</v>
      </c>
      <c r="G1109" s="4" t="s">
        <v>4241</v>
      </c>
      <c r="H1109" s="7" t="str">
        <f>IFERROR(VLOOKUP(A1109,Sheet2!B:C,2,0),"")</f>
        <v>A</v>
      </c>
      <c r="I1109" s="7">
        <v>1</v>
      </c>
    </row>
    <row r="1110" spans="1:9" x14ac:dyDescent="0.2">
      <c r="A1110">
        <v>1380</v>
      </c>
      <c r="B1110" t="s">
        <v>6</v>
      </c>
      <c r="C1110" t="s">
        <v>4242</v>
      </c>
      <c r="D1110" t="s">
        <v>35</v>
      </c>
      <c r="E1110" t="s">
        <v>4243</v>
      </c>
      <c r="F1110" s="7" t="s">
        <v>4244</v>
      </c>
      <c r="G1110" s="4" t="s">
        <v>4245</v>
      </c>
      <c r="H1110" s="7" t="str">
        <f>IFERROR(VLOOKUP(A1110,Sheet2!B:C,2,0),"")</f>
        <v>A</v>
      </c>
      <c r="I1110" s="7">
        <v>1</v>
      </c>
    </row>
    <row r="1111" spans="1:9" hidden="1" x14ac:dyDescent="0.2">
      <c r="A1111">
        <v>1381</v>
      </c>
      <c r="B1111" t="s">
        <v>6</v>
      </c>
      <c r="C1111" t="s">
        <v>4126</v>
      </c>
      <c r="D1111" t="s">
        <v>13</v>
      </c>
      <c r="E1111" t="s">
        <v>4246</v>
      </c>
      <c r="F1111" s="7" t="s">
        <v>4247</v>
      </c>
      <c r="G1111" s="4" t="s">
        <v>4248</v>
      </c>
      <c r="H1111" s="7" t="str">
        <f>IFERROR(VLOOKUP(A1111,Sheet2!B:C,2,0),"")</f>
        <v/>
      </c>
    </row>
    <row r="1112" spans="1:9" x14ac:dyDescent="0.2">
      <c r="A1112">
        <v>1382</v>
      </c>
      <c r="B1112" t="s">
        <v>6</v>
      </c>
      <c r="C1112" t="s">
        <v>4249</v>
      </c>
      <c r="D1112" t="s">
        <v>44</v>
      </c>
      <c r="E1112" t="s">
        <v>4250</v>
      </c>
      <c r="F1112" s="7" t="s">
        <v>4251</v>
      </c>
      <c r="G1112" s="4" t="s">
        <v>4252</v>
      </c>
      <c r="H1112" s="7" t="str">
        <f>IFERROR(VLOOKUP(A1112,Sheet2!B:C,2,0),"")</f>
        <v>A</v>
      </c>
      <c r="I1112" s="7">
        <v>1</v>
      </c>
    </row>
    <row r="1113" spans="1:9" x14ac:dyDescent="0.2">
      <c r="A1113">
        <v>1383</v>
      </c>
      <c r="B1113" t="s">
        <v>6</v>
      </c>
      <c r="C1113" t="s">
        <v>4253</v>
      </c>
      <c r="D1113" t="s">
        <v>35</v>
      </c>
      <c r="E1113" t="s">
        <v>4254</v>
      </c>
      <c r="F1113" s="7" t="s">
        <v>4255</v>
      </c>
      <c r="G1113" s="4" t="s">
        <v>4256</v>
      </c>
      <c r="H1113" s="7" t="str">
        <f>IFERROR(VLOOKUP(A1113,Sheet2!B:C,2,0),"")</f>
        <v>A</v>
      </c>
      <c r="I1113" s="7">
        <v>1</v>
      </c>
    </row>
    <row r="1114" spans="1:9" x14ac:dyDescent="0.2">
      <c r="A1114">
        <v>1385</v>
      </c>
      <c r="B1114" t="s">
        <v>6</v>
      </c>
      <c r="C1114" t="s">
        <v>4257</v>
      </c>
      <c r="D1114" t="s">
        <v>86</v>
      </c>
      <c r="E1114" t="s">
        <v>4258</v>
      </c>
      <c r="F1114" s="7" t="s">
        <v>4259</v>
      </c>
      <c r="G1114" s="4" t="s">
        <v>4260</v>
      </c>
      <c r="H1114" s="7" t="str">
        <f>IFERROR(VLOOKUP(A1114,Sheet2!B:C,2,0),"")</f>
        <v>A</v>
      </c>
      <c r="I1114" s="7">
        <v>1</v>
      </c>
    </row>
    <row r="1115" spans="1:9" hidden="1" x14ac:dyDescent="0.2">
      <c r="A1115">
        <v>1386</v>
      </c>
      <c r="B1115" t="s">
        <v>6</v>
      </c>
      <c r="C1115" t="s">
        <v>4261</v>
      </c>
      <c r="D1115" t="s">
        <v>77</v>
      </c>
      <c r="E1115" t="s">
        <v>4262</v>
      </c>
      <c r="F1115" s="7" t="s">
        <v>4263</v>
      </c>
      <c r="G1115" s="4" t="s">
        <v>4264</v>
      </c>
      <c r="H1115" s="7" t="str">
        <f>IFERROR(VLOOKUP(A1115,Sheet2!B:C,2,0),"")</f>
        <v/>
      </c>
    </row>
    <row r="1116" spans="1:9" hidden="1" x14ac:dyDescent="0.2">
      <c r="A1116">
        <v>1387</v>
      </c>
      <c r="B1116" t="s">
        <v>6</v>
      </c>
      <c r="C1116" t="s">
        <v>4265</v>
      </c>
      <c r="D1116" t="s">
        <v>77</v>
      </c>
      <c r="E1116" t="s">
        <v>4266</v>
      </c>
      <c r="F1116" s="7" t="s">
        <v>4267</v>
      </c>
      <c r="G1116" s="4" t="s">
        <v>4268</v>
      </c>
      <c r="H1116" s="7" t="str">
        <f>IFERROR(VLOOKUP(A1116,Sheet2!B:C,2,0),"")</f>
        <v/>
      </c>
    </row>
    <row r="1117" spans="1:9" hidden="1" x14ac:dyDescent="0.2">
      <c r="A1117">
        <v>1389</v>
      </c>
      <c r="B1117" t="s">
        <v>6</v>
      </c>
      <c r="C1117" t="s">
        <v>4269</v>
      </c>
      <c r="D1117" t="s">
        <v>77</v>
      </c>
      <c r="E1117" t="s">
        <v>4270</v>
      </c>
      <c r="F1117" s="7" t="s">
        <v>4271</v>
      </c>
      <c r="G1117" s="4" t="s">
        <v>4272</v>
      </c>
      <c r="H1117" s="7" t="str">
        <f>IFERROR(VLOOKUP(A1117,Sheet2!B:C,2,0),"")</f>
        <v/>
      </c>
    </row>
    <row r="1118" spans="1:9" hidden="1" x14ac:dyDescent="0.2">
      <c r="A1118">
        <v>1390</v>
      </c>
      <c r="B1118" t="s">
        <v>6</v>
      </c>
      <c r="C1118" t="s">
        <v>4273</v>
      </c>
      <c r="D1118" t="s">
        <v>8</v>
      </c>
      <c r="E1118" t="s">
        <v>4274</v>
      </c>
      <c r="F1118" s="7" t="s">
        <v>4275</v>
      </c>
      <c r="G1118" s="4" t="s">
        <v>4276</v>
      </c>
      <c r="H1118" s="7" t="str">
        <f>IFERROR(VLOOKUP(A1118,Sheet2!B:C,2,0),"")</f>
        <v/>
      </c>
    </row>
    <row r="1119" spans="1:9" x14ac:dyDescent="0.2">
      <c r="A1119">
        <v>1391</v>
      </c>
      <c r="B1119" t="s">
        <v>6</v>
      </c>
      <c r="C1119" t="s">
        <v>4277</v>
      </c>
      <c r="D1119" t="s">
        <v>13</v>
      </c>
      <c r="E1119" t="s">
        <v>4278</v>
      </c>
      <c r="F1119" s="7" t="s">
        <v>4279</v>
      </c>
      <c r="G1119" s="4" t="s">
        <v>4280</v>
      </c>
      <c r="H1119" s="7" t="str">
        <f>IFERROR(VLOOKUP(A1119,Sheet2!B:C,2,0),"")</f>
        <v>A</v>
      </c>
      <c r="I1119" s="7">
        <v>-1</v>
      </c>
    </row>
    <row r="1120" spans="1:9" x14ac:dyDescent="0.2">
      <c r="A1120">
        <v>1392</v>
      </c>
      <c r="B1120" t="s">
        <v>6</v>
      </c>
      <c r="C1120" t="s">
        <v>4281</v>
      </c>
      <c r="D1120" t="s">
        <v>44</v>
      </c>
      <c r="E1120" t="s">
        <v>4282</v>
      </c>
      <c r="F1120" s="7" t="s">
        <v>4283</v>
      </c>
      <c r="G1120" s="4" t="s">
        <v>4284</v>
      </c>
      <c r="H1120" s="7" t="str">
        <f>IFERROR(VLOOKUP(A1120,Sheet2!B:C,2,0),"")</f>
        <v>A</v>
      </c>
      <c r="I1120" s="7">
        <v>-1</v>
      </c>
    </row>
    <row r="1121" spans="1:9" hidden="1" x14ac:dyDescent="0.2">
      <c r="A1121">
        <v>1393</v>
      </c>
      <c r="B1121" t="s">
        <v>6</v>
      </c>
      <c r="C1121" t="s">
        <v>4285</v>
      </c>
      <c r="D1121" t="s">
        <v>86</v>
      </c>
      <c r="E1121" t="s">
        <v>4286</v>
      </c>
      <c r="F1121" s="7" t="s">
        <v>4287</v>
      </c>
      <c r="G1121" s="4" t="s">
        <v>4288</v>
      </c>
      <c r="H1121" s="7" t="str">
        <f>IFERROR(VLOOKUP(A1121,Sheet2!B:C,2,0),"")</f>
        <v/>
      </c>
    </row>
    <row r="1122" spans="1:9" hidden="1" x14ac:dyDescent="0.2">
      <c r="A1122">
        <v>1394</v>
      </c>
      <c r="B1122" t="s">
        <v>6</v>
      </c>
      <c r="C1122" t="s">
        <v>4289</v>
      </c>
      <c r="D1122" t="s">
        <v>86</v>
      </c>
      <c r="E1122" t="s">
        <v>4290</v>
      </c>
      <c r="F1122" s="7" t="s">
        <v>4291</v>
      </c>
      <c r="G1122" s="4" t="s">
        <v>4292</v>
      </c>
      <c r="H1122" s="7" t="str">
        <f>IFERROR(VLOOKUP(A1122,Sheet2!B:C,2,0),"")</f>
        <v/>
      </c>
    </row>
    <row r="1123" spans="1:9" hidden="1" x14ac:dyDescent="0.2">
      <c r="A1123">
        <v>1395</v>
      </c>
      <c r="B1123" t="s">
        <v>6</v>
      </c>
      <c r="C1123" t="s">
        <v>4293</v>
      </c>
      <c r="D1123" t="s">
        <v>77</v>
      </c>
      <c r="E1123" t="s">
        <v>4294</v>
      </c>
      <c r="F1123" s="7" t="s">
        <v>4295</v>
      </c>
      <c r="G1123" s="4" t="s">
        <v>4296</v>
      </c>
      <c r="H1123" s="7" t="str">
        <f>IFERROR(VLOOKUP(A1123,Sheet2!B:C,2,0),"")</f>
        <v/>
      </c>
    </row>
    <row r="1124" spans="1:9" x14ac:dyDescent="0.2">
      <c r="A1124">
        <v>1397</v>
      </c>
      <c r="B1124" t="s">
        <v>6</v>
      </c>
      <c r="C1124" t="s">
        <v>4297</v>
      </c>
      <c r="D1124" t="s">
        <v>86</v>
      </c>
      <c r="E1124" t="s">
        <v>4298</v>
      </c>
      <c r="F1124" s="7" t="s">
        <v>4299</v>
      </c>
      <c r="G1124" s="4" t="s">
        <v>4300</v>
      </c>
      <c r="H1124" s="7" t="str">
        <f>IFERROR(VLOOKUP(A1124,Sheet2!B:C,2,0),"")</f>
        <v>A</v>
      </c>
      <c r="I1124" s="7">
        <v>-1</v>
      </c>
    </row>
    <row r="1125" spans="1:9" hidden="1" x14ac:dyDescent="0.2">
      <c r="A1125">
        <v>1398</v>
      </c>
      <c r="B1125" t="s">
        <v>6</v>
      </c>
      <c r="C1125" t="s">
        <v>4301</v>
      </c>
      <c r="D1125" t="s">
        <v>77</v>
      </c>
      <c r="E1125" t="s">
        <v>4302</v>
      </c>
      <c r="F1125" s="7" t="s">
        <v>4303</v>
      </c>
      <c r="G1125" s="4" t="s">
        <v>4304</v>
      </c>
      <c r="H1125" s="7" t="str">
        <f>IFERROR(VLOOKUP(A1125,Sheet2!B:C,2,0),"")</f>
        <v/>
      </c>
    </row>
    <row r="1126" spans="1:9" x14ac:dyDescent="0.2">
      <c r="A1126">
        <v>1399</v>
      </c>
      <c r="B1126" t="s">
        <v>6</v>
      </c>
      <c r="C1126" t="s">
        <v>4305</v>
      </c>
      <c r="D1126" t="s">
        <v>35</v>
      </c>
      <c r="E1126" t="s">
        <v>4306</v>
      </c>
      <c r="F1126" s="7" t="s">
        <v>4307</v>
      </c>
      <c r="G1126" s="4" t="s">
        <v>4308</v>
      </c>
      <c r="H1126" s="7" t="str">
        <f>IFERROR(VLOOKUP(A1126,Sheet2!B:C,2,0),"")</f>
        <v>A</v>
      </c>
      <c r="I1126" s="7">
        <v>-1</v>
      </c>
    </row>
    <row r="1127" spans="1:9" x14ac:dyDescent="0.2">
      <c r="A1127">
        <v>1400</v>
      </c>
      <c r="B1127" t="s">
        <v>6</v>
      </c>
      <c r="C1127" t="s">
        <v>4309</v>
      </c>
      <c r="D1127" t="s">
        <v>77</v>
      </c>
      <c r="E1127" t="s">
        <v>4310</v>
      </c>
      <c r="F1127" s="7" t="s">
        <v>4311</v>
      </c>
      <c r="G1127" s="4" t="s">
        <v>4312</v>
      </c>
      <c r="H1127" s="7" t="str">
        <f>IFERROR(VLOOKUP(A1127,Sheet2!B:C,2,0),"")</f>
        <v>A</v>
      </c>
      <c r="I1127" s="7">
        <v>-1</v>
      </c>
    </row>
    <row r="1128" spans="1:9" x14ac:dyDescent="0.2">
      <c r="A1128">
        <v>1401</v>
      </c>
      <c r="B1128" t="s">
        <v>6</v>
      </c>
      <c r="C1128" t="s">
        <v>4313</v>
      </c>
      <c r="D1128" t="s">
        <v>77</v>
      </c>
      <c r="E1128" t="s">
        <v>4314</v>
      </c>
      <c r="F1128" s="7" t="s">
        <v>4315</v>
      </c>
      <c r="G1128" s="4" t="s">
        <v>4316</v>
      </c>
      <c r="H1128" s="7" t="str">
        <f>IFERROR(VLOOKUP(A1128,Sheet2!B:C,2,0),"")</f>
        <v>A</v>
      </c>
      <c r="I1128" s="7">
        <v>-1</v>
      </c>
    </row>
    <row r="1129" spans="1:9" x14ac:dyDescent="0.2">
      <c r="A1129">
        <v>1402</v>
      </c>
      <c r="B1129" t="s">
        <v>6</v>
      </c>
      <c r="C1129" t="s">
        <v>4317</v>
      </c>
      <c r="D1129" t="s">
        <v>640</v>
      </c>
      <c r="E1129" t="s">
        <v>4318</v>
      </c>
      <c r="F1129" s="7" t="s">
        <v>4319</v>
      </c>
      <c r="G1129" s="4" t="s">
        <v>4320</v>
      </c>
      <c r="H1129" s="7" t="str">
        <f>IFERROR(VLOOKUP(A1129,Sheet2!B:C,2,0),"")</f>
        <v>A</v>
      </c>
      <c r="I1129" s="7">
        <v>1</v>
      </c>
    </row>
    <row r="1130" spans="1:9" x14ac:dyDescent="0.2">
      <c r="A1130">
        <v>1404</v>
      </c>
      <c r="B1130" t="s">
        <v>6</v>
      </c>
      <c r="C1130" t="s">
        <v>4321</v>
      </c>
      <c r="D1130" t="s">
        <v>44</v>
      </c>
      <c r="E1130" t="s">
        <v>4322</v>
      </c>
      <c r="F1130" s="7" t="s">
        <v>4323</v>
      </c>
      <c r="G1130" s="4" t="s">
        <v>4324</v>
      </c>
      <c r="H1130" s="7" t="str">
        <f>IFERROR(VLOOKUP(A1130,Sheet2!B:C,2,0),"")</f>
        <v>A</v>
      </c>
      <c r="I1130" s="7">
        <v>1</v>
      </c>
    </row>
    <row r="1131" spans="1:9" x14ac:dyDescent="0.2">
      <c r="A1131">
        <v>1407</v>
      </c>
      <c r="B1131" t="s">
        <v>6</v>
      </c>
      <c r="C1131" t="s">
        <v>4325</v>
      </c>
      <c r="D1131" t="s">
        <v>18</v>
      </c>
      <c r="E1131" t="s">
        <v>4326</v>
      </c>
      <c r="F1131" s="7" t="s">
        <v>4327</v>
      </c>
      <c r="G1131" s="4" t="s">
        <v>4328</v>
      </c>
      <c r="H1131" s="7" t="str">
        <f>IFERROR(VLOOKUP(A1131,Sheet2!B:C,2,0),"")</f>
        <v>A</v>
      </c>
      <c r="I1131" s="7">
        <v>-1</v>
      </c>
    </row>
    <row r="1132" spans="1:9" hidden="1" x14ac:dyDescent="0.2">
      <c r="A1132">
        <v>1408</v>
      </c>
      <c r="B1132" t="s">
        <v>6</v>
      </c>
      <c r="C1132" t="s">
        <v>4180</v>
      </c>
      <c r="D1132" t="s">
        <v>30</v>
      </c>
      <c r="E1132" t="s">
        <v>4329</v>
      </c>
      <c r="F1132" s="7" t="s">
        <v>4182</v>
      </c>
      <c r="G1132" s="4" t="s">
        <v>4330</v>
      </c>
      <c r="H1132" s="7" t="str">
        <f>IFERROR(VLOOKUP(A1132,Sheet2!B:C,2,0),"")</f>
        <v/>
      </c>
    </row>
    <row r="1133" spans="1:9" hidden="1" x14ac:dyDescent="0.2">
      <c r="A1133">
        <v>1409</v>
      </c>
      <c r="B1133" t="s">
        <v>6</v>
      </c>
      <c r="C1133" t="s">
        <v>4331</v>
      </c>
      <c r="D1133" t="s">
        <v>13</v>
      </c>
      <c r="E1133" t="s">
        <v>4332</v>
      </c>
      <c r="F1133" s="7" t="s">
        <v>4333</v>
      </c>
      <c r="G1133" s="4" t="s">
        <v>4334</v>
      </c>
      <c r="H1133" s="7" t="str">
        <f>IFERROR(VLOOKUP(A1133,Sheet2!B:C,2,0),"")</f>
        <v/>
      </c>
    </row>
    <row r="1134" spans="1:9" hidden="1" x14ac:dyDescent="0.2">
      <c r="A1134">
        <v>1410</v>
      </c>
      <c r="B1134" t="s">
        <v>6</v>
      </c>
      <c r="C1134" t="s">
        <v>4335</v>
      </c>
      <c r="D1134" t="s">
        <v>13</v>
      </c>
      <c r="E1134" t="s">
        <v>4336</v>
      </c>
      <c r="F1134" s="7" t="s">
        <v>4337</v>
      </c>
      <c r="G1134" s="4" t="s">
        <v>4338</v>
      </c>
      <c r="H1134" s="7" t="str">
        <f>IFERROR(VLOOKUP(A1134,Sheet2!B:C,2,0),"")</f>
        <v/>
      </c>
    </row>
    <row r="1135" spans="1:9" x14ac:dyDescent="0.2">
      <c r="A1135">
        <v>1411</v>
      </c>
      <c r="B1135" t="s">
        <v>6</v>
      </c>
      <c r="C1135" t="s">
        <v>4339</v>
      </c>
      <c r="D1135" t="s">
        <v>77</v>
      </c>
      <c r="E1135" t="s">
        <v>4340</v>
      </c>
      <c r="F1135" s="7" t="s">
        <v>4341</v>
      </c>
      <c r="G1135" s="4" t="s">
        <v>4342</v>
      </c>
      <c r="H1135" s="7" t="str">
        <f>IFERROR(VLOOKUP(A1135,Sheet2!B:C,2,0),"")</f>
        <v>A</v>
      </c>
      <c r="I1135" s="7">
        <v>-1</v>
      </c>
    </row>
    <row r="1136" spans="1:9" x14ac:dyDescent="0.2">
      <c r="A1136">
        <v>1412</v>
      </c>
      <c r="B1136" t="s">
        <v>6</v>
      </c>
      <c r="C1136" t="s">
        <v>4343</v>
      </c>
      <c r="D1136" t="s">
        <v>30</v>
      </c>
      <c r="E1136" t="s">
        <v>4344</v>
      </c>
      <c r="F1136" s="7" t="s">
        <v>4345</v>
      </c>
      <c r="G1136" s="4" t="s">
        <v>4346</v>
      </c>
      <c r="H1136" s="7" t="str">
        <f>IFERROR(VLOOKUP(A1136,Sheet2!B:C,2,0),"")</f>
        <v>A</v>
      </c>
      <c r="I1136" s="7">
        <v>-1</v>
      </c>
    </row>
    <row r="1137" spans="1:9" x14ac:dyDescent="0.2">
      <c r="A1137">
        <v>1413</v>
      </c>
      <c r="B1137" t="s">
        <v>6</v>
      </c>
      <c r="C1137" t="s">
        <v>4347</v>
      </c>
      <c r="D1137" t="s">
        <v>35</v>
      </c>
      <c r="E1137" t="s">
        <v>4348</v>
      </c>
      <c r="F1137" s="7" t="s">
        <v>4349</v>
      </c>
      <c r="G1137" s="4" t="s">
        <v>4350</v>
      </c>
      <c r="H1137" s="7" t="str">
        <f>IFERROR(VLOOKUP(A1137,Sheet2!B:C,2,0),"")</f>
        <v>A</v>
      </c>
      <c r="I1137" s="7">
        <v>-1</v>
      </c>
    </row>
    <row r="1138" spans="1:9" hidden="1" x14ac:dyDescent="0.2">
      <c r="A1138">
        <v>1417</v>
      </c>
      <c r="B1138" t="s">
        <v>6</v>
      </c>
      <c r="C1138" t="s">
        <v>4351</v>
      </c>
      <c r="D1138" t="s">
        <v>18</v>
      </c>
      <c r="E1138" t="s">
        <v>4352</v>
      </c>
      <c r="F1138" s="7" t="s">
        <v>4353</v>
      </c>
      <c r="G1138" s="4" t="s">
        <v>4354</v>
      </c>
      <c r="H1138" s="7" t="str">
        <f>IFERROR(VLOOKUP(A1138,Sheet2!B:C,2,0),"")</f>
        <v/>
      </c>
    </row>
    <row r="1139" spans="1:9" hidden="1" x14ac:dyDescent="0.2">
      <c r="A1139">
        <v>1418</v>
      </c>
      <c r="B1139" t="s">
        <v>6</v>
      </c>
      <c r="C1139" t="s">
        <v>4355</v>
      </c>
      <c r="D1139" t="s">
        <v>8</v>
      </c>
      <c r="E1139" t="s">
        <v>4356</v>
      </c>
      <c r="F1139" s="7" t="s">
        <v>4357</v>
      </c>
      <c r="G1139" s="4" t="s">
        <v>4358</v>
      </c>
      <c r="H1139" s="7" t="str">
        <f>IFERROR(VLOOKUP(A1139,Sheet2!B:C,2,0),"")</f>
        <v/>
      </c>
    </row>
    <row r="1140" spans="1:9" hidden="1" x14ac:dyDescent="0.2">
      <c r="A1140">
        <v>1419</v>
      </c>
      <c r="B1140" t="s">
        <v>6</v>
      </c>
      <c r="C1140" t="s">
        <v>4359</v>
      </c>
      <c r="D1140" t="s">
        <v>292</v>
      </c>
      <c r="E1140" t="s">
        <v>4360</v>
      </c>
      <c r="F1140" s="7" t="s">
        <v>4361</v>
      </c>
      <c r="G1140" s="4" t="s">
        <v>4362</v>
      </c>
      <c r="H1140" s="7" t="str">
        <f>IFERROR(VLOOKUP(A1140,Sheet2!B:C,2,0),"")</f>
        <v/>
      </c>
    </row>
    <row r="1141" spans="1:9" hidden="1" x14ac:dyDescent="0.2">
      <c r="A1141">
        <v>1420</v>
      </c>
      <c r="B1141" t="s">
        <v>6</v>
      </c>
      <c r="C1141" t="s">
        <v>4363</v>
      </c>
      <c r="D1141" t="s">
        <v>35</v>
      </c>
      <c r="E1141" t="s">
        <v>4364</v>
      </c>
      <c r="F1141" s="7" t="s">
        <v>4365</v>
      </c>
      <c r="G1141" s="4" t="s">
        <v>4366</v>
      </c>
      <c r="H1141" s="7" t="str">
        <f>IFERROR(VLOOKUP(A1141,Sheet2!B:C,2,0),"")</f>
        <v/>
      </c>
    </row>
    <row r="1142" spans="1:9" hidden="1" x14ac:dyDescent="0.2">
      <c r="A1142">
        <v>1421</v>
      </c>
      <c r="B1142" t="s">
        <v>6</v>
      </c>
      <c r="C1142" t="s">
        <v>4367</v>
      </c>
      <c r="D1142" t="s">
        <v>35</v>
      </c>
      <c r="E1142" t="s">
        <v>4368</v>
      </c>
      <c r="F1142" s="7" t="s">
        <v>4369</v>
      </c>
      <c r="G1142" s="4" t="s">
        <v>4370</v>
      </c>
      <c r="H1142" s="7" t="str">
        <f>IFERROR(VLOOKUP(A1142,Sheet2!B:C,2,0),"")</f>
        <v/>
      </c>
    </row>
    <row r="1143" spans="1:9" hidden="1" x14ac:dyDescent="0.2">
      <c r="A1143">
        <v>1422</v>
      </c>
      <c r="B1143" t="s">
        <v>6</v>
      </c>
      <c r="C1143" t="s">
        <v>4371</v>
      </c>
      <c r="D1143" t="s">
        <v>30</v>
      </c>
      <c r="E1143" t="s">
        <v>4372</v>
      </c>
      <c r="F1143" s="7" t="s">
        <v>4373</v>
      </c>
      <c r="G1143" s="4" t="s">
        <v>4374</v>
      </c>
      <c r="H1143" s="7" t="str">
        <f>IFERROR(VLOOKUP(A1143,Sheet2!B:C,2,0),"")</f>
        <v/>
      </c>
    </row>
    <row r="1144" spans="1:9" x14ac:dyDescent="0.2">
      <c r="A1144">
        <v>1427</v>
      </c>
      <c r="B1144" t="s">
        <v>6</v>
      </c>
      <c r="C1144" t="s">
        <v>4375</v>
      </c>
      <c r="D1144" t="s">
        <v>18</v>
      </c>
      <c r="E1144" t="s">
        <v>4376</v>
      </c>
      <c r="F1144" s="7" t="s">
        <v>4377</v>
      </c>
      <c r="G1144" s="4" t="s">
        <v>4378</v>
      </c>
      <c r="H1144" s="7" t="str">
        <f>IFERROR(VLOOKUP(A1144,Sheet2!B:C,2,0),"")</f>
        <v>A</v>
      </c>
      <c r="I1144" s="7">
        <v>0</v>
      </c>
    </row>
    <row r="1145" spans="1:9" x14ac:dyDescent="0.2">
      <c r="A1145">
        <v>1428</v>
      </c>
      <c r="B1145" t="s">
        <v>6</v>
      </c>
      <c r="C1145" t="s">
        <v>4379</v>
      </c>
      <c r="D1145" t="s">
        <v>8</v>
      </c>
      <c r="E1145" t="s">
        <v>4380</v>
      </c>
      <c r="F1145" s="7" t="s">
        <v>4381</v>
      </c>
      <c r="G1145" s="4" t="s">
        <v>4382</v>
      </c>
      <c r="H1145" s="7" t="str">
        <f>IFERROR(VLOOKUP(A1145,Sheet2!B:C,2,0),"")</f>
        <v>A</v>
      </c>
      <c r="I1145" s="7">
        <v>-1</v>
      </c>
    </row>
    <row r="1146" spans="1:9" hidden="1" x14ac:dyDescent="0.2">
      <c r="A1146">
        <v>1429</v>
      </c>
      <c r="B1146" t="s">
        <v>6</v>
      </c>
      <c r="C1146" t="s">
        <v>4383</v>
      </c>
      <c r="D1146" t="s">
        <v>8</v>
      </c>
      <c r="E1146" t="s">
        <v>4384</v>
      </c>
      <c r="F1146" s="7" t="s">
        <v>4385</v>
      </c>
      <c r="G1146" s="4" t="s">
        <v>4386</v>
      </c>
      <c r="H1146" s="7" t="str">
        <f>IFERROR(VLOOKUP(A1146,Sheet2!B:C,2,0),"")</f>
        <v/>
      </c>
    </row>
    <row r="1147" spans="1:9" hidden="1" x14ac:dyDescent="0.2">
      <c r="A1147">
        <v>1430</v>
      </c>
      <c r="B1147" t="s">
        <v>6</v>
      </c>
      <c r="C1147" t="s">
        <v>4387</v>
      </c>
      <c r="D1147" t="s">
        <v>18</v>
      </c>
      <c r="E1147" t="s">
        <v>4388</v>
      </c>
      <c r="F1147" s="7" t="s">
        <v>4389</v>
      </c>
      <c r="G1147" s="4" t="s">
        <v>4390</v>
      </c>
      <c r="H1147" s="7" t="str">
        <f>IFERROR(VLOOKUP(A1147,Sheet2!B:C,2,0),"")</f>
        <v/>
      </c>
    </row>
    <row r="1148" spans="1:9" x14ac:dyDescent="0.2">
      <c r="A1148">
        <v>1431</v>
      </c>
      <c r="B1148" t="s">
        <v>6</v>
      </c>
      <c r="C1148" t="s">
        <v>4391</v>
      </c>
      <c r="D1148" t="s">
        <v>18</v>
      </c>
      <c r="E1148" t="s">
        <v>4392</v>
      </c>
      <c r="F1148" s="7" t="s">
        <v>4393</v>
      </c>
      <c r="G1148" s="4" t="s">
        <v>4394</v>
      </c>
      <c r="H1148" s="7" t="str">
        <f>IFERROR(VLOOKUP(A1148,Sheet2!B:C,2,0),"")</f>
        <v>A</v>
      </c>
      <c r="I1148" s="7">
        <v>-1</v>
      </c>
    </row>
    <row r="1149" spans="1:9" hidden="1" x14ac:dyDescent="0.2">
      <c r="A1149">
        <v>1432</v>
      </c>
      <c r="B1149" t="s">
        <v>6</v>
      </c>
      <c r="C1149" t="s">
        <v>4395</v>
      </c>
      <c r="D1149" t="s">
        <v>13</v>
      </c>
      <c r="E1149" t="s">
        <v>4396</v>
      </c>
      <c r="F1149" s="7" t="s">
        <v>4397</v>
      </c>
      <c r="G1149" s="4" t="s">
        <v>4398</v>
      </c>
      <c r="H1149" s="7" t="str">
        <f>IFERROR(VLOOKUP(A1149,Sheet2!B:C,2,0),"")</f>
        <v/>
      </c>
    </row>
    <row r="1150" spans="1:9" x14ac:dyDescent="0.2">
      <c r="A1150">
        <v>1434</v>
      </c>
      <c r="B1150" t="s">
        <v>6</v>
      </c>
      <c r="C1150" t="s">
        <v>4399</v>
      </c>
      <c r="D1150" t="s">
        <v>30</v>
      </c>
      <c r="E1150" t="s">
        <v>4400</v>
      </c>
      <c r="F1150" s="7" t="s">
        <v>4401</v>
      </c>
      <c r="G1150" s="4" t="s">
        <v>4402</v>
      </c>
      <c r="H1150" s="7" t="str">
        <f>IFERROR(VLOOKUP(A1150,Sheet2!B:C,2,0),"")</f>
        <v>A</v>
      </c>
      <c r="I1150" s="7">
        <v>-1</v>
      </c>
    </row>
    <row r="1151" spans="1:9" hidden="1" x14ac:dyDescent="0.2">
      <c r="A1151">
        <v>1435</v>
      </c>
      <c r="B1151" t="s">
        <v>6</v>
      </c>
      <c r="C1151" t="s">
        <v>4403</v>
      </c>
      <c r="D1151" t="s">
        <v>18</v>
      </c>
      <c r="E1151" t="s">
        <v>4404</v>
      </c>
      <c r="F1151" s="7" t="s">
        <v>4405</v>
      </c>
      <c r="G1151" s="4" t="s">
        <v>4406</v>
      </c>
      <c r="H1151" s="7" t="str">
        <f>IFERROR(VLOOKUP(A1151,Sheet2!B:C,2,0),"")</f>
        <v/>
      </c>
    </row>
    <row r="1152" spans="1:9" x14ac:dyDescent="0.2">
      <c r="A1152">
        <v>1436</v>
      </c>
      <c r="B1152" t="s">
        <v>6</v>
      </c>
      <c r="C1152" t="s">
        <v>4407</v>
      </c>
      <c r="D1152" t="s">
        <v>18</v>
      </c>
      <c r="E1152" t="s">
        <v>4408</v>
      </c>
      <c r="F1152" s="7" t="s">
        <v>4409</v>
      </c>
      <c r="G1152" s="4" t="s">
        <v>4410</v>
      </c>
      <c r="H1152" s="7" t="str">
        <f>IFERROR(VLOOKUP(A1152,Sheet2!B:C,2,0),"")</f>
        <v>A</v>
      </c>
      <c r="I1152" s="7">
        <v>-1</v>
      </c>
    </row>
    <row r="1153" spans="1:9" hidden="1" x14ac:dyDescent="0.2">
      <c r="A1153">
        <v>1437</v>
      </c>
      <c r="B1153" t="s">
        <v>6</v>
      </c>
      <c r="C1153" t="s">
        <v>4411</v>
      </c>
      <c r="D1153" t="s">
        <v>640</v>
      </c>
      <c r="E1153" t="s">
        <v>4412</v>
      </c>
      <c r="F1153" s="7" t="s">
        <v>4413</v>
      </c>
      <c r="G1153" s="4" t="s">
        <v>4414</v>
      </c>
      <c r="H1153" s="7" t="str">
        <f>IFERROR(VLOOKUP(A1153,Sheet2!B:C,2,0),"")</f>
        <v/>
      </c>
    </row>
    <row r="1154" spans="1:9" hidden="1" x14ac:dyDescent="0.2">
      <c r="A1154">
        <v>1438</v>
      </c>
      <c r="B1154" t="s">
        <v>6</v>
      </c>
      <c r="C1154" t="s">
        <v>4415</v>
      </c>
      <c r="D1154" t="s">
        <v>8</v>
      </c>
      <c r="E1154" t="s">
        <v>4416</v>
      </c>
      <c r="F1154" s="7" t="s">
        <v>4417</v>
      </c>
      <c r="G1154" s="4" t="s">
        <v>4418</v>
      </c>
      <c r="H1154" s="7" t="str">
        <f>IFERROR(VLOOKUP(A1154,Sheet2!B:C,2,0),"")</f>
        <v/>
      </c>
    </row>
    <row r="1155" spans="1:9" x14ac:dyDescent="0.2">
      <c r="A1155">
        <v>1439</v>
      </c>
      <c r="B1155" t="s">
        <v>6</v>
      </c>
      <c r="C1155" t="s">
        <v>4419</v>
      </c>
      <c r="D1155" t="s">
        <v>44</v>
      </c>
      <c r="E1155" t="s">
        <v>4420</v>
      </c>
      <c r="F1155" s="7" t="s">
        <v>4421</v>
      </c>
      <c r="G1155" s="4" t="s">
        <v>4422</v>
      </c>
      <c r="H1155" s="7" t="str">
        <f>IFERROR(VLOOKUP(A1155,Sheet2!B:C,2,0),"")</f>
        <v>A</v>
      </c>
      <c r="I1155" s="7">
        <v>-1</v>
      </c>
    </row>
    <row r="1156" spans="1:9" hidden="1" x14ac:dyDescent="0.2">
      <c r="A1156">
        <v>1440</v>
      </c>
      <c r="B1156" t="s">
        <v>6</v>
      </c>
      <c r="C1156" t="s">
        <v>4423</v>
      </c>
      <c r="D1156" t="s">
        <v>44</v>
      </c>
      <c r="E1156" t="s">
        <v>4424</v>
      </c>
      <c r="F1156" s="7" t="s">
        <v>4425</v>
      </c>
      <c r="G1156" s="4" t="s">
        <v>4426</v>
      </c>
      <c r="H1156" s="7" t="str">
        <f>IFERROR(VLOOKUP(A1156,Sheet2!B:C,2,0),"")</f>
        <v/>
      </c>
    </row>
    <row r="1157" spans="1:9" hidden="1" x14ac:dyDescent="0.2">
      <c r="A1157">
        <v>1442</v>
      </c>
      <c r="B1157" t="s">
        <v>6</v>
      </c>
      <c r="C1157" t="s">
        <v>4427</v>
      </c>
      <c r="D1157" t="s">
        <v>30</v>
      </c>
      <c r="E1157" t="s">
        <v>4428</v>
      </c>
      <c r="F1157" s="7" t="s">
        <v>4429</v>
      </c>
      <c r="G1157" s="4" t="s">
        <v>4430</v>
      </c>
      <c r="H1157" s="7" t="str">
        <f>IFERROR(VLOOKUP(A1157,Sheet2!B:C,2,0),"")</f>
        <v/>
      </c>
    </row>
    <row r="1158" spans="1:9" x14ac:dyDescent="0.2">
      <c r="A1158">
        <v>1444</v>
      </c>
      <c r="B1158" t="s">
        <v>6</v>
      </c>
      <c r="C1158" t="s">
        <v>4431</v>
      </c>
      <c r="D1158" t="s">
        <v>35</v>
      </c>
      <c r="E1158" t="s">
        <v>4432</v>
      </c>
      <c r="F1158" s="7" t="s">
        <v>4433</v>
      </c>
      <c r="G1158" s="4" t="s">
        <v>4434</v>
      </c>
      <c r="H1158" s="7" t="str">
        <f>IFERROR(VLOOKUP(A1158,Sheet2!B:C,2,0),"")</f>
        <v>A</v>
      </c>
      <c r="I1158" s="7">
        <v>-1</v>
      </c>
    </row>
    <row r="1159" spans="1:9" x14ac:dyDescent="0.2">
      <c r="A1159">
        <v>1445</v>
      </c>
      <c r="B1159" t="s">
        <v>6</v>
      </c>
      <c r="C1159" t="s">
        <v>4435</v>
      </c>
      <c r="D1159" t="s">
        <v>77</v>
      </c>
      <c r="E1159" t="s">
        <v>4436</v>
      </c>
      <c r="F1159" s="7" t="s">
        <v>4437</v>
      </c>
      <c r="G1159" s="4" t="s">
        <v>4438</v>
      </c>
      <c r="H1159" s="7" t="str">
        <f>IFERROR(VLOOKUP(A1159,Sheet2!B:C,2,0),"")</f>
        <v>A</v>
      </c>
      <c r="I1159" s="7">
        <v>-1</v>
      </c>
    </row>
    <row r="1160" spans="1:9" x14ac:dyDescent="0.2">
      <c r="A1160">
        <v>1447</v>
      </c>
      <c r="B1160" t="s">
        <v>6</v>
      </c>
      <c r="C1160" t="s">
        <v>4439</v>
      </c>
      <c r="D1160" t="s">
        <v>35</v>
      </c>
      <c r="E1160" t="s">
        <v>4440</v>
      </c>
      <c r="F1160" s="7" t="s">
        <v>4441</v>
      </c>
      <c r="G1160" s="4" t="s">
        <v>4442</v>
      </c>
      <c r="H1160" s="7" t="str">
        <f>IFERROR(VLOOKUP(A1160,Sheet2!B:C,2,0),"")</f>
        <v>A</v>
      </c>
      <c r="I1160" s="7">
        <v>-1</v>
      </c>
    </row>
    <row r="1161" spans="1:9" hidden="1" x14ac:dyDescent="0.2">
      <c r="A1161">
        <v>1448</v>
      </c>
      <c r="B1161" t="s">
        <v>6</v>
      </c>
      <c r="C1161" t="s">
        <v>4443</v>
      </c>
      <c r="D1161" t="s">
        <v>30</v>
      </c>
      <c r="E1161" t="s">
        <v>4444</v>
      </c>
      <c r="F1161" s="7" t="s">
        <v>4445</v>
      </c>
      <c r="G1161" s="4" t="s">
        <v>4446</v>
      </c>
      <c r="H1161" s="7" t="str">
        <f>IFERROR(VLOOKUP(A1161,Sheet2!B:C,2,0),"")</f>
        <v/>
      </c>
    </row>
    <row r="1162" spans="1:9" hidden="1" x14ac:dyDescent="0.2">
      <c r="A1162">
        <v>1449</v>
      </c>
      <c r="B1162" t="s">
        <v>6</v>
      </c>
      <c r="C1162" t="s">
        <v>4447</v>
      </c>
      <c r="D1162" t="s">
        <v>35</v>
      </c>
      <c r="E1162" t="s">
        <v>4448</v>
      </c>
      <c r="F1162" s="7" t="s">
        <v>4449</v>
      </c>
      <c r="G1162" s="4" t="s">
        <v>4450</v>
      </c>
      <c r="H1162" s="7" t="str">
        <f>IFERROR(VLOOKUP(A1162,Sheet2!B:C,2,0),"")</f>
        <v/>
      </c>
    </row>
    <row r="1163" spans="1:9" x14ac:dyDescent="0.2">
      <c r="A1163">
        <v>1450</v>
      </c>
      <c r="B1163" t="s">
        <v>6</v>
      </c>
      <c r="C1163" t="s">
        <v>4447</v>
      </c>
      <c r="D1163" t="s">
        <v>44</v>
      </c>
      <c r="E1163" t="s">
        <v>4451</v>
      </c>
      <c r="F1163" s="7" t="s">
        <v>4452</v>
      </c>
      <c r="G1163" s="4" t="s">
        <v>4453</v>
      </c>
      <c r="H1163" s="7" t="str">
        <f>IFERROR(VLOOKUP(A1163,Sheet2!B:C,2,0),"")</f>
        <v>A</v>
      </c>
      <c r="I1163" s="7">
        <v>-1</v>
      </c>
    </row>
    <row r="1164" spans="1:9" x14ac:dyDescent="0.2">
      <c r="A1164">
        <v>1451</v>
      </c>
      <c r="B1164" t="s">
        <v>6</v>
      </c>
      <c r="C1164" t="s">
        <v>4447</v>
      </c>
      <c r="D1164" t="s">
        <v>13</v>
      </c>
      <c r="E1164" t="s">
        <v>4454</v>
      </c>
      <c r="F1164" s="7" t="s">
        <v>4455</v>
      </c>
      <c r="G1164" s="4" t="s">
        <v>4456</v>
      </c>
      <c r="H1164" s="7" t="str">
        <f>IFERROR(VLOOKUP(A1164,Sheet2!B:C,2,0),"")</f>
        <v>A</v>
      </c>
      <c r="I1164" s="7">
        <v>-1</v>
      </c>
    </row>
    <row r="1165" spans="1:9" hidden="1" x14ac:dyDescent="0.2">
      <c r="A1165">
        <v>1452</v>
      </c>
      <c r="B1165" t="s">
        <v>6</v>
      </c>
      <c r="C1165" t="s">
        <v>4399</v>
      </c>
      <c r="D1165" t="s">
        <v>30</v>
      </c>
      <c r="E1165" t="s">
        <v>4457</v>
      </c>
      <c r="F1165" s="7" t="s">
        <v>4401</v>
      </c>
      <c r="G1165" s="4" t="s">
        <v>4458</v>
      </c>
      <c r="H1165" s="7" t="str">
        <f>IFERROR(VLOOKUP(A1165,Sheet2!B:C,2,0),"")</f>
        <v/>
      </c>
    </row>
    <row r="1166" spans="1:9" x14ac:dyDescent="0.2">
      <c r="A1166">
        <v>1453</v>
      </c>
      <c r="B1166" t="s">
        <v>6</v>
      </c>
      <c r="C1166" t="s">
        <v>4399</v>
      </c>
      <c r="D1166" t="s">
        <v>18</v>
      </c>
      <c r="E1166" t="s">
        <v>4459</v>
      </c>
      <c r="F1166" s="7" t="s">
        <v>4460</v>
      </c>
      <c r="G1166" s="4" t="s">
        <v>4461</v>
      </c>
      <c r="H1166" s="7" t="str">
        <f>IFERROR(VLOOKUP(A1166,Sheet2!B:C,2,0),"")</f>
        <v>A</v>
      </c>
      <c r="I1166" s="7">
        <v>-1</v>
      </c>
    </row>
    <row r="1167" spans="1:9" hidden="1" x14ac:dyDescent="0.2">
      <c r="A1167">
        <v>1455</v>
      </c>
      <c r="B1167" t="s">
        <v>6</v>
      </c>
      <c r="C1167" t="s">
        <v>4462</v>
      </c>
      <c r="D1167" t="s">
        <v>77</v>
      </c>
      <c r="E1167" t="s">
        <v>4463</v>
      </c>
      <c r="F1167" s="7" t="s">
        <v>4464</v>
      </c>
      <c r="G1167" s="4" t="s">
        <v>4465</v>
      </c>
      <c r="H1167" s="7" t="str">
        <f>IFERROR(VLOOKUP(A1167,Sheet2!B:C,2,0),"")</f>
        <v/>
      </c>
    </row>
    <row r="1168" spans="1:9" x14ac:dyDescent="0.2">
      <c r="A1168">
        <v>1458</v>
      </c>
      <c r="B1168" t="s">
        <v>6</v>
      </c>
      <c r="C1168" t="s">
        <v>4466</v>
      </c>
      <c r="D1168" t="s">
        <v>8</v>
      </c>
      <c r="E1168" t="s">
        <v>4467</v>
      </c>
      <c r="F1168" s="7" t="s">
        <v>4468</v>
      </c>
      <c r="G1168" s="4" t="s">
        <v>4469</v>
      </c>
      <c r="H1168" s="7" t="str">
        <f>IFERROR(VLOOKUP(A1168,Sheet2!B:C,2,0),"")</f>
        <v>A</v>
      </c>
      <c r="I1168" s="7">
        <v>-1</v>
      </c>
    </row>
    <row r="1169" spans="1:9" x14ac:dyDescent="0.2">
      <c r="A1169">
        <v>1459</v>
      </c>
      <c r="B1169" t="s">
        <v>6</v>
      </c>
      <c r="C1169" t="s">
        <v>4470</v>
      </c>
      <c r="D1169" t="s">
        <v>640</v>
      </c>
      <c r="E1169" t="s">
        <v>4471</v>
      </c>
      <c r="F1169" s="7" t="s">
        <v>4472</v>
      </c>
      <c r="G1169" s="4" t="s">
        <v>4473</v>
      </c>
      <c r="H1169" s="7" t="str">
        <f>IFERROR(VLOOKUP(A1169,Sheet2!B:C,2,0),"")</f>
        <v>A</v>
      </c>
      <c r="I1169" s="7">
        <v>-1</v>
      </c>
    </row>
    <row r="1170" spans="1:9" hidden="1" x14ac:dyDescent="0.2">
      <c r="A1170">
        <v>1460</v>
      </c>
      <c r="B1170" t="s">
        <v>6</v>
      </c>
      <c r="C1170" t="s">
        <v>4474</v>
      </c>
      <c r="D1170" t="s">
        <v>13</v>
      </c>
      <c r="E1170" t="s">
        <v>4475</v>
      </c>
      <c r="F1170" s="7" t="s">
        <v>4476</v>
      </c>
      <c r="G1170" s="4" t="s">
        <v>4477</v>
      </c>
      <c r="H1170" s="7" t="str">
        <f>IFERROR(VLOOKUP(A1170,Sheet2!B:C,2,0),"")</f>
        <v/>
      </c>
    </row>
    <row r="1171" spans="1:9" hidden="1" x14ac:dyDescent="0.2">
      <c r="A1171">
        <v>1461</v>
      </c>
      <c r="B1171" t="s">
        <v>6</v>
      </c>
      <c r="C1171" t="s">
        <v>4478</v>
      </c>
      <c r="D1171" t="s">
        <v>77</v>
      </c>
      <c r="E1171" t="s">
        <v>4479</v>
      </c>
      <c r="F1171" s="7" t="s">
        <v>4480</v>
      </c>
      <c r="G1171" s="4" t="s">
        <v>4481</v>
      </c>
      <c r="H1171" s="7" t="str">
        <f>IFERROR(VLOOKUP(A1171,Sheet2!B:C,2,0),"")</f>
        <v/>
      </c>
    </row>
    <row r="1172" spans="1:9" x14ac:dyDescent="0.2">
      <c r="A1172">
        <v>1462</v>
      </c>
      <c r="B1172" t="s">
        <v>6</v>
      </c>
      <c r="C1172" t="s">
        <v>4482</v>
      </c>
      <c r="D1172" t="s">
        <v>86</v>
      </c>
      <c r="E1172" t="s">
        <v>4483</v>
      </c>
      <c r="F1172" s="7" t="s">
        <v>4484</v>
      </c>
      <c r="G1172" s="4" t="s">
        <v>4485</v>
      </c>
      <c r="H1172" s="7" t="str">
        <f>IFERROR(VLOOKUP(A1172,Sheet2!B:C,2,0),"")</f>
        <v>A</v>
      </c>
      <c r="I1172">
        <v>1</v>
      </c>
    </row>
    <row r="1173" spans="1:9" x14ac:dyDescent="0.2">
      <c r="A1173">
        <v>1463</v>
      </c>
      <c r="B1173" t="s">
        <v>6</v>
      </c>
      <c r="C1173" t="s">
        <v>4486</v>
      </c>
      <c r="D1173" t="s">
        <v>13</v>
      </c>
      <c r="E1173" t="s">
        <v>4487</v>
      </c>
      <c r="F1173" s="7" t="s">
        <v>4488</v>
      </c>
      <c r="G1173" s="4" t="s">
        <v>4489</v>
      </c>
      <c r="H1173" s="7" t="str">
        <f>IFERROR(VLOOKUP(A1173,Sheet2!B:C,2,0),"")</f>
        <v>A</v>
      </c>
      <c r="I1173">
        <v>-1</v>
      </c>
    </row>
    <row r="1174" spans="1:9" hidden="1" x14ac:dyDescent="0.2">
      <c r="A1174">
        <v>1465</v>
      </c>
      <c r="B1174" t="s">
        <v>6</v>
      </c>
      <c r="C1174" t="s">
        <v>4490</v>
      </c>
      <c r="D1174" t="s">
        <v>18</v>
      </c>
      <c r="E1174" t="s">
        <v>4491</v>
      </c>
      <c r="F1174" s="7" t="s">
        <v>4492</v>
      </c>
      <c r="G1174" s="4" t="s">
        <v>4493</v>
      </c>
      <c r="H1174" s="7" t="str">
        <f>IFERROR(VLOOKUP(A1174,Sheet2!B:C,2,0),"")</f>
        <v/>
      </c>
    </row>
    <row r="1175" spans="1:9" x14ac:dyDescent="0.2">
      <c r="A1175">
        <v>1466</v>
      </c>
      <c r="B1175" t="s">
        <v>6</v>
      </c>
      <c r="C1175" t="s">
        <v>4494</v>
      </c>
      <c r="D1175" t="s">
        <v>18</v>
      </c>
      <c r="E1175" t="s">
        <v>4495</v>
      </c>
      <c r="F1175" s="7" t="s">
        <v>4496</v>
      </c>
      <c r="G1175" s="4" t="s">
        <v>4497</v>
      </c>
      <c r="H1175" s="7" t="str">
        <f>IFERROR(VLOOKUP(A1175,Sheet2!B:C,2,0),"")</f>
        <v>A</v>
      </c>
      <c r="I1175">
        <v>-1</v>
      </c>
    </row>
    <row r="1176" spans="1:9" x14ac:dyDescent="0.2">
      <c r="A1176">
        <v>1468</v>
      </c>
      <c r="B1176" t="s">
        <v>6</v>
      </c>
      <c r="C1176" t="s">
        <v>4498</v>
      </c>
      <c r="D1176" t="s">
        <v>30</v>
      </c>
      <c r="E1176" t="s">
        <v>4499</v>
      </c>
      <c r="F1176" s="7" t="s">
        <v>4500</v>
      </c>
      <c r="G1176" s="4" t="s">
        <v>4501</v>
      </c>
      <c r="H1176" s="7" t="str">
        <f>IFERROR(VLOOKUP(A1176,Sheet2!B:C,2,0),"")</f>
        <v>A</v>
      </c>
      <c r="I1176">
        <v>-1</v>
      </c>
    </row>
    <row r="1177" spans="1:9" hidden="1" x14ac:dyDescent="0.2">
      <c r="A1177">
        <v>1469</v>
      </c>
      <c r="B1177" t="s">
        <v>6</v>
      </c>
      <c r="C1177" t="s">
        <v>4502</v>
      </c>
      <c r="D1177" t="s">
        <v>13</v>
      </c>
      <c r="E1177" t="s">
        <v>4503</v>
      </c>
      <c r="F1177" s="7" t="s">
        <v>4504</v>
      </c>
      <c r="G1177" s="4" t="s">
        <v>4505</v>
      </c>
      <c r="H1177" s="7" t="str">
        <f>IFERROR(VLOOKUP(A1177,Sheet2!B:C,2,0),"")</f>
        <v/>
      </c>
    </row>
    <row r="1178" spans="1:9" x14ac:dyDescent="0.2">
      <c r="A1178">
        <v>1470</v>
      </c>
      <c r="B1178" t="s">
        <v>6</v>
      </c>
      <c r="C1178" t="s">
        <v>4506</v>
      </c>
      <c r="D1178" t="s">
        <v>18</v>
      </c>
      <c r="E1178" t="s">
        <v>4507</v>
      </c>
      <c r="F1178" s="7" t="s">
        <v>4508</v>
      </c>
      <c r="G1178" s="4" t="s">
        <v>4509</v>
      </c>
      <c r="H1178" s="7" t="str">
        <f>IFERROR(VLOOKUP(A1178,Sheet2!B:C,2,0),"")</f>
        <v>A</v>
      </c>
      <c r="I1178">
        <v>0</v>
      </c>
    </row>
    <row r="1179" spans="1:9" hidden="1" x14ac:dyDescent="0.2">
      <c r="A1179">
        <v>1471</v>
      </c>
      <c r="B1179" t="s">
        <v>6</v>
      </c>
      <c r="C1179" t="s">
        <v>4510</v>
      </c>
      <c r="D1179" t="s">
        <v>13</v>
      </c>
      <c r="E1179" t="s">
        <v>4511</v>
      </c>
      <c r="F1179" s="7" t="s">
        <v>4512</v>
      </c>
      <c r="G1179" s="4" t="s">
        <v>4513</v>
      </c>
      <c r="H1179" s="7" t="str">
        <f>IFERROR(VLOOKUP(A1179,Sheet2!B:C,2,0),"")</f>
        <v/>
      </c>
    </row>
    <row r="1180" spans="1:9" hidden="1" x14ac:dyDescent="0.2">
      <c r="A1180">
        <v>1472</v>
      </c>
      <c r="B1180" t="s">
        <v>6</v>
      </c>
      <c r="C1180" t="s">
        <v>4514</v>
      </c>
      <c r="D1180" t="s">
        <v>8</v>
      </c>
      <c r="E1180" t="s">
        <v>4515</v>
      </c>
      <c r="F1180" s="7" t="s">
        <v>4516</v>
      </c>
      <c r="G1180" s="4" t="s">
        <v>4517</v>
      </c>
      <c r="H1180" s="7" t="str">
        <f>IFERROR(VLOOKUP(A1180,Sheet2!B:C,2,0),"")</f>
        <v/>
      </c>
    </row>
    <row r="1181" spans="1:9" x14ac:dyDescent="0.2">
      <c r="A1181">
        <v>1473</v>
      </c>
      <c r="B1181" t="s">
        <v>6</v>
      </c>
      <c r="C1181" t="s">
        <v>4518</v>
      </c>
      <c r="D1181" t="s">
        <v>640</v>
      </c>
      <c r="E1181" t="s">
        <v>4519</v>
      </c>
      <c r="F1181" s="7" t="s">
        <v>4520</v>
      </c>
      <c r="G1181" s="4" t="s">
        <v>4521</v>
      </c>
      <c r="H1181" s="7" t="str">
        <f>IFERROR(VLOOKUP(A1181,Sheet2!B:C,2,0),"")</f>
        <v>A</v>
      </c>
      <c r="I1181">
        <v>-1</v>
      </c>
    </row>
    <row r="1182" spans="1:9" hidden="1" x14ac:dyDescent="0.2">
      <c r="A1182">
        <v>1474</v>
      </c>
      <c r="B1182" t="s">
        <v>6</v>
      </c>
      <c r="C1182" t="s">
        <v>4522</v>
      </c>
      <c r="D1182" t="s">
        <v>13</v>
      </c>
      <c r="E1182" t="s">
        <v>4523</v>
      </c>
      <c r="F1182" s="7" t="s">
        <v>4524</v>
      </c>
      <c r="G1182" s="4" t="s">
        <v>4525</v>
      </c>
      <c r="H1182" s="7" t="str">
        <f>IFERROR(VLOOKUP(A1182,Sheet2!B:C,2,0),"")</f>
        <v/>
      </c>
    </row>
    <row r="1183" spans="1:9" x14ac:dyDescent="0.2">
      <c r="A1183">
        <v>1475</v>
      </c>
      <c r="B1183" t="s">
        <v>6</v>
      </c>
      <c r="C1183" t="s">
        <v>4526</v>
      </c>
      <c r="D1183" t="s">
        <v>18</v>
      </c>
      <c r="E1183" t="s">
        <v>4527</v>
      </c>
      <c r="F1183" s="7" t="s">
        <v>4528</v>
      </c>
      <c r="G1183" s="4" t="s">
        <v>4529</v>
      </c>
      <c r="H1183" s="7" t="str">
        <f>IFERROR(VLOOKUP(A1183,Sheet2!B:C,2,0),"")</f>
        <v>A</v>
      </c>
      <c r="I1183">
        <v>-1</v>
      </c>
    </row>
    <row r="1184" spans="1:9" x14ac:dyDescent="0.2">
      <c r="A1184">
        <v>1477</v>
      </c>
      <c r="B1184" t="s">
        <v>6</v>
      </c>
      <c r="C1184" t="s">
        <v>4530</v>
      </c>
      <c r="D1184" t="s">
        <v>8</v>
      </c>
      <c r="E1184" t="s">
        <v>4531</v>
      </c>
      <c r="F1184" s="7" t="s">
        <v>4532</v>
      </c>
      <c r="G1184" s="4" t="s">
        <v>4533</v>
      </c>
      <c r="H1184" s="7" t="str">
        <f>IFERROR(VLOOKUP(A1184,Sheet2!B:C,2,0),"")</f>
        <v>A</v>
      </c>
      <c r="I1184">
        <v>-1</v>
      </c>
    </row>
    <row r="1185" spans="1:9" hidden="1" x14ac:dyDescent="0.2">
      <c r="A1185">
        <v>1478</v>
      </c>
      <c r="B1185" t="s">
        <v>6</v>
      </c>
      <c r="C1185" t="s">
        <v>4534</v>
      </c>
      <c r="D1185" t="s">
        <v>44</v>
      </c>
      <c r="E1185" t="s">
        <v>4535</v>
      </c>
      <c r="F1185" s="7" t="s">
        <v>4536</v>
      </c>
      <c r="G1185" s="4" t="s">
        <v>4537</v>
      </c>
      <c r="H1185" s="7" t="str">
        <f>IFERROR(VLOOKUP(A1185,Sheet2!B:C,2,0),"")</f>
        <v/>
      </c>
    </row>
    <row r="1186" spans="1:9" x14ac:dyDescent="0.2">
      <c r="A1186">
        <v>1479</v>
      </c>
      <c r="B1186" t="s">
        <v>6</v>
      </c>
      <c r="C1186" t="s">
        <v>4538</v>
      </c>
      <c r="D1186" t="s">
        <v>77</v>
      </c>
      <c r="E1186" t="s">
        <v>4539</v>
      </c>
      <c r="F1186" s="7" t="s">
        <v>4540</v>
      </c>
      <c r="G1186" s="4" t="s">
        <v>4541</v>
      </c>
      <c r="H1186" s="7" t="str">
        <f>IFERROR(VLOOKUP(A1186,Sheet2!B:C,2,0),"")</f>
        <v>A</v>
      </c>
      <c r="I1186">
        <v>-1</v>
      </c>
    </row>
    <row r="1187" spans="1:9" hidden="1" x14ac:dyDescent="0.2">
      <c r="A1187">
        <v>1480</v>
      </c>
      <c r="B1187" t="s">
        <v>6</v>
      </c>
      <c r="C1187" t="s">
        <v>4542</v>
      </c>
      <c r="D1187" t="s">
        <v>13</v>
      </c>
      <c r="E1187" t="s">
        <v>4543</v>
      </c>
      <c r="F1187" s="7" t="s">
        <v>4544</v>
      </c>
      <c r="G1187" s="4" t="s">
        <v>4545</v>
      </c>
      <c r="H1187" s="7" t="str">
        <f>IFERROR(VLOOKUP(A1187,Sheet2!B:C,2,0),"")</f>
        <v/>
      </c>
    </row>
    <row r="1188" spans="1:9" hidden="1" x14ac:dyDescent="0.2">
      <c r="A1188">
        <v>1481</v>
      </c>
      <c r="B1188" t="s">
        <v>6</v>
      </c>
      <c r="C1188" t="s">
        <v>4546</v>
      </c>
      <c r="D1188" t="s">
        <v>77</v>
      </c>
      <c r="E1188" t="s">
        <v>4547</v>
      </c>
      <c r="F1188" s="7" t="s">
        <v>4548</v>
      </c>
      <c r="G1188" s="4" t="s">
        <v>4549</v>
      </c>
      <c r="H1188" s="7" t="str">
        <f>IFERROR(VLOOKUP(A1188,Sheet2!B:C,2,0),"")</f>
        <v/>
      </c>
    </row>
    <row r="1189" spans="1:9" hidden="1" x14ac:dyDescent="0.2">
      <c r="A1189">
        <v>1483</v>
      </c>
      <c r="B1189" t="s">
        <v>6</v>
      </c>
      <c r="C1189" t="s">
        <v>4550</v>
      </c>
      <c r="D1189" t="s">
        <v>86</v>
      </c>
      <c r="E1189" t="s">
        <v>4551</v>
      </c>
      <c r="F1189" s="7" t="s">
        <v>4552</v>
      </c>
      <c r="G1189" s="4" t="s">
        <v>4553</v>
      </c>
      <c r="H1189" s="7" t="str">
        <f>IFERROR(VLOOKUP(A1189,Sheet2!B:C,2,0),"")</f>
        <v/>
      </c>
    </row>
    <row r="1190" spans="1:9" x14ac:dyDescent="0.2">
      <c r="A1190">
        <v>1484</v>
      </c>
      <c r="B1190" t="s">
        <v>6</v>
      </c>
      <c r="C1190" t="s">
        <v>4554</v>
      </c>
      <c r="D1190" t="s">
        <v>35</v>
      </c>
      <c r="E1190" t="s">
        <v>4555</v>
      </c>
      <c r="F1190" s="7" t="s">
        <v>4556</v>
      </c>
      <c r="G1190" s="4" t="s">
        <v>4557</v>
      </c>
      <c r="H1190" s="7" t="str">
        <f>IFERROR(VLOOKUP(A1190,Sheet2!B:C,2,0),"")</f>
        <v>A</v>
      </c>
      <c r="I1190">
        <v>-1</v>
      </c>
    </row>
    <row r="1191" spans="1:9" hidden="1" x14ac:dyDescent="0.2">
      <c r="A1191">
        <v>1486</v>
      </c>
      <c r="B1191" t="s">
        <v>6</v>
      </c>
      <c r="C1191" t="s">
        <v>4558</v>
      </c>
      <c r="D1191" t="s">
        <v>8</v>
      </c>
      <c r="E1191" t="s">
        <v>4559</v>
      </c>
      <c r="F1191" s="7" t="s">
        <v>4560</v>
      </c>
      <c r="G1191" s="4" t="s">
        <v>4561</v>
      </c>
      <c r="H1191" s="7" t="str">
        <f>IFERROR(VLOOKUP(A1191,Sheet2!B:C,2,0),"")</f>
        <v/>
      </c>
    </row>
    <row r="1192" spans="1:9" x14ac:dyDescent="0.2">
      <c r="A1192">
        <v>1487</v>
      </c>
      <c r="B1192" t="s">
        <v>6</v>
      </c>
      <c r="C1192" t="s">
        <v>4558</v>
      </c>
      <c r="D1192" t="s">
        <v>8</v>
      </c>
      <c r="E1192" t="s">
        <v>4562</v>
      </c>
      <c r="F1192" s="7" t="s">
        <v>4563</v>
      </c>
      <c r="G1192" s="4" t="s">
        <v>4564</v>
      </c>
      <c r="H1192" s="7" t="str">
        <f>IFERROR(VLOOKUP(A1192,Sheet2!B:C,2,0),"")</f>
        <v>A</v>
      </c>
      <c r="I1192">
        <v>-1</v>
      </c>
    </row>
    <row r="1193" spans="1:9" hidden="1" x14ac:dyDescent="0.2">
      <c r="A1193">
        <v>1488</v>
      </c>
      <c r="B1193" t="s">
        <v>6</v>
      </c>
      <c r="C1193" t="s">
        <v>4565</v>
      </c>
      <c r="D1193" t="s">
        <v>30</v>
      </c>
      <c r="E1193" t="s">
        <v>4566</v>
      </c>
      <c r="F1193" s="7" t="s">
        <v>4567</v>
      </c>
      <c r="G1193" s="4" t="s">
        <v>4568</v>
      </c>
      <c r="H1193" s="7" t="str">
        <f>IFERROR(VLOOKUP(A1193,Sheet2!B:C,2,0),"")</f>
        <v/>
      </c>
    </row>
    <row r="1194" spans="1:9" x14ac:dyDescent="0.2">
      <c r="A1194">
        <v>1489</v>
      </c>
      <c r="B1194" t="s">
        <v>6</v>
      </c>
      <c r="C1194" t="s">
        <v>4569</v>
      </c>
      <c r="D1194" t="s">
        <v>30</v>
      </c>
      <c r="E1194" t="s">
        <v>4570</v>
      </c>
      <c r="F1194" s="7" t="s">
        <v>4571</v>
      </c>
      <c r="G1194" s="4" t="s">
        <v>4572</v>
      </c>
      <c r="H1194" s="7" t="str">
        <f>IFERROR(VLOOKUP(A1194,Sheet2!B:C,2,0),"")</f>
        <v>A</v>
      </c>
      <c r="I1194">
        <v>-1</v>
      </c>
    </row>
    <row r="1195" spans="1:9" x14ac:dyDescent="0.2">
      <c r="A1195">
        <v>1490</v>
      </c>
      <c r="B1195" t="s">
        <v>6</v>
      </c>
      <c r="C1195" t="s">
        <v>4573</v>
      </c>
      <c r="D1195" t="s">
        <v>44</v>
      </c>
      <c r="E1195" t="s">
        <v>4574</v>
      </c>
      <c r="F1195" s="7" t="s">
        <v>4575</v>
      </c>
      <c r="G1195" s="4" t="s">
        <v>4576</v>
      </c>
      <c r="H1195" s="7" t="str">
        <f>IFERROR(VLOOKUP(A1195,Sheet2!B:C,2,0),"")</f>
        <v>A</v>
      </c>
      <c r="I1195">
        <v>-1</v>
      </c>
    </row>
    <row r="1196" spans="1:9" hidden="1" x14ac:dyDescent="0.2">
      <c r="A1196">
        <v>1491</v>
      </c>
      <c r="B1196" t="s">
        <v>6</v>
      </c>
      <c r="C1196" t="s">
        <v>4569</v>
      </c>
      <c r="D1196" t="s">
        <v>44</v>
      </c>
      <c r="E1196" t="s">
        <v>4577</v>
      </c>
      <c r="F1196" s="7" t="s">
        <v>4578</v>
      </c>
      <c r="G1196" s="4" t="s">
        <v>4579</v>
      </c>
      <c r="H1196" s="7" t="str">
        <f>IFERROR(VLOOKUP(A1196,Sheet2!B:C,2,0),"")</f>
        <v/>
      </c>
    </row>
    <row r="1197" spans="1:9" x14ac:dyDescent="0.2">
      <c r="A1197">
        <v>1492</v>
      </c>
      <c r="B1197" t="s">
        <v>6</v>
      </c>
      <c r="C1197" t="s">
        <v>4569</v>
      </c>
      <c r="D1197" t="s">
        <v>44</v>
      </c>
      <c r="E1197" t="s">
        <v>4580</v>
      </c>
      <c r="F1197" s="7" t="s">
        <v>4581</v>
      </c>
      <c r="G1197" s="4" t="s">
        <v>4582</v>
      </c>
      <c r="H1197" s="7" t="str">
        <f>IFERROR(VLOOKUP(A1197,Sheet2!B:C,2,0),"")</f>
        <v>A</v>
      </c>
      <c r="I1197">
        <v>-1</v>
      </c>
    </row>
    <row r="1198" spans="1:9" x14ac:dyDescent="0.2">
      <c r="A1198">
        <v>1493</v>
      </c>
      <c r="B1198" t="s">
        <v>6</v>
      </c>
      <c r="C1198" t="s">
        <v>4583</v>
      </c>
      <c r="D1198" t="s">
        <v>86</v>
      </c>
      <c r="E1198" t="s">
        <v>4584</v>
      </c>
      <c r="F1198" s="7" t="s">
        <v>4585</v>
      </c>
      <c r="G1198" s="4" t="s">
        <v>4586</v>
      </c>
      <c r="H1198" s="7" t="str">
        <f>IFERROR(VLOOKUP(A1198,Sheet2!B:C,2,0),"")</f>
        <v>A</v>
      </c>
      <c r="I1198">
        <v>-1</v>
      </c>
    </row>
    <row r="1199" spans="1:9" hidden="1" x14ac:dyDescent="0.2">
      <c r="A1199">
        <v>1494</v>
      </c>
      <c r="B1199" t="s">
        <v>6</v>
      </c>
      <c r="C1199" t="s">
        <v>4583</v>
      </c>
      <c r="D1199" t="s">
        <v>18</v>
      </c>
      <c r="E1199" t="s">
        <v>4587</v>
      </c>
      <c r="F1199" s="7" t="s">
        <v>4588</v>
      </c>
      <c r="G1199" s="4" t="s">
        <v>4589</v>
      </c>
      <c r="H1199" s="7" t="str">
        <f>IFERROR(VLOOKUP(A1199,Sheet2!B:C,2,0),"")</f>
        <v/>
      </c>
    </row>
    <row r="1200" spans="1:9" hidden="1" x14ac:dyDescent="0.2">
      <c r="A1200">
        <v>1495</v>
      </c>
      <c r="B1200" t="s">
        <v>6</v>
      </c>
      <c r="C1200" t="s">
        <v>4590</v>
      </c>
      <c r="D1200" t="s">
        <v>640</v>
      </c>
      <c r="E1200" t="s">
        <v>4591</v>
      </c>
      <c r="F1200" s="7" t="s">
        <v>4592</v>
      </c>
      <c r="G1200" s="4" t="s">
        <v>4593</v>
      </c>
      <c r="H1200" s="7" t="str">
        <f>IFERROR(VLOOKUP(A1200,Sheet2!B:C,2,0),"")</f>
        <v/>
      </c>
    </row>
    <row r="1201" spans="1:9" hidden="1" x14ac:dyDescent="0.2">
      <c r="A1201">
        <v>1496</v>
      </c>
      <c r="B1201" t="s">
        <v>6</v>
      </c>
      <c r="C1201" t="s">
        <v>4594</v>
      </c>
      <c r="D1201" t="s">
        <v>77</v>
      </c>
      <c r="E1201" t="s">
        <v>4595</v>
      </c>
      <c r="F1201" s="7" t="s">
        <v>4596</v>
      </c>
      <c r="G1201" s="4" t="s">
        <v>4597</v>
      </c>
      <c r="H1201" s="7" t="str">
        <f>IFERROR(VLOOKUP(A1201,Sheet2!B:C,2,0),"")</f>
        <v/>
      </c>
    </row>
    <row r="1202" spans="1:9" x14ac:dyDescent="0.2">
      <c r="A1202">
        <v>1497</v>
      </c>
      <c r="B1202" t="s">
        <v>6</v>
      </c>
      <c r="C1202" t="s">
        <v>4598</v>
      </c>
      <c r="D1202" t="s">
        <v>77</v>
      </c>
      <c r="E1202" t="s">
        <v>4599</v>
      </c>
      <c r="F1202" s="7" t="s">
        <v>4600</v>
      </c>
      <c r="G1202" s="4" t="s">
        <v>4601</v>
      </c>
      <c r="H1202" s="7" t="str">
        <f>IFERROR(VLOOKUP(A1202,Sheet2!B:C,2,0),"")</f>
        <v>A</v>
      </c>
      <c r="I1202">
        <v>-1</v>
      </c>
    </row>
    <row r="1203" spans="1:9" x14ac:dyDescent="0.2">
      <c r="A1203">
        <v>1498</v>
      </c>
      <c r="B1203" t="s">
        <v>6</v>
      </c>
      <c r="C1203" t="s">
        <v>4594</v>
      </c>
      <c r="D1203" t="s">
        <v>8</v>
      </c>
      <c r="E1203" t="s">
        <v>4602</v>
      </c>
      <c r="F1203" s="7" t="s">
        <v>4603</v>
      </c>
      <c r="G1203" s="4" t="s">
        <v>4604</v>
      </c>
      <c r="H1203" s="7" t="str">
        <f>IFERROR(VLOOKUP(A1203,Sheet2!B:C,2,0),"")</f>
        <v>A</v>
      </c>
      <c r="I1203">
        <v>-1</v>
      </c>
    </row>
    <row r="1204" spans="1:9" x14ac:dyDescent="0.2">
      <c r="A1204">
        <v>1499</v>
      </c>
      <c r="B1204" t="s">
        <v>6</v>
      </c>
      <c r="C1204" t="s">
        <v>4462</v>
      </c>
      <c r="D1204" t="s">
        <v>77</v>
      </c>
      <c r="E1204" t="s">
        <v>4605</v>
      </c>
      <c r="F1204" s="7" t="s">
        <v>4464</v>
      </c>
      <c r="G1204" s="4" t="s">
        <v>4606</v>
      </c>
      <c r="H1204" s="7" t="str">
        <f>IFERROR(VLOOKUP(A1204,Sheet2!B:C,2,0),"")</f>
        <v>A</v>
      </c>
      <c r="I1204">
        <v>-1</v>
      </c>
    </row>
    <row r="1205" spans="1:9" hidden="1" x14ac:dyDescent="0.2">
      <c r="A1205">
        <v>1501</v>
      </c>
      <c r="B1205" t="s">
        <v>6</v>
      </c>
      <c r="C1205" t="s">
        <v>4607</v>
      </c>
      <c r="D1205" t="s">
        <v>86</v>
      </c>
      <c r="E1205" t="s">
        <v>4608</v>
      </c>
      <c r="F1205" s="7" t="s">
        <v>4609</v>
      </c>
      <c r="G1205" s="4" t="s">
        <v>4610</v>
      </c>
      <c r="H1205" s="7" t="str">
        <f>IFERROR(VLOOKUP(A1205,Sheet2!B:C,2,0),"")</f>
        <v/>
      </c>
    </row>
    <row r="1206" spans="1:9" hidden="1" x14ac:dyDescent="0.2">
      <c r="A1206">
        <v>1503</v>
      </c>
      <c r="B1206" t="s">
        <v>6</v>
      </c>
      <c r="C1206" t="s">
        <v>4611</v>
      </c>
      <c r="D1206" t="s">
        <v>13</v>
      </c>
      <c r="E1206" t="s">
        <v>4612</v>
      </c>
      <c r="F1206" s="7" t="s">
        <v>4613</v>
      </c>
      <c r="G1206" s="4" t="s">
        <v>4614</v>
      </c>
      <c r="H1206" s="7" t="str">
        <f>IFERROR(VLOOKUP(A1206,Sheet2!B:C,2,0),"")</f>
        <v/>
      </c>
    </row>
    <row r="1207" spans="1:9" x14ac:dyDescent="0.2">
      <c r="A1207">
        <v>1504</v>
      </c>
      <c r="B1207" t="s">
        <v>6</v>
      </c>
      <c r="C1207" t="s">
        <v>4615</v>
      </c>
      <c r="D1207" t="s">
        <v>86</v>
      </c>
      <c r="E1207" t="s">
        <v>4616</v>
      </c>
      <c r="F1207" s="7" t="s">
        <v>4617</v>
      </c>
      <c r="G1207" s="4" t="s">
        <v>4618</v>
      </c>
      <c r="H1207" s="7" t="str">
        <f>IFERROR(VLOOKUP(A1207,Sheet2!B:C,2,0),"")</f>
        <v>A</v>
      </c>
      <c r="I1207">
        <v>-1</v>
      </c>
    </row>
    <row r="1208" spans="1:9" hidden="1" x14ac:dyDescent="0.2">
      <c r="A1208">
        <v>1505</v>
      </c>
      <c r="B1208" t="s">
        <v>6</v>
      </c>
      <c r="C1208" t="s">
        <v>4439</v>
      </c>
      <c r="D1208" t="s">
        <v>77</v>
      </c>
      <c r="E1208" t="s">
        <v>4619</v>
      </c>
      <c r="F1208" s="7" t="s">
        <v>4620</v>
      </c>
      <c r="G1208" s="4" t="s">
        <v>4621</v>
      </c>
      <c r="H1208" s="7" t="str">
        <f>IFERROR(VLOOKUP(A1208,Sheet2!B:C,2,0),"")</f>
        <v/>
      </c>
    </row>
    <row r="1209" spans="1:9" hidden="1" x14ac:dyDescent="0.2">
      <c r="A1209">
        <v>1506</v>
      </c>
      <c r="B1209" t="s">
        <v>6</v>
      </c>
      <c r="C1209" t="s">
        <v>4622</v>
      </c>
      <c r="D1209" t="s">
        <v>77</v>
      </c>
      <c r="E1209" t="s">
        <v>4623</v>
      </c>
      <c r="F1209" s="7" t="s">
        <v>4624</v>
      </c>
      <c r="G1209" s="4" t="s">
        <v>4625</v>
      </c>
      <c r="H1209" s="7" t="str">
        <f>IFERROR(VLOOKUP(A1209,Sheet2!B:C,2,0),"")</f>
        <v/>
      </c>
    </row>
    <row r="1210" spans="1:9" hidden="1" x14ac:dyDescent="0.2">
      <c r="A1210">
        <v>1509</v>
      </c>
      <c r="B1210" t="s">
        <v>6</v>
      </c>
      <c r="C1210" t="s">
        <v>4573</v>
      </c>
      <c r="D1210" t="s">
        <v>13</v>
      </c>
      <c r="E1210" t="s">
        <v>4626</v>
      </c>
      <c r="F1210" s="7" t="s">
        <v>4627</v>
      </c>
      <c r="G1210" s="4" t="s">
        <v>4628</v>
      </c>
      <c r="H1210" s="7" t="str">
        <f>IFERROR(VLOOKUP(A1210,Sheet2!B:C,2,0),"")</f>
        <v/>
      </c>
    </row>
    <row r="1211" spans="1:9" x14ac:dyDescent="0.2">
      <c r="A1211">
        <v>1510</v>
      </c>
      <c r="B1211" t="s">
        <v>6</v>
      </c>
      <c r="C1211" t="s">
        <v>4629</v>
      </c>
      <c r="D1211" t="s">
        <v>77</v>
      </c>
      <c r="E1211" t="s">
        <v>4630</v>
      </c>
      <c r="F1211" s="7" t="s">
        <v>4631</v>
      </c>
      <c r="G1211" s="4" t="s">
        <v>4632</v>
      </c>
      <c r="H1211" s="7" t="str">
        <f>IFERROR(VLOOKUP(A1211,Sheet2!B:C,2,0),"")</f>
        <v>A</v>
      </c>
      <c r="I1211">
        <v>-1</v>
      </c>
    </row>
    <row r="1212" spans="1:9" x14ac:dyDescent="0.2">
      <c r="A1212">
        <v>1511</v>
      </c>
      <c r="B1212" t="s">
        <v>6</v>
      </c>
      <c r="C1212" t="s">
        <v>4633</v>
      </c>
      <c r="D1212" t="s">
        <v>8</v>
      </c>
      <c r="E1212" t="s">
        <v>4634</v>
      </c>
      <c r="F1212" s="7" t="s">
        <v>4635</v>
      </c>
      <c r="G1212" s="4" t="s">
        <v>4636</v>
      </c>
      <c r="H1212" s="7" t="str">
        <f>IFERROR(VLOOKUP(A1212,Sheet2!B:C,2,0),"")</f>
        <v>A</v>
      </c>
      <c r="I1212">
        <v>-1</v>
      </c>
    </row>
    <row r="1213" spans="1:9" hidden="1" x14ac:dyDescent="0.2">
      <c r="A1213">
        <v>1512</v>
      </c>
      <c r="B1213" t="s">
        <v>6</v>
      </c>
      <c r="C1213" t="s">
        <v>4637</v>
      </c>
      <c r="D1213" t="s">
        <v>18</v>
      </c>
      <c r="E1213" t="s">
        <v>4638</v>
      </c>
      <c r="F1213" s="7" t="s">
        <v>4639</v>
      </c>
      <c r="G1213" s="4" t="s">
        <v>4640</v>
      </c>
      <c r="H1213" s="7" t="str">
        <f>IFERROR(VLOOKUP(A1213,Sheet2!B:C,2,0),"")</f>
        <v/>
      </c>
    </row>
    <row r="1214" spans="1:9" hidden="1" x14ac:dyDescent="0.2">
      <c r="A1214">
        <v>1513</v>
      </c>
      <c r="B1214" t="s">
        <v>6</v>
      </c>
      <c r="C1214" t="s">
        <v>4641</v>
      </c>
      <c r="D1214" t="s">
        <v>86</v>
      </c>
      <c r="E1214" t="s">
        <v>4642</v>
      </c>
      <c r="F1214" s="7" t="s">
        <v>4643</v>
      </c>
      <c r="G1214" s="4" t="s">
        <v>4644</v>
      </c>
      <c r="H1214" s="7" t="str">
        <f>IFERROR(VLOOKUP(A1214,Sheet2!B:C,2,0),"")</f>
        <v/>
      </c>
    </row>
    <row r="1215" spans="1:9" hidden="1" x14ac:dyDescent="0.2">
      <c r="A1215">
        <v>1514</v>
      </c>
      <c r="B1215" t="s">
        <v>6</v>
      </c>
      <c r="C1215" t="s">
        <v>4641</v>
      </c>
      <c r="D1215" t="s">
        <v>86</v>
      </c>
      <c r="E1215" t="s">
        <v>4645</v>
      </c>
      <c r="F1215" s="7" t="s">
        <v>4646</v>
      </c>
      <c r="G1215" s="4" t="s">
        <v>4647</v>
      </c>
      <c r="H1215" s="7" t="str">
        <f>IFERROR(VLOOKUP(A1215,Sheet2!B:C,2,0),"")</f>
        <v/>
      </c>
    </row>
    <row r="1216" spans="1:9" hidden="1" x14ac:dyDescent="0.2">
      <c r="A1216">
        <v>1515</v>
      </c>
      <c r="B1216" t="s">
        <v>6</v>
      </c>
      <c r="C1216" t="s">
        <v>4648</v>
      </c>
      <c r="D1216" t="s">
        <v>35</v>
      </c>
      <c r="E1216" t="s">
        <v>4649</v>
      </c>
      <c r="F1216" s="7" t="s">
        <v>4650</v>
      </c>
      <c r="G1216" s="4" t="s">
        <v>4651</v>
      </c>
      <c r="H1216" s="7" t="str">
        <f>IFERROR(VLOOKUP(A1216,Sheet2!B:C,2,0),"")</f>
        <v/>
      </c>
    </row>
    <row r="1217" spans="1:9" hidden="1" x14ac:dyDescent="0.2">
      <c r="A1217">
        <v>1517</v>
      </c>
      <c r="B1217" t="s">
        <v>6</v>
      </c>
      <c r="C1217" t="s">
        <v>4652</v>
      </c>
      <c r="D1217" t="s">
        <v>35</v>
      </c>
      <c r="E1217" t="s">
        <v>4653</v>
      </c>
      <c r="F1217" s="7" t="s">
        <v>4654</v>
      </c>
      <c r="G1217" s="4" t="s">
        <v>4655</v>
      </c>
      <c r="H1217" s="7" t="str">
        <f>IFERROR(VLOOKUP(A1217,Sheet2!B:C,2,0),"")</f>
        <v/>
      </c>
    </row>
    <row r="1218" spans="1:9" hidden="1" x14ac:dyDescent="0.2">
      <c r="A1218">
        <v>1518</v>
      </c>
      <c r="B1218" t="s">
        <v>6</v>
      </c>
      <c r="C1218" t="s">
        <v>4656</v>
      </c>
      <c r="D1218" t="s">
        <v>35</v>
      </c>
      <c r="E1218" t="s">
        <v>4657</v>
      </c>
      <c r="F1218" s="7" t="s">
        <v>4658</v>
      </c>
      <c r="G1218" s="4" t="s">
        <v>4659</v>
      </c>
      <c r="H1218" s="7" t="str">
        <f>IFERROR(VLOOKUP(A1218,Sheet2!B:C,2,0),"")</f>
        <v/>
      </c>
    </row>
    <row r="1219" spans="1:9" hidden="1" x14ac:dyDescent="0.2">
      <c r="A1219">
        <v>1520</v>
      </c>
      <c r="B1219" t="s">
        <v>6</v>
      </c>
      <c r="C1219" t="s">
        <v>4660</v>
      </c>
      <c r="D1219" t="s">
        <v>77</v>
      </c>
      <c r="E1219" t="s">
        <v>4661</v>
      </c>
      <c r="F1219" s="7" t="s">
        <v>4662</v>
      </c>
      <c r="G1219" s="4" t="s">
        <v>4663</v>
      </c>
      <c r="H1219" s="7" t="str">
        <f>IFERROR(VLOOKUP(A1219,Sheet2!B:C,2,0),"")</f>
        <v/>
      </c>
    </row>
    <row r="1220" spans="1:9" x14ac:dyDescent="0.2">
      <c r="A1220">
        <v>1521</v>
      </c>
      <c r="B1220" t="s">
        <v>6</v>
      </c>
      <c r="C1220" t="s">
        <v>4664</v>
      </c>
      <c r="D1220" t="s">
        <v>86</v>
      </c>
      <c r="E1220" t="s">
        <v>4665</v>
      </c>
      <c r="F1220" s="7" t="s">
        <v>4666</v>
      </c>
      <c r="G1220" s="4" t="s">
        <v>4667</v>
      </c>
      <c r="H1220" s="7" t="str">
        <f>IFERROR(VLOOKUP(A1220,Sheet2!B:C,2,0),"")</f>
        <v>A</v>
      </c>
      <c r="I1220">
        <v>0</v>
      </c>
    </row>
    <row r="1221" spans="1:9" hidden="1" x14ac:dyDescent="0.2">
      <c r="A1221">
        <v>1522</v>
      </c>
      <c r="B1221" t="s">
        <v>6</v>
      </c>
      <c r="C1221" t="s">
        <v>4668</v>
      </c>
      <c r="D1221" t="s">
        <v>86</v>
      </c>
      <c r="E1221" t="s">
        <v>4669</v>
      </c>
      <c r="F1221" s="7" t="s">
        <v>4670</v>
      </c>
      <c r="G1221" s="4" t="s">
        <v>4671</v>
      </c>
      <c r="H1221" s="7" t="str">
        <f>IFERROR(VLOOKUP(A1221,Sheet2!B:C,2,0),"")</f>
        <v/>
      </c>
    </row>
    <row r="1222" spans="1:9" hidden="1" x14ac:dyDescent="0.2">
      <c r="A1222">
        <v>1523</v>
      </c>
      <c r="B1222" t="s">
        <v>6</v>
      </c>
      <c r="C1222" t="s">
        <v>4672</v>
      </c>
      <c r="D1222" t="s">
        <v>13</v>
      </c>
      <c r="E1222" t="s">
        <v>4673</v>
      </c>
      <c r="F1222" s="7" t="s">
        <v>4674</v>
      </c>
      <c r="G1222" s="4" t="s">
        <v>4675</v>
      </c>
      <c r="H1222" s="7" t="str">
        <f>IFERROR(VLOOKUP(A1222,Sheet2!B:C,2,0),"")</f>
        <v/>
      </c>
    </row>
    <row r="1223" spans="1:9" hidden="1" x14ac:dyDescent="0.2">
      <c r="A1223">
        <v>1525</v>
      </c>
      <c r="B1223" t="s">
        <v>6</v>
      </c>
      <c r="C1223" t="s">
        <v>4676</v>
      </c>
      <c r="D1223" t="s">
        <v>77</v>
      </c>
      <c r="E1223" t="s">
        <v>4677</v>
      </c>
      <c r="F1223" s="7" t="s">
        <v>4678</v>
      </c>
      <c r="G1223" s="4" t="s">
        <v>4679</v>
      </c>
      <c r="H1223" s="7" t="str">
        <f>IFERROR(VLOOKUP(A1223,Sheet2!B:C,2,0),"")</f>
        <v/>
      </c>
    </row>
    <row r="1224" spans="1:9" hidden="1" x14ac:dyDescent="0.2">
      <c r="A1224">
        <v>1527</v>
      </c>
      <c r="B1224" t="s">
        <v>6</v>
      </c>
      <c r="C1224" t="s">
        <v>4680</v>
      </c>
      <c r="D1224" t="s">
        <v>44</v>
      </c>
      <c r="E1224" t="s">
        <v>4681</v>
      </c>
      <c r="F1224" s="7" t="s">
        <v>4682</v>
      </c>
      <c r="G1224" s="4" t="s">
        <v>4683</v>
      </c>
      <c r="H1224" s="7" t="str">
        <f>IFERROR(VLOOKUP(A1224,Sheet2!B:C,2,0),"")</f>
        <v/>
      </c>
    </row>
    <row r="1225" spans="1:9" x14ac:dyDescent="0.2">
      <c r="A1225">
        <v>1528</v>
      </c>
      <c r="B1225" t="s">
        <v>6</v>
      </c>
      <c r="C1225" t="s">
        <v>4684</v>
      </c>
      <c r="D1225" t="s">
        <v>44</v>
      </c>
      <c r="E1225" t="s">
        <v>4685</v>
      </c>
      <c r="F1225" s="7" t="s">
        <v>4686</v>
      </c>
      <c r="G1225" s="4" t="s">
        <v>4687</v>
      </c>
      <c r="H1225" s="7" t="str">
        <f>IFERROR(VLOOKUP(A1225,Sheet2!B:C,2,0),"")</f>
        <v>A</v>
      </c>
      <c r="I1225">
        <v>-1</v>
      </c>
    </row>
    <row r="1226" spans="1:9" hidden="1" x14ac:dyDescent="0.2">
      <c r="A1226">
        <v>1529</v>
      </c>
      <c r="B1226" t="s">
        <v>6</v>
      </c>
      <c r="C1226" t="s">
        <v>4688</v>
      </c>
      <c r="D1226" t="s">
        <v>8</v>
      </c>
      <c r="E1226" t="s">
        <v>4689</v>
      </c>
      <c r="F1226" s="7" t="s">
        <v>4690</v>
      </c>
      <c r="G1226" s="4" t="s">
        <v>4691</v>
      </c>
      <c r="H1226" s="7" t="str">
        <f>IFERROR(VLOOKUP(A1226,Sheet2!B:C,2,0),"")</f>
        <v/>
      </c>
    </row>
    <row r="1227" spans="1:9" x14ac:dyDescent="0.2">
      <c r="A1227">
        <v>1530</v>
      </c>
      <c r="B1227" t="s">
        <v>6</v>
      </c>
      <c r="C1227" t="s">
        <v>4688</v>
      </c>
      <c r="D1227" t="s">
        <v>77</v>
      </c>
      <c r="E1227" t="s">
        <v>4692</v>
      </c>
      <c r="F1227" s="7" t="s">
        <v>4693</v>
      </c>
      <c r="G1227" s="4" t="s">
        <v>4694</v>
      </c>
      <c r="H1227" s="7" t="str">
        <f>IFERROR(VLOOKUP(A1227,Sheet2!B:C,2,0),"")</f>
        <v>A</v>
      </c>
      <c r="I1227">
        <v>-1</v>
      </c>
    </row>
    <row r="1228" spans="1:9" x14ac:dyDescent="0.2">
      <c r="A1228">
        <v>1531</v>
      </c>
      <c r="B1228" t="s">
        <v>6</v>
      </c>
      <c r="C1228" t="s">
        <v>4695</v>
      </c>
      <c r="D1228" t="s">
        <v>35</v>
      </c>
      <c r="E1228" t="s">
        <v>4696</v>
      </c>
      <c r="F1228" s="7" t="s">
        <v>4697</v>
      </c>
      <c r="G1228" s="4" t="s">
        <v>4698</v>
      </c>
      <c r="H1228" s="7" t="str">
        <f>IFERROR(VLOOKUP(A1228,Sheet2!B:C,2,0),"")</f>
        <v>A</v>
      </c>
      <c r="I1228">
        <v>-1</v>
      </c>
    </row>
    <row r="1229" spans="1:9" hidden="1" x14ac:dyDescent="0.2">
      <c r="A1229">
        <v>1534</v>
      </c>
      <c r="B1229" t="s">
        <v>6</v>
      </c>
      <c r="C1229" t="s">
        <v>4699</v>
      </c>
      <c r="D1229" t="s">
        <v>35</v>
      </c>
      <c r="E1229" t="s">
        <v>4700</v>
      </c>
      <c r="F1229" s="7" t="s">
        <v>4701</v>
      </c>
      <c r="G1229" s="4" t="s">
        <v>4702</v>
      </c>
      <c r="H1229" s="7" t="str">
        <f>IFERROR(VLOOKUP(A1229,Sheet2!B:C,2,0),"")</f>
        <v/>
      </c>
    </row>
    <row r="1230" spans="1:9" hidden="1" x14ac:dyDescent="0.2">
      <c r="A1230">
        <v>1535</v>
      </c>
      <c r="B1230" t="s">
        <v>6</v>
      </c>
      <c r="C1230" t="s">
        <v>4703</v>
      </c>
      <c r="D1230" t="s">
        <v>13</v>
      </c>
      <c r="E1230" t="s">
        <v>4704</v>
      </c>
      <c r="F1230" s="7" t="s">
        <v>4705</v>
      </c>
      <c r="G1230" s="4" t="s">
        <v>4706</v>
      </c>
      <c r="H1230" s="7" t="str">
        <f>IFERROR(VLOOKUP(A1230,Sheet2!B:C,2,0),"")</f>
        <v/>
      </c>
    </row>
    <row r="1231" spans="1:9" hidden="1" x14ac:dyDescent="0.2">
      <c r="A1231">
        <v>1536</v>
      </c>
      <c r="B1231" t="s">
        <v>6</v>
      </c>
      <c r="C1231" t="s">
        <v>4510</v>
      </c>
      <c r="D1231" t="s">
        <v>13</v>
      </c>
      <c r="E1231" t="s">
        <v>4707</v>
      </c>
      <c r="F1231" s="7" t="s">
        <v>4512</v>
      </c>
      <c r="G1231" s="4" t="s">
        <v>4708</v>
      </c>
      <c r="H1231" s="7" t="str">
        <f>IFERROR(VLOOKUP(A1231,Sheet2!B:C,2,0),"")</f>
        <v/>
      </c>
    </row>
    <row r="1232" spans="1:9" hidden="1" x14ac:dyDescent="0.2">
      <c r="A1232">
        <v>1537</v>
      </c>
      <c r="B1232" t="s">
        <v>6</v>
      </c>
      <c r="C1232" t="s">
        <v>4709</v>
      </c>
      <c r="D1232" t="s">
        <v>8</v>
      </c>
      <c r="E1232" t="s">
        <v>4710</v>
      </c>
      <c r="F1232" s="7" t="s">
        <v>4711</v>
      </c>
      <c r="G1232" s="4" t="s">
        <v>4712</v>
      </c>
      <c r="H1232" s="7" t="str">
        <f>IFERROR(VLOOKUP(A1232,Sheet2!B:C,2,0),"")</f>
        <v/>
      </c>
    </row>
    <row r="1233" spans="1:9" hidden="1" x14ac:dyDescent="0.2">
      <c r="A1233">
        <v>1538</v>
      </c>
      <c r="B1233" t="s">
        <v>6</v>
      </c>
      <c r="C1233" t="s">
        <v>4713</v>
      </c>
      <c r="D1233" t="s">
        <v>35</v>
      </c>
      <c r="E1233" t="s">
        <v>4714</v>
      </c>
      <c r="F1233" s="7" t="s">
        <v>4715</v>
      </c>
      <c r="G1233" s="4" t="s">
        <v>4716</v>
      </c>
      <c r="H1233" s="7" t="str">
        <f>IFERROR(VLOOKUP(A1233,Sheet2!B:C,2,0),"")</f>
        <v/>
      </c>
    </row>
    <row r="1234" spans="1:9" hidden="1" x14ac:dyDescent="0.2">
      <c r="A1234">
        <v>1539</v>
      </c>
      <c r="B1234" t="s">
        <v>6</v>
      </c>
      <c r="C1234" t="s">
        <v>4717</v>
      </c>
      <c r="D1234" t="s">
        <v>35</v>
      </c>
      <c r="E1234" t="s">
        <v>4718</v>
      </c>
      <c r="F1234" s="7" t="s">
        <v>4719</v>
      </c>
      <c r="G1234" s="4" t="s">
        <v>4720</v>
      </c>
      <c r="H1234" s="7" t="str">
        <f>IFERROR(VLOOKUP(A1234,Sheet2!B:C,2,0),"")</f>
        <v/>
      </c>
    </row>
    <row r="1235" spans="1:9" hidden="1" x14ac:dyDescent="0.2">
      <c r="A1235">
        <v>1540</v>
      </c>
      <c r="B1235" t="s">
        <v>6</v>
      </c>
      <c r="C1235" t="s">
        <v>4717</v>
      </c>
      <c r="D1235" t="s">
        <v>35</v>
      </c>
      <c r="E1235" t="s">
        <v>4721</v>
      </c>
      <c r="F1235" s="7" t="s">
        <v>4722</v>
      </c>
      <c r="G1235" s="4" t="s">
        <v>4723</v>
      </c>
      <c r="H1235" s="7" t="str">
        <f>IFERROR(VLOOKUP(A1235,Sheet2!B:C,2,0),"")</f>
        <v/>
      </c>
    </row>
    <row r="1236" spans="1:9" x14ac:dyDescent="0.2">
      <c r="A1236">
        <v>1542</v>
      </c>
      <c r="B1236" t="s">
        <v>6</v>
      </c>
      <c r="C1236" t="s">
        <v>4724</v>
      </c>
      <c r="D1236" t="s">
        <v>18</v>
      </c>
      <c r="E1236" t="s">
        <v>4725</v>
      </c>
      <c r="F1236" s="7" t="s">
        <v>4726</v>
      </c>
      <c r="G1236" s="4" t="s">
        <v>4727</v>
      </c>
      <c r="H1236" s="7" t="str">
        <f>IFERROR(VLOOKUP(A1236,Sheet2!B:C,2,0),"")</f>
        <v>A</v>
      </c>
      <c r="I1236">
        <v>-1</v>
      </c>
    </row>
    <row r="1237" spans="1:9" x14ac:dyDescent="0.2">
      <c r="A1237">
        <v>1543</v>
      </c>
      <c r="B1237" t="s">
        <v>6</v>
      </c>
      <c r="C1237" t="s">
        <v>4728</v>
      </c>
      <c r="D1237" t="s">
        <v>18</v>
      </c>
      <c r="E1237" t="s">
        <v>4729</v>
      </c>
      <c r="F1237" s="7" t="s">
        <v>4730</v>
      </c>
      <c r="G1237" s="4" t="s">
        <v>4731</v>
      </c>
      <c r="H1237" s="7" t="str">
        <f>IFERROR(VLOOKUP(A1237,Sheet2!B:C,2,0),"")</f>
        <v>A</v>
      </c>
      <c r="I1237">
        <v>1</v>
      </c>
    </row>
    <row r="1238" spans="1:9" x14ac:dyDescent="0.2">
      <c r="A1238">
        <v>1544</v>
      </c>
      <c r="B1238" t="s">
        <v>6</v>
      </c>
      <c r="C1238" t="s">
        <v>4732</v>
      </c>
      <c r="D1238" t="s">
        <v>18</v>
      </c>
      <c r="E1238" t="s">
        <v>4733</v>
      </c>
      <c r="F1238" s="7" t="s">
        <v>4734</v>
      </c>
      <c r="G1238" s="4" t="s">
        <v>4735</v>
      </c>
      <c r="H1238" s="7" t="str">
        <f>IFERROR(VLOOKUP(A1238,Sheet2!B:C,2,0),"")</f>
        <v>A</v>
      </c>
      <c r="I1238">
        <v>1</v>
      </c>
    </row>
    <row r="1239" spans="1:9" x14ac:dyDescent="0.2">
      <c r="A1239">
        <v>1545</v>
      </c>
      <c r="B1239" t="s">
        <v>6</v>
      </c>
      <c r="C1239" t="s">
        <v>4736</v>
      </c>
      <c r="D1239" t="s">
        <v>30</v>
      </c>
      <c r="E1239" t="s">
        <v>4737</v>
      </c>
      <c r="F1239" s="7" t="s">
        <v>4738</v>
      </c>
      <c r="G1239" s="4" t="s">
        <v>4739</v>
      </c>
      <c r="H1239" s="7" t="str">
        <f>IFERROR(VLOOKUP(A1239,Sheet2!B:C,2,0),"")</f>
        <v>A</v>
      </c>
      <c r="I1239">
        <v>-1</v>
      </c>
    </row>
    <row r="1240" spans="1:9" hidden="1" x14ac:dyDescent="0.2">
      <c r="A1240">
        <v>1547</v>
      </c>
      <c r="B1240" t="s">
        <v>6</v>
      </c>
      <c r="C1240" t="s">
        <v>4740</v>
      </c>
      <c r="D1240" t="s">
        <v>8</v>
      </c>
      <c r="E1240" t="s">
        <v>4741</v>
      </c>
      <c r="F1240" s="7" t="s">
        <v>4742</v>
      </c>
      <c r="G1240" s="4" t="s">
        <v>4743</v>
      </c>
      <c r="H1240" s="7" t="str">
        <f>IFERROR(VLOOKUP(A1240,Sheet2!B:C,2,0),"")</f>
        <v/>
      </c>
    </row>
    <row r="1241" spans="1:9" x14ac:dyDescent="0.2">
      <c r="A1241">
        <v>1549</v>
      </c>
      <c r="B1241" t="s">
        <v>6</v>
      </c>
      <c r="C1241" t="s">
        <v>4744</v>
      </c>
      <c r="D1241" t="s">
        <v>18</v>
      </c>
      <c r="E1241" t="s">
        <v>4745</v>
      </c>
      <c r="F1241" s="7" t="s">
        <v>4746</v>
      </c>
      <c r="G1241" s="4" t="s">
        <v>4747</v>
      </c>
      <c r="H1241" s="7" t="str">
        <f>IFERROR(VLOOKUP(A1241,Sheet2!B:C,2,0),"")</f>
        <v>A</v>
      </c>
      <c r="I1241">
        <v>1</v>
      </c>
    </row>
    <row r="1242" spans="1:9" hidden="1" x14ac:dyDescent="0.2">
      <c r="A1242">
        <v>1552</v>
      </c>
      <c r="B1242" t="s">
        <v>6</v>
      </c>
      <c r="C1242" t="s">
        <v>4748</v>
      </c>
      <c r="D1242" t="s">
        <v>35</v>
      </c>
      <c r="E1242" t="s">
        <v>4749</v>
      </c>
      <c r="F1242" s="7" t="s">
        <v>4750</v>
      </c>
      <c r="G1242" s="4" t="s">
        <v>4751</v>
      </c>
      <c r="H1242" s="7" t="str">
        <f>IFERROR(VLOOKUP(A1242,Sheet2!B:C,2,0),"")</f>
        <v/>
      </c>
    </row>
    <row r="1243" spans="1:9" hidden="1" x14ac:dyDescent="0.2">
      <c r="A1243">
        <v>1555</v>
      </c>
      <c r="B1243" t="s">
        <v>6</v>
      </c>
      <c r="C1243" t="s">
        <v>4752</v>
      </c>
      <c r="D1243" t="s">
        <v>86</v>
      </c>
      <c r="E1243" t="s">
        <v>4753</v>
      </c>
      <c r="F1243" s="7" t="s">
        <v>4754</v>
      </c>
      <c r="G1243" s="4" t="s">
        <v>4755</v>
      </c>
      <c r="H1243" s="7" t="str">
        <f>IFERROR(VLOOKUP(A1243,Sheet2!B:C,2,0),"")</f>
        <v/>
      </c>
    </row>
    <row r="1244" spans="1:9" x14ac:dyDescent="0.2">
      <c r="A1244">
        <v>1556</v>
      </c>
      <c r="B1244" t="s">
        <v>6</v>
      </c>
      <c r="C1244" t="s">
        <v>4756</v>
      </c>
      <c r="D1244" t="s">
        <v>8</v>
      </c>
      <c r="E1244" t="s">
        <v>4757</v>
      </c>
      <c r="F1244" s="7" t="s">
        <v>4758</v>
      </c>
      <c r="G1244" s="4" t="s">
        <v>4759</v>
      </c>
      <c r="H1244" s="7" t="str">
        <f>IFERROR(VLOOKUP(A1244,Sheet2!B:C,2,0),"")</f>
        <v>A</v>
      </c>
      <c r="I1244">
        <v>1</v>
      </c>
    </row>
    <row r="1245" spans="1:9" x14ac:dyDescent="0.2">
      <c r="A1245">
        <v>1557</v>
      </c>
      <c r="B1245" t="s">
        <v>6</v>
      </c>
      <c r="C1245" t="s">
        <v>4760</v>
      </c>
      <c r="D1245" t="s">
        <v>13</v>
      </c>
      <c r="E1245" t="s">
        <v>4761</v>
      </c>
      <c r="F1245" s="7" t="s">
        <v>4762</v>
      </c>
      <c r="G1245" s="4" t="s">
        <v>4763</v>
      </c>
      <c r="H1245" s="7" t="str">
        <f>IFERROR(VLOOKUP(A1245,Sheet2!B:C,2,0),"")</f>
        <v>A</v>
      </c>
      <c r="I1245">
        <v>1</v>
      </c>
    </row>
    <row r="1246" spans="1:9" hidden="1" x14ac:dyDescent="0.2">
      <c r="A1246">
        <v>1558</v>
      </c>
      <c r="B1246" t="s">
        <v>6</v>
      </c>
      <c r="C1246" t="s">
        <v>4764</v>
      </c>
      <c r="D1246" t="s">
        <v>13</v>
      </c>
      <c r="E1246" t="s">
        <v>4765</v>
      </c>
      <c r="F1246" s="7" t="s">
        <v>4766</v>
      </c>
      <c r="G1246" s="4" t="s">
        <v>4767</v>
      </c>
      <c r="H1246" s="7" t="str">
        <f>IFERROR(VLOOKUP(A1246,Sheet2!B:C,2,0),"")</f>
        <v/>
      </c>
    </row>
    <row r="1247" spans="1:9" hidden="1" x14ac:dyDescent="0.2">
      <c r="A1247">
        <v>1559</v>
      </c>
      <c r="B1247" t="s">
        <v>6</v>
      </c>
      <c r="C1247" t="s">
        <v>4768</v>
      </c>
      <c r="D1247" t="s">
        <v>13</v>
      </c>
      <c r="E1247" t="s">
        <v>4769</v>
      </c>
      <c r="F1247" s="7" t="s">
        <v>4770</v>
      </c>
      <c r="G1247" s="4" t="s">
        <v>4771</v>
      </c>
      <c r="H1247" s="7" t="str">
        <f>IFERROR(VLOOKUP(A1247,Sheet2!B:C,2,0),"")</f>
        <v/>
      </c>
    </row>
    <row r="1248" spans="1:9" hidden="1" x14ac:dyDescent="0.2">
      <c r="A1248">
        <v>1560</v>
      </c>
      <c r="B1248" t="s">
        <v>6</v>
      </c>
      <c r="C1248" t="s">
        <v>4772</v>
      </c>
      <c r="D1248" t="s">
        <v>35</v>
      </c>
      <c r="E1248" t="s">
        <v>4773</v>
      </c>
      <c r="F1248" s="7" t="s">
        <v>4774</v>
      </c>
      <c r="G1248" s="4" t="s">
        <v>4775</v>
      </c>
      <c r="H1248" s="7" t="str">
        <f>IFERROR(VLOOKUP(A1248,Sheet2!B:C,2,0),"")</f>
        <v/>
      </c>
    </row>
    <row r="1249" spans="1:9" x14ac:dyDescent="0.2">
      <c r="A1249">
        <v>1561</v>
      </c>
      <c r="B1249" t="s">
        <v>6</v>
      </c>
      <c r="C1249" t="s">
        <v>4776</v>
      </c>
      <c r="D1249" t="s">
        <v>35</v>
      </c>
      <c r="E1249" t="s">
        <v>4777</v>
      </c>
      <c r="F1249" s="7" t="s">
        <v>4774</v>
      </c>
      <c r="G1249" s="4" t="s">
        <v>4778</v>
      </c>
      <c r="H1249" s="7" t="str">
        <f>IFERROR(VLOOKUP(A1249,Sheet2!B:C,2,0),"")</f>
        <v>A</v>
      </c>
      <c r="I1249">
        <v>1</v>
      </c>
    </row>
    <row r="1250" spans="1:9" hidden="1" x14ac:dyDescent="0.2">
      <c r="A1250">
        <v>1562</v>
      </c>
      <c r="B1250" t="s">
        <v>6</v>
      </c>
      <c r="C1250" t="s">
        <v>4779</v>
      </c>
      <c r="D1250" t="s">
        <v>35</v>
      </c>
      <c r="E1250" t="s">
        <v>4780</v>
      </c>
      <c r="F1250" s="7" t="s">
        <v>4774</v>
      </c>
      <c r="G1250" s="4" t="s">
        <v>4781</v>
      </c>
      <c r="H1250" s="7" t="str">
        <f>IFERROR(VLOOKUP(A1250,Sheet2!B:C,2,0),"")</f>
        <v/>
      </c>
    </row>
    <row r="1251" spans="1:9" x14ac:dyDescent="0.2">
      <c r="A1251">
        <v>1563</v>
      </c>
      <c r="B1251" t="s">
        <v>6</v>
      </c>
      <c r="C1251" t="s">
        <v>4782</v>
      </c>
      <c r="D1251" t="s">
        <v>13</v>
      </c>
      <c r="E1251" t="s">
        <v>4783</v>
      </c>
      <c r="F1251" s="7" t="s">
        <v>4784</v>
      </c>
      <c r="G1251" s="4" t="s">
        <v>4785</v>
      </c>
      <c r="H1251" s="7" t="str">
        <f>IFERROR(VLOOKUP(A1251,Sheet2!B:C,2,0),"")</f>
        <v>A</v>
      </c>
      <c r="I1251">
        <v>0</v>
      </c>
    </row>
    <row r="1252" spans="1:9" hidden="1" x14ac:dyDescent="0.2">
      <c r="A1252">
        <v>1564</v>
      </c>
      <c r="B1252" t="s">
        <v>6</v>
      </c>
      <c r="C1252" t="s">
        <v>4786</v>
      </c>
      <c r="D1252" t="s">
        <v>8</v>
      </c>
      <c r="E1252" t="s">
        <v>4787</v>
      </c>
      <c r="F1252" s="7" t="s">
        <v>4788</v>
      </c>
      <c r="G1252" s="4" t="s">
        <v>4789</v>
      </c>
      <c r="H1252" s="7" t="str">
        <f>IFERROR(VLOOKUP(A1252,Sheet2!B:C,2,0),"")</f>
        <v/>
      </c>
    </row>
    <row r="1253" spans="1:9" hidden="1" x14ac:dyDescent="0.2">
      <c r="A1253">
        <v>1565</v>
      </c>
      <c r="B1253" t="s">
        <v>6</v>
      </c>
      <c r="C1253" t="s">
        <v>4790</v>
      </c>
      <c r="D1253" t="s">
        <v>77</v>
      </c>
      <c r="E1253" t="s">
        <v>4791</v>
      </c>
      <c r="F1253" s="7" t="s">
        <v>4792</v>
      </c>
      <c r="G1253" s="4" t="s">
        <v>4793</v>
      </c>
      <c r="H1253" s="7" t="str">
        <f>IFERROR(VLOOKUP(A1253,Sheet2!B:C,2,0),"")</f>
        <v/>
      </c>
    </row>
    <row r="1254" spans="1:9" x14ac:dyDescent="0.2">
      <c r="A1254">
        <v>1566</v>
      </c>
      <c r="B1254" t="s">
        <v>6</v>
      </c>
      <c r="C1254" t="s">
        <v>4794</v>
      </c>
      <c r="D1254" t="s">
        <v>8</v>
      </c>
      <c r="E1254" t="s">
        <v>4795</v>
      </c>
      <c r="F1254" s="7" t="s">
        <v>4796</v>
      </c>
      <c r="G1254" s="4" t="s">
        <v>4797</v>
      </c>
      <c r="H1254" s="7" t="str">
        <f>IFERROR(VLOOKUP(A1254,Sheet2!B:C,2,0),"")</f>
        <v>A</v>
      </c>
      <c r="I1254">
        <v>1</v>
      </c>
    </row>
    <row r="1255" spans="1:9" hidden="1" x14ac:dyDescent="0.2">
      <c r="A1255">
        <v>1567</v>
      </c>
      <c r="B1255" t="s">
        <v>6</v>
      </c>
      <c r="C1255" t="s">
        <v>4798</v>
      </c>
      <c r="D1255" t="s">
        <v>77</v>
      </c>
      <c r="E1255" t="s">
        <v>4799</v>
      </c>
      <c r="F1255" s="7" t="s">
        <v>4800</v>
      </c>
      <c r="G1255" s="4" t="s">
        <v>4801</v>
      </c>
      <c r="H1255" s="7" t="str">
        <f>IFERROR(VLOOKUP(A1255,Sheet2!B:C,2,0),"")</f>
        <v/>
      </c>
    </row>
    <row r="1256" spans="1:9" hidden="1" x14ac:dyDescent="0.2">
      <c r="A1256">
        <v>1569</v>
      </c>
      <c r="B1256" t="s">
        <v>6</v>
      </c>
      <c r="C1256" t="s">
        <v>4802</v>
      </c>
      <c r="D1256" t="s">
        <v>44</v>
      </c>
      <c r="E1256" t="s">
        <v>4803</v>
      </c>
      <c r="F1256" s="7" t="s">
        <v>4804</v>
      </c>
      <c r="G1256" s="4" t="s">
        <v>4805</v>
      </c>
      <c r="H1256" s="7" t="str">
        <f>IFERROR(VLOOKUP(A1256,Sheet2!B:C,2,0),"")</f>
        <v/>
      </c>
    </row>
    <row r="1257" spans="1:9" hidden="1" x14ac:dyDescent="0.2">
      <c r="A1257">
        <v>1570</v>
      </c>
      <c r="B1257" t="s">
        <v>6</v>
      </c>
      <c r="C1257" t="s">
        <v>4806</v>
      </c>
      <c r="D1257" t="s">
        <v>35</v>
      </c>
      <c r="E1257" t="s">
        <v>4807</v>
      </c>
      <c r="F1257" s="7" t="s">
        <v>4808</v>
      </c>
      <c r="G1257" s="4" t="s">
        <v>4809</v>
      </c>
      <c r="H1257" s="7" t="str">
        <f>IFERROR(VLOOKUP(A1257,Sheet2!B:C,2,0),"")</f>
        <v/>
      </c>
    </row>
    <row r="1258" spans="1:9" hidden="1" x14ac:dyDescent="0.2">
      <c r="A1258">
        <v>1571</v>
      </c>
      <c r="B1258" t="s">
        <v>6</v>
      </c>
      <c r="C1258" t="s">
        <v>4810</v>
      </c>
      <c r="D1258" t="s">
        <v>44</v>
      </c>
      <c r="E1258" t="s">
        <v>4811</v>
      </c>
      <c r="F1258" s="7" t="s">
        <v>4812</v>
      </c>
      <c r="G1258" s="4" t="s">
        <v>4813</v>
      </c>
      <c r="H1258" s="7" t="str">
        <f>IFERROR(VLOOKUP(A1258,Sheet2!B:C,2,0),"")</f>
        <v/>
      </c>
    </row>
    <row r="1259" spans="1:9" hidden="1" x14ac:dyDescent="0.2">
      <c r="A1259">
        <v>1572</v>
      </c>
      <c r="B1259" t="s">
        <v>6</v>
      </c>
      <c r="C1259" t="s">
        <v>4814</v>
      </c>
      <c r="D1259" t="s">
        <v>18</v>
      </c>
      <c r="E1259" t="s">
        <v>4815</v>
      </c>
      <c r="F1259" s="7" t="s">
        <v>4816</v>
      </c>
      <c r="G1259" s="4" t="s">
        <v>4817</v>
      </c>
      <c r="H1259" s="7" t="str">
        <f>IFERROR(VLOOKUP(A1259,Sheet2!B:C,2,0),"")</f>
        <v/>
      </c>
    </row>
    <row r="1260" spans="1:9" x14ac:dyDescent="0.2">
      <c r="A1260">
        <v>1573</v>
      </c>
      <c r="B1260" t="s">
        <v>6</v>
      </c>
      <c r="C1260" t="s">
        <v>4818</v>
      </c>
      <c r="D1260" t="s">
        <v>13</v>
      </c>
      <c r="E1260" t="s">
        <v>4819</v>
      </c>
      <c r="F1260" s="7" t="s">
        <v>4820</v>
      </c>
      <c r="G1260" s="4" t="s">
        <v>4821</v>
      </c>
      <c r="H1260" s="7" t="str">
        <f>IFERROR(VLOOKUP(A1260,Sheet2!B:C,2,0),"")</f>
        <v>A</v>
      </c>
      <c r="I1260">
        <v>1</v>
      </c>
    </row>
    <row r="1261" spans="1:9" x14ac:dyDescent="0.2">
      <c r="A1261">
        <v>1575</v>
      </c>
      <c r="B1261" t="s">
        <v>6</v>
      </c>
      <c r="C1261" t="s">
        <v>4822</v>
      </c>
      <c r="D1261" t="s">
        <v>44</v>
      </c>
      <c r="E1261" t="s">
        <v>4823</v>
      </c>
      <c r="F1261" s="7" t="s">
        <v>4824</v>
      </c>
      <c r="G1261" s="4" t="s">
        <v>4825</v>
      </c>
      <c r="H1261" s="7" t="str">
        <f>IFERROR(VLOOKUP(A1261,Sheet2!B:C,2,0),"")</f>
        <v>A</v>
      </c>
      <c r="I1261">
        <v>-1</v>
      </c>
    </row>
    <row r="1262" spans="1:9" hidden="1" x14ac:dyDescent="0.2">
      <c r="A1262">
        <v>1576</v>
      </c>
      <c r="B1262" t="s">
        <v>6</v>
      </c>
      <c r="C1262" t="s">
        <v>4826</v>
      </c>
      <c r="D1262" t="s">
        <v>44</v>
      </c>
      <c r="E1262" t="s">
        <v>4827</v>
      </c>
      <c r="F1262" s="7" t="s">
        <v>4828</v>
      </c>
      <c r="G1262" s="4" t="s">
        <v>4829</v>
      </c>
      <c r="H1262" s="7" t="str">
        <f>IFERROR(VLOOKUP(A1262,Sheet2!B:C,2,0),"")</f>
        <v/>
      </c>
    </row>
    <row r="1263" spans="1:9" hidden="1" x14ac:dyDescent="0.2">
      <c r="A1263">
        <v>1580</v>
      </c>
      <c r="B1263" t="s">
        <v>6</v>
      </c>
      <c r="C1263" t="s">
        <v>4830</v>
      </c>
      <c r="D1263" t="s">
        <v>18</v>
      </c>
      <c r="E1263" t="s">
        <v>4831</v>
      </c>
      <c r="F1263" s="7" t="s">
        <v>4832</v>
      </c>
      <c r="G1263" s="4" t="s">
        <v>4833</v>
      </c>
      <c r="H1263" s="7" t="str">
        <f>IFERROR(VLOOKUP(A1263,Sheet2!B:C,2,0),"")</f>
        <v/>
      </c>
    </row>
    <row r="1264" spans="1:9" hidden="1" x14ac:dyDescent="0.2">
      <c r="A1264">
        <v>1581</v>
      </c>
      <c r="B1264" t="s">
        <v>6</v>
      </c>
      <c r="C1264" t="s">
        <v>4834</v>
      </c>
      <c r="D1264" t="s">
        <v>77</v>
      </c>
      <c r="E1264" t="s">
        <v>4835</v>
      </c>
      <c r="F1264" s="7" t="s">
        <v>4836</v>
      </c>
      <c r="G1264" s="4" t="s">
        <v>4837</v>
      </c>
      <c r="H1264" s="7" t="str">
        <f>IFERROR(VLOOKUP(A1264,Sheet2!B:C,2,0),"")</f>
        <v/>
      </c>
    </row>
    <row r="1265" spans="1:9" hidden="1" x14ac:dyDescent="0.2">
      <c r="A1265">
        <v>1583</v>
      </c>
      <c r="B1265" t="s">
        <v>6</v>
      </c>
      <c r="C1265" t="s">
        <v>4838</v>
      </c>
      <c r="D1265" t="s">
        <v>13</v>
      </c>
      <c r="E1265" t="s">
        <v>4839</v>
      </c>
      <c r="F1265" s="7" t="s">
        <v>4840</v>
      </c>
      <c r="G1265" s="4" t="s">
        <v>4841</v>
      </c>
      <c r="H1265" s="7" t="str">
        <f>IFERROR(VLOOKUP(A1265,Sheet2!B:C,2,0),"")</f>
        <v/>
      </c>
    </row>
    <row r="1266" spans="1:9" hidden="1" x14ac:dyDescent="0.2">
      <c r="A1266">
        <v>1584</v>
      </c>
      <c r="B1266" t="s">
        <v>6</v>
      </c>
      <c r="C1266" t="s">
        <v>4842</v>
      </c>
      <c r="D1266" t="s">
        <v>77</v>
      </c>
      <c r="E1266" t="s">
        <v>4843</v>
      </c>
      <c r="F1266" s="7" t="s">
        <v>4844</v>
      </c>
      <c r="G1266" s="4" t="s">
        <v>4845</v>
      </c>
      <c r="H1266" s="7" t="str">
        <f>IFERROR(VLOOKUP(A1266,Sheet2!B:C,2,0),"")</f>
        <v/>
      </c>
    </row>
    <row r="1267" spans="1:9" hidden="1" x14ac:dyDescent="0.2">
      <c r="A1267">
        <v>1585</v>
      </c>
      <c r="B1267" t="s">
        <v>6</v>
      </c>
      <c r="C1267" t="s">
        <v>4846</v>
      </c>
      <c r="D1267" t="s">
        <v>13</v>
      </c>
      <c r="E1267" t="s">
        <v>4847</v>
      </c>
      <c r="F1267" s="7" t="s">
        <v>4848</v>
      </c>
      <c r="G1267" s="4" t="s">
        <v>4849</v>
      </c>
      <c r="H1267" s="7" t="str">
        <f>IFERROR(VLOOKUP(A1267,Sheet2!B:C,2,0),"")</f>
        <v/>
      </c>
    </row>
    <row r="1268" spans="1:9" x14ac:dyDescent="0.2">
      <c r="A1268">
        <v>1586</v>
      </c>
      <c r="B1268" t="s">
        <v>6</v>
      </c>
      <c r="C1268" t="s">
        <v>4850</v>
      </c>
      <c r="D1268" t="s">
        <v>18</v>
      </c>
      <c r="E1268" t="s">
        <v>4851</v>
      </c>
      <c r="F1268" s="7" t="s">
        <v>4852</v>
      </c>
      <c r="G1268" s="4" t="s">
        <v>4853</v>
      </c>
      <c r="H1268" s="7" t="str">
        <f>IFERROR(VLOOKUP(A1268,Sheet2!B:C,2,0),"")</f>
        <v>A</v>
      </c>
      <c r="I1268">
        <v>1</v>
      </c>
    </row>
    <row r="1269" spans="1:9" x14ac:dyDescent="0.2">
      <c r="A1269">
        <v>1588</v>
      </c>
      <c r="B1269" t="s">
        <v>6</v>
      </c>
      <c r="C1269" t="s">
        <v>4854</v>
      </c>
      <c r="D1269" t="s">
        <v>86</v>
      </c>
      <c r="E1269" t="s">
        <v>4855</v>
      </c>
      <c r="F1269" s="7" t="s">
        <v>4856</v>
      </c>
      <c r="G1269" s="4" t="s">
        <v>4857</v>
      </c>
      <c r="H1269" s="7" t="str">
        <f>IFERROR(VLOOKUP(A1269,Sheet2!B:C,2,0),"")</f>
        <v>A</v>
      </c>
      <c r="I1269">
        <v>1</v>
      </c>
    </row>
    <row r="1270" spans="1:9" x14ac:dyDescent="0.2">
      <c r="A1270">
        <v>1589</v>
      </c>
      <c r="B1270" t="s">
        <v>6</v>
      </c>
      <c r="C1270" t="s">
        <v>4858</v>
      </c>
      <c r="D1270" t="s">
        <v>35</v>
      </c>
      <c r="E1270" t="s">
        <v>4859</v>
      </c>
      <c r="F1270" s="7" t="s">
        <v>4860</v>
      </c>
      <c r="G1270" s="4" t="s">
        <v>4861</v>
      </c>
      <c r="H1270" s="7" t="str">
        <f>IFERROR(VLOOKUP(A1270,Sheet2!B:C,2,0),"")</f>
        <v>A</v>
      </c>
      <c r="I1270">
        <v>-1</v>
      </c>
    </row>
    <row r="1271" spans="1:9" hidden="1" x14ac:dyDescent="0.2">
      <c r="A1271">
        <v>1590</v>
      </c>
      <c r="B1271" t="s">
        <v>6</v>
      </c>
      <c r="C1271" t="s">
        <v>4862</v>
      </c>
      <c r="D1271" t="s">
        <v>30</v>
      </c>
      <c r="E1271" t="s">
        <v>4863</v>
      </c>
      <c r="F1271" s="7" t="s">
        <v>4864</v>
      </c>
      <c r="G1271" s="4" t="s">
        <v>4865</v>
      </c>
      <c r="H1271" s="7" t="str">
        <f>IFERROR(VLOOKUP(A1271,Sheet2!B:C,2,0),"")</f>
        <v/>
      </c>
    </row>
    <row r="1272" spans="1:9" hidden="1" x14ac:dyDescent="0.2">
      <c r="A1272">
        <v>1591</v>
      </c>
      <c r="B1272" t="s">
        <v>6</v>
      </c>
      <c r="C1272" t="s">
        <v>4866</v>
      </c>
      <c r="D1272" t="s">
        <v>44</v>
      </c>
      <c r="E1272" t="s">
        <v>4867</v>
      </c>
      <c r="F1272" s="7" t="s">
        <v>4868</v>
      </c>
      <c r="G1272" s="4" t="s">
        <v>4869</v>
      </c>
      <c r="H1272" s="7" t="str">
        <f>IFERROR(VLOOKUP(A1272,Sheet2!B:C,2,0),"")</f>
        <v/>
      </c>
    </row>
    <row r="1273" spans="1:9" hidden="1" x14ac:dyDescent="0.2">
      <c r="A1273">
        <v>1592</v>
      </c>
      <c r="B1273" t="s">
        <v>6</v>
      </c>
      <c r="C1273" t="s">
        <v>4870</v>
      </c>
      <c r="D1273" t="s">
        <v>13</v>
      </c>
      <c r="E1273" t="s">
        <v>4871</v>
      </c>
      <c r="F1273" s="7" t="s">
        <v>4872</v>
      </c>
      <c r="G1273" s="4" t="s">
        <v>4873</v>
      </c>
      <c r="H1273" s="7" t="str">
        <f>IFERROR(VLOOKUP(A1273,Sheet2!B:C,2,0),"")</f>
        <v/>
      </c>
    </row>
    <row r="1274" spans="1:9" hidden="1" x14ac:dyDescent="0.2">
      <c r="A1274">
        <v>1593</v>
      </c>
      <c r="B1274" t="s">
        <v>6</v>
      </c>
      <c r="C1274" t="s">
        <v>4874</v>
      </c>
      <c r="D1274" t="s">
        <v>77</v>
      </c>
      <c r="E1274" t="s">
        <v>4875</v>
      </c>
      <c r="F1274" s="7" t="s">
        <v>4876</v>
      </c>
      <c r="G1274" s="4" t="s">
        <v>4877</v>
      </c>
      <c r="H1274" s="7" t="str">
        <f>IFERROR(VLOOKUP(A1274,Sheet2!B:C,2,0),"")</f>
        <v/>
      </c>
    </row>
    <row r="1275" spans="1:9" x14ac:dyDescent="0.2">
      <c r="A1275">
        <v>1594</v>
      </c>
      <c r="B1275" t="s">
        <v>6</v>
      </c>
      <c r="C1275" t="s">
        <v>4878</v>
      </c>
      <c r="D1275" t="s">
        <v>86</v>
      </c>
      <c r="E1275" t="s">
        <v>4879</v>
      </c>
      <c r="F1275" s="7" t="s">
        <v>4880</v>
      </c>
      <c r="G1275" s="4" t="s">
        <v>4881</v>
      </c>
      <c r="H1275" s="7" t="str">
        <f>IFERROR(VLOOKUP(A1275,Sheet2!B:C,2,0),"")</f>
        <v>A</v>
      </c>
      <c r="I1275">
        <v>1</v>
      </c>
    </row>
    <row r="1276" spans="1:9" x14ac:dyDescent="0.2">
      <c r="A1276">
        <v>1595</v>
      </c>
      <c r="B1276" t="s">
        <v>6</v>
      </c>
      <c r="C1276" t="s">
        <v>4882</v>
      </c>
      <c r="D1276" t="s">
        <v>8</v>
      </c>
      <c r="E1276" t="s">
        <v>4883</v>
      </c>
      <c r="F1276" s="7" t="s">
        <v>4884</v>
      </c>
      <c r="G1276" s="4" t="s">
        <v>4885</v>
      </c>
      <c r="H1276" s="7" t="str">
        <f>IFERROR(VLOOKUP(A1276,Sheet2!B:C,2,0),"")</f>
        <v>A</v>
      </c>
      <c r="I1276">
        <v>0</v>
      </c>
    </row>
    <row r="1277" spans="1:9" hidden="1" x14ac:dyDescent="0.2">
      <c r="A1277">
        <v>1596</v>
      </c>
      <c r="B1277" t="s">
        <v>6</v>
      </c>
      <c r="C1277" t="s">
        <v>4886</v>
      </c>
      <c r="D1277" t="s">
        <v>35</v>
      </c>
      <c r="E1277" t="s">
        <v>4887</v>
      </c>
      <c r="F1277" s="7" t="s">
        <v>4888</v>
      </c>
      <c r="G1277" s="4" t="s">
        <v>4889</v>
      </c>
      <c r="H1277" s="7" t="str">
        <f>IFERROR(VLOOKUP(A1277,Sheet2!B:C,2,0),"")</f>
        <v/>
      </c>
    </row>
    <row r="1278" spans="1:9" hidden="1" x14ac:dyDescent="0.2">
      <c r="A1278">
        <v>1597</v>
      </c>
      <c r="B1278" t="s">
        <v>6</v>
      </c>
      <c r="C1278" t="s">
        <v>4890</v>
      </c>
      <c r="D1278" t="s">
        <v>77</v>
      </c>
      <c r="E1278" t="s">
        <v>4891</v>
      </c>
      <c r="F1278" s="7" t="s">
        <v>4892</v>
      </c>
      <c r="G1278" s="4" t="s">
        <v>4893</v>
      </c>
      <c r="H1278" s="7" t="str">
        <f>IFERROR(VLOOKUP(A1278,Sheet2!B:C,2,0),"")</f>
        <v/>
      </c>
    </row>
    <row r="1279" spans="1:9" hidden="1" x14ac:dyDescent="0.2">
      <c r="A1279">
        <v>1598</v>
      </c>
      <c r="B1279" t="s">
        <v>6</v>
      </c>
      <c r="C1279" t="s">
        <v>4874</v>
      </c>
      <c r="D1279" t="s">
        <v>18</v>
      </c>
      <c r="E1279" t="s">
        <v>4894</v>
      </c>
      <c r="F1279" s="7" t="s">
        <v>4895</v>
      </c>
      <c r="G1279" s="4" t="s">
        <v>4896</v>
      </c>
      <c r="H1279" s="7" t="str">
        <f>IFERROR(VLOOKUP(A1279,Sheet2!B:C,2,0),"")</f>
        <v/>
      </c>
    </row>
    <row r="1280" spans="1:9" hidden="1" x14ac:dyDescent="0.2">
      <c r="A1280">
        <v>1600</v>
      </c>
      <c r="B1280" t="s">
        <v>6</v>
      </c>
      <c r="C1280" t="s">
        <v>4897</v>
      </c>
      <c r="D1280" t="s">
        <v>13</v>
      </c>
      <c r="E1280" t="s">
        <v>4898</v>
      </c>
      <c r="F1280" s="7" t="s">
        <v>4899</v>
      </c>
      <c r="G1280" s="4" t="s">
        <v>4900</v>
      </c>
      <c r="H1280" s="7" t="str">
        <f>IFERROR(VLOOKUP(A1280,Sheet2!B:C,2,0),"")</f>
        <v/>
      </c>
    </row>
    <row r="1281" spans="1:9" hidden="1" x14ac:dyDescent="0.2">
      <c r="A1281">
        <v>1602</v>
      </c>
      <c r="B1281" t="s">
        <v>6</v>
      </c>
      <c r="C1281" t="s">
        <v>4901</v>
      </c>
      <c r="D1281" t="s">
        <v>35</v>
      </c>
      <c r="E1281" t="s">
        <v>4902</v>
      </c>
      <c r="F1281" s="7" t="s">
        <v>4903</v>
      </c>
      <c r="G1281" s="4" t="s">
        <v>4904</v>
      </c>
      <c r="H1281" s="7" t="str">
        <f>IFERROR(VLOOKUP(A1281,Sheet2!B:C,2,0),"")</f>
        <v/>
      </c>
    </row>
    <row r="1282" spans="1:9" hidden="1" x14ac:dyDescent="0.2">
      <c r="A1282">
        <v>1603</v>
      </c>
      <c r="B1282" t="s">
        <v>6</v>
      </c>
      <c r="C1282" t="s">
        <v>4905</v>
      </c>
      <c r="D1282" t="s">
        <v>18</v>
      </c>
      <c r="E1282" t="s">
        <v>4906</v>
      </c>
      <c r="F1282" s="7" t="s">
        <v>4907</v>
      </c>
      <c r="G1282" s="4" t="s">
        <v>4908</v>
      </c>
      <c r="H1282" s="7" t="str">
        <f>IFERROR(VLOOKUP(A1282,Sheet2!B:C,2,0),"")</f>
        <v/>
      </c>
    </row>
    <row r="1283" spans="1:9" x14ac:dyDescent="0.2">
      <c r="A1283">
        <v>1604</v>
      </c>
      <c r="B1283" t="s">
        <v>6</v>
      </c>
      <c r="C1283" t="s">
        <v>4909</v>
      </c>
      <c r="D1283" t="s">
        <v>13</v>
      </c>
      <c r="E1283" t="s">
        <v>4910</v>
      </c>
      <c r="F1283" s="7" t="s">
        <v>4911</v>
      </c>
      <c r="G1283" s="4" t="s">
        <v>4912</v>
      </c>
      <c r="H1283" s="7" t="str">
        <f>IFERROR(VLOOKUP(A1283,Sheet2!B:C,2,0),"")</f>
        <v>A</v>
      </c>
      <c r="I1283">
        <v>1</v>
      </c>
    </row>
    <row r="1284" spans="1:9" x14ac:dyDescent="0.2">
      <c r="A1284">
        <v>1605</v>
      </c>
      <c r="B1284" t="s">
        <v>6</v>
      </c>
      <c r="C1284" t="s">
        <v>4913</v>
      </c>
      <c r="D1284" t="s">
        <v>8</v>
      </c>
      <c r="E1284" t="s">
        <v>4914</v>
      </c>
      <c r="F1284" s="7" t="s">
        <v>4915</v>
      </c>
      <c r="G1284" s="4" t="s">
        <v>4916</v>
      </c>
      <c r="H1284" s="7" t="str">
        <f>IFERROR(VLOOKUP(A1284,Sheet2!B:C,2,0),"")</f>
        <v>A</v>
      </c>
      <c r="I1284">
        <v>1</v>
      </c>
    </row>
    <row r="1285" spans="1:9" x14ac:dyDescent="0.2">
      <c r="A1285">
        <v>1606</v>
      </c>
      <c r="B1285" t="s">
        <v>6</v>
      </c>
      <c r="C1285" t="s">
        <v>4917</v>
      </c>
      <c r="D1285" t="s">
        <v>86</v>
      </c>
      <c r="E1285" t="s">
        <v>4918</v>
      </c>
      <c r="F1285" s="7" t="s">
        <v>4919</v>
      </c>
      <c r="G1285" s="4" t="s">
        <v>4920</v>
      </c>
      <c r="H1285" s="7" t="str">
        <f>IFERROR(VLOOKUP(A1285,Sheet2!B:C,2,0),"")</f>
        <v>A</v>
      </c>
      <c r="I1285">
        <v>1</v>
      </c>
    </row>
    <row r="1286" spans="1:9" hidden="1" x14ac:dyDescent="0.2">
      <c r="A1286">
        <v>1607</v>
      </c>
      <c r="B1286" t="s">
        <v>6</v>
      </c>
      <c r="C1286" t="s">
        <v>4921</v>
      </c>
      <c r="D1286" t="s">
        <v>292</v>
      </c>
      <c r="E1286" t="s">
        <v>4922</v>
      </c>
      <c r="F1286" s="7" t="s">
        <v>4923</v>
      </c>
      <c r="G1286" s="4" t="s">
        <v>4924</v>
      </c>
      <c r="H1286" s="7" t="str">
        <f>IFERROR(VLOOKUP(A1286,Sheet2!B:C,2,0),"")</f>
        <v/>
      </c>
    </row>
    <row r="1287" spans="1:9" x14ac:dyDescent="0.2">
      <c r="A1287">
        <v>1608</v>
      </c>
      <c r="B1287" t="s">
        <v>6</v>
      </c>
      <c r="C1287" t="s">
        <v>4925</v>
      </c>
      <c r="D1287" t="s">
        <v>86</v>
      </c>
      <c r="E1287" t="s">
        <v>4926</v>
      </c>
      <c r="F1287" s="7" t="s">
        <v>4927</v>
      </c>
      <c r="G1287" s="4" t="s">
        <v>4928</v>
      </c>
      <c r="H1287" s="7" t="str">
        <f>IFERROR(VLOOKUP(A1287,Sheet2!B:C,2,0),"")</f>
        <v>A</v>
      </c>
      <c r="I1287">
        <v>0</v>
      </c>
    </row>
    <row r="1288" spans="1:9" hidden="1" x14ac:dyDescent="0.2">
      <c r="A1288">
        <v>1610</v>
      </c>
      <c r="B1288" t="s">
        <v>6</v>
      </c>
      <c r="C1288" t="s">
        <v>4929</v>
      </c>
      <c r="D1288" t="s">
        <v>292</v>
      </c>
      <c r="E1288" t="s">
        <v>4930</v>
      </c>
      <c r="F1288" s="7" t="s">
        <v>4931</v>
      </c>
      <c r="G1288" s="4" t="s">
        <v>4932</v>
      </c>
      <c r="H1288" s="7" t="str">
        <f>IFERROR(VLOOKUP(A1288,Sheet2!B:C,2,0),"")</f>
        <v/>
      </c>
    </row>
    <row r="1289" spans="1:9" x14ac:dyDescent="0.2">
      <c r="A1289">
        <v>1611</v>
      </c>
      <c r="B1289" t="s">
        <v>6</v>
      </c>
      <c r="C1289" t="s">
        <v>4933</v>
      </c>
      <c r="D1289" t="s">
        <v>86</v>
      </c>
      <c r="E1289" t="s">
        <v>4934</v>
      </c>
      <c r="F1289" s="7" t="s">
        <v>4935</v>
      </c>
      <c r="G1289" s="4" t="s">
        <v>4936</v>
      </c>
      <c r="H1289" s="7" t="str">
        <f>IFERROR(VLOOKUP(A1289,Sheet2!B:C,2,0),"")</f>
        <v>A</v>
      </c>
      <c r="I1289">
        <v>0</v>
      </c>
    </row>
    <row r="1290" spans="1:9" x14ac:dyDescent="0.2">
      <c r="A1290">
        <v>1612</v>
      </c>
      <c r="B1290" t="s">
        <v>6</v>
      </c>
      <c r="C1290" t="s">
        <v>4937</v>
      </c>
      <c r="D1290" t="s">
        <v>13</v>
      </c>
      <c r="E1290" t="s">
        <v>4938</v>
      </c>
      <c r="F1290" s="7" t="s">
        <v>4939</v>
      </c>
      <c r="G1290" s="4" t="s">
        <v>4940</v>
      </c>
      <c r="H1290" s="7" t="str">
        <f>IFERROR(VLOOKUP(A1290,Sheet2!B:C,2,0),"")</f>
        <v>A</v>
      </c>
      <c r="I1290">
        <v>1</v>
      </c>
    </row>
    <row r="1291" spans="1:9" hidden="1" x14ac:dyDescent="0.2">
      <c r="A1291">
        <v>1613</v>
      </c>
      <c r="B1291" t="s">
        <v>6</v>
      </c>
      <c r="C1291" t="s">
        <v>4941</v>
      </c>
      <c r="D1291" t="s">
        <v>8</v>
      </c>
      <c r="E1291" t="s">
        <v>4942</v>
      </c>
      <c r="F1291" s="7" t="s">
        <v>4943</v>
      </c>
      <c r="G1291" s="4" t="s">
        <v>4944</v>
      </c>
      <c r="H1291" s="7" t="str">
        <f>IFERROR(VLOOKUP(A1291,Sheet2!B:C,2,0),"")</f>
        <v/>
      </c>
    </row>
    <row r="1292" spans="1:9" x14ac:dyDescent="0.2">
      <c r="A1292">
        <v>1614</v>
      </c>
      <c r="B1292" t="s">
        <v>6</v>
      </c>
      <c r="C1292" t="s">
        <v>4945</v>
      </c>
      <c r="D1292" t="s">
        <v>44</v>
      </c>
      <c r="E1292" t="s">
        <v>4946</v>
      </c>
      <c r="F1292" s="7" t="s">
        <v>4947</v>
      </c>
      <c r="G1292" s="4" t="s">
        <v>4948</v>
      </c>
      <c r="H1292" s="7" t="str">
        <f>IFERROR(VLOOKUP(A1292,Sheet2!B:C,2,0),"")</f>
        <v>A</v>
      </c>
      <c r="I1292">
        <v>1</v>
      </c>
    </row>
    <row r="1293" spans="1:9" hidden="1" x14ac:dyDescent="0.2">
      <c r="A1293">
        <v>1615</v>
      </c>
      <c r="B1293" t="s">
        <v>6</v>
      </c>
      <c r="C1293" t="s">
        <v>4949</v>
      </c>
      <c r="D1293" t="s">
        <v>13</v>
      </c>
      <c r="E1293" t="s">
        <v>4950</v>
      </c>
      <c r="F1293" s="7" t="s">
        <v>4951</v>
      </c>
      <c r="G1293" s="4" t="s">
        <v>4952</v>
      </c>
      <c r="H1293" s="7" t="str">
        <f>IFERROR(VLOOKUP(A1293,Sheet2!B:C,2,0),"")</f>
        <v/>
      </c>
    </row>
    <row r="1294" spans="1:9" hidden="1" x14ac:dyDescent="0.2">
      <c r="A1294">
        <v>1616</v>
      </c>
      <c r="B1294" t="s">
        <v>6</v>
      </c>
      <c r="C1294" t="s">
        <v>4953</v>
      </c>
      <c r="D1294" t="s">
        <v>77</v>
      </c>
      <c r="E1294" t="s">
        <v>4954</v>
      </c>
      <c r="F1294" s="7" t="s">
        <v>4955</v>
      </c>
      <c r="G1294" s="4" t="s">
        <v>4956</v>
      </c>
      <c r="H1294" s="7" t="str">
        <f>IFERROR(VLOOKUP(A1294,Sheet2!B:C,2,0),"")</f>
        <v/>
      </c>
    </row>
    <row r="1295" spans="1:9" hidden="1" x14ac:dyDescent="0.2">
      <c r="A1295">
        <v>1617</v>
      </c>
      <c r="B1295" t="s">
        <v>6</v>
      </c>
      <c r="C1295" t="s">
        <v>4957</v>
      </c>
      <c r="D1295" t="s">
        <v>18</v>
      </c>
      <c r="E1295" t="s">
        <v>4958</v>
      </c>
      <c r="F1295" s="7" t="s">
        <v>4959</v>
      </c>
      <c r="G1295" s="4" t="s">
        <v>4960</v>
      </c>
      <c r="H1295" s="7" t="str">
        <f>IFERROR(VLOOKUP(A1295,Sheet2!B:C,2,0),"")</f>
        <v/>
      </c>
    </row>
    <row r="1296" spans="1:9" hidden="1" x14ac:dyDescent="0.2">
      <c r="A1296">
        <v>1618</v>
      </c>
      <c r="B1296" t="s">
        <v>6</v>
      </c>
      <c r="C1296" t="s">
        <v>4957</v>
      </c>
      <c r="D1296" t="s">
        <v>18</v>
      </c>
      <c r="E1296" t="s">
        <v>4961</v>
      </c>
      <c r="F1296" s="7" t="s">
        <v>4962</v>
      </c>
      <c r="G1296" s="4" t="s">
        <v>4963</v>
      </c>
      <c r="H1296" s="7" t="str">
        <f>IFERROR(VLOOKUP(A1296,Sheet2!B:C,2,0),"")</f>
        <v/>
      </c>
    </row>
    <row r="1297" spans="1:9" x14ac:dyDescent="0.2">
      <c r="A1297">
        <v>1619</v>
      </c>
      <c r="B1297" t="s">
        <v>6</v>
      </c>
      <c r="C1297" t="s">
        <v>4964</v>
      </c>
      <c r="D1297" t="s">
        <v>13</v>
      </c>
      <c r="E1297" t="s">
        <v>4965</v>
      </c>
      <c r="F1297" s="7" t="s">
        <v>4966</v>
      </c>
      <c r="G1297" s="4" t="s">
        <v>4967</v>
      </c>
      <c r="H1297" s="7" t="str">
        <f>IFERROR(VLOOKUP(A1297,Sheet2!B:C,2,0),"")</f>
        <v>A</v>
      </c>
      <c r="I1297">
        <v>1</v>
      </c>
    </row>
    <row r="1298" spans="1:9" hidden="1" x14ac:dyDescent="0.2">
      <c r="A1298">
        <v>1620</v>
      </c>
      <c r="B1298" t="s">
        <v>6</v>
      </c>
      <c r="C1298" t="s">
        <v>4964</v>
      </c>
      <c r="D1298" t="s">
        <v>8</v>
      </c>
      <c r="E1298" t="s">
        <v>4968</v>
      </c>
      <c r="F1298" s="7" t="s">
        <v>4969</v>
      </c>
      <c r="G1298" s="4" t="s">
        <v>4970</v>
      </c>
      <c r="H1298" s="7" t="str">
        <f>IFERROR(VLOOKUP(A1298,Sheet2!B:C,2,0),"")</f>
        <v/>
      </c>
    </row>
    <row r="1299" spans="1:9" hidden="1" x14ac:dyDescent="0.2">
      <c r="A1299">
        <v>1622</v>
      </c>
      <c r="B1299" t="s">
        <v>6</v>
      </c>
      <c r="C1299" t="s">
        <v>4964</v>
      </c>
      <c r="D1299" t="s">
        <v>86</v>
      </c>
      <c r="E1299" t="s">
        <v>4971</v>
      </c>
      <c r="F1299" s="7" t="s">
        <v>4972</v>
      </c>
      <c r="G1299" s="4" t="s">
        <v>4973</v>
      </c>
      <c r="H1299" s="7" t="str">
        <f>IFERROR(VLOOKUP(A1299,Sheet2!B:C,2,0),"")</f>
        <v/>
      </c>
    </row>
    <row r="1300" spans="1:9" hidden="1" x14ac:dyDescent="0.2">
      <c r="A1300">
        <v>1623</v>
      </c>
      <c r="B1300" t="s">
        <v>6</v>
      </c>
      <c r="C1300" t="s">
        <v>4974</v>
      </c>
      <c r="D1300" t="s">
        <v>13</v>
      </c>
      <c r="E1300" t="s">
        <v>4975</v>
      </c>
      <c r="F1300" s="7" t="s">
        <v>4976</v>
      </c>
      <c r="G1300" s="4" t="s">
        <v>4977</v>
      </c>
      <c r="H1300" s="7" t="str">
        <f>IFERROR(VLOOKUP(A1300,Sheet2!B:C,2,0),"")</f>
        <v/>
      </c>
    </row>
    <row r="1301" spans="1:9" hidden="1" x14ac:dyDescent="0.2">
      <c r="A1301">
        <v>1624</v>
      </c>
      <c r="B1301" t="s">
        <v>6</v>
      </c>
      <c r="C1301" t="s">
        <v>4978</v>
      </c>
      <c r="D1301" t="s">
        <v>18</v>
      </c>
      <c r="E1301" t="s">
        <v>4979</v>
      </c>
      <c r="F1301" s="7" t="s">
        <v>4980</v>
      </c>
      <c r="G1301" s="4" t="s">
        <v>4981</v>
      </c>
      <c r="H1301" s="7" t="str">
        <f>IFERROR(VLOOKUP(A1301,Sheet2!B:C,2,0),"")</f>
        <v/>
      </c>
    </row>
    <row r="1302" spans="1:9" x14ac:dyDescent="0.2">
      <c r="A1302">
        <v>1625</v>
      </c>
      <c r="B1302" t="s">
        <v>6</v>
      </c>
      <c r="C1302" t="s">
        <v>4945</v>
      </c>
      <c r="D1302" t="s">
        <v>8</v>
      </c>
      <c r="E1302" t="s">
        <v>4982</v>
      </c>
      <c r="F1302" s="7" t="s">
        <v>4983</v>
      </c>
      <c r="G1302" s="4" t="s">
        <v>4984</v>
      </c>
      <c r="H1302" s="7" t="str">
        <f>IFERROR(VLOOKUP(A1302,Sheet2!B:C,2,0),"")</f>
        <v>A</v>
      </c>
      <c r="I1302">
        <v>1</v>
      </c>
    </row>
    <row r="1303" spans="1:9" hidden="1" x14ac:dyDescent="0.2">
      <c r="A1303">
        <v>1626</v>
      </c>
      <c r="B1303" t="s">
        <v>6</v>
      </c>
      <c r="C1303" t="s">
        <v>4945</v>
      </c>
      <c r="D1303" t="s">
        <v>13</v>
      </c>
      <c r="E1303" t="s">
        <v>4985</v>
      </c>
      <c r="F1303" s="7" t="s">
        <v>4986</v>
      </c>
      <c r="G1303" s="4" t="s">
        <v>4987</v>
      </c>
      <c r="H1303" s="7" t="str">
        <f>IFERROR(VLOOKUP(A1303,Sheet2!B:C,2,0),"")</f>
        <v/>
      </c>
    </row>
    <row r="1304" spans="1:9" x14ac:dyDescent="0.2">
      <c r="A1304">
        <v>1627</v>
      </c>
      <c r="B1304" t="s">
        <v>6</v>
      </c>
      <c r="C1304" t="s">
        <v>4988</v>
      </c>
      <c r="D1304" t="s">
        <v>30</v>
      </c>
      <c r="E1304" t="s">
        <v>4989</v>
      </c>
      <c r="F1304" s="7" t="s">
        <v>4990</v>
      </c>
      <c r="G1304" s="4" t="s">
        <v>4991</v>
      </c>
      <c r="H1304" s="7" t="str">
        <f>IFERROR(VLOOKUP(A1304,Sheet2!B:C,2,0),"")</f>
        <v>A</v>
      </c>
      <c r="I1304">
        <v>1</v>
      </c>
    </row>
    <row r="1305" spans="1:9" hidden="1" x14ac:dyDescent="0.2">
      <c r="A1305">
        <v>1629</v>
      </c>
      <c r="B1305" t="s">
        <v>6</v>
      </c>
      <c r="C1305" t="s">
        <v>4964</v>
      </c>
      <c r="D1305" t="s">
        <v>86</v>
      </c>
      <c r="E1305" t="s">
        <v>4992</v>
      </c>
      <c r="F1305" s="7" t="s">
        <v>4972</v>
      </c>
      <c r="G1305" s="4" t="s">
        <v>4993</v>
      </c>
      <c r="H1305" s="7" t="str">
        <f>IFERROR(VLOOKUP(A1305,Sheet2!B:C,2,0),"")</f>
        <v/>
      </c>
    </row>
    <row r="1306" spans="1:9" hidden="1" x14ac:dyDescent="0.2">
      <c r="A1306">
        <v>1630</v>
      </c>
      <c r="B1306" t="s">
        <v>6</v>
      </c>
      <c r="C1306" t="s">
        <v>4994</v>
      </c>
      <c r="D1306" t="s">
        <v>18</v>
      </c>
      <c r="E1306" t="s">
        <v>4995</v>
      </c>
      <c r="F1306" s="7" t="s">
        <v>4996</v>
      </c>
      <c r="G1306" s="4" t="s">
        <v>4997</v>
      </c>
      <c r="H1306" s="7" t="str">
        <f>IFERROR(VLOOKUP(A1306,Sheet2!B:C,2,0),"")</f>
        <v/>
      </c>
    </row>
    <row r="1307" spans="1:9" hidden="1" x14ac:dyDescent="0.2">
      <c r="A1307">
        <v>1631</v>
      </c>
      <c r="B1307" t="s">
        <v>6</v>
      </c>
      <c r="C1307" t="s">
        <v>4998</v>
      </c>
      <c r="D1307" t="s">
        <v>18</v>
      </c>
      <c r="E1307" t="s">
        <v>4999</v>
      </c>
      <c r="F1307" s="7" t="s">
        <v>5000</v>
      </c>
      <c r="G1307" s="4" t="s">
        <v>5001</v>
      </c>
      <c r="H1307" s="7" t="str">
        <f>IFERROR(VLOOKUP(A1307,Sheet2!B:C,2,0),"")</f>
        <v/>
      </c>
    </row>
    <row r="1308" spans="1:9" hidden="1" x14ac:dyDescent="0.2">
      <c r="A1308">
        <v>1633</v>
      </c>
      <c r="B1308" t="s">
        <v>6</v>
      </c>
      <c r="C1308" t="s">
        <v>5002</v>
      </c>
      <c r="D1308" t="s">
        <v>8</v>
      </c>
      <c r="E1308" t="s">
        <v>5003</v>
      </c>
      <c r="F1308" s="7" t="s">
        <v>5004</v>
      </c>
      <c r="G1308" s="4" t="s">
        <v>5005</v>
      </c>
      <c r="H1308" s="7" t="str">
        <f>IFERROR(VLOOKUP(A1308,Sheet2!B:C,2,0),"")</f>
        <v/>
      </c>
    </row>
    <row r="1309" spans="1:9" hidden="1" x14ac:dyDescent="0.2">
      <c r="A1309">
        <v>1634</v>
      </c>
      <c r="B1309" t="s">
        <v>6</v>
      </c>
      <c r="C1309" t="s">
        <v>5002</v>
      </c>
      <c r="D1309" t="s">
        <v>13</v>
      </c>
      <c r="E1309" t="s">
        <v>5006</v>
      </c>
      <c r="F1309" s="7" t="s">
        <v>5007</v>
      </c>
      <c r="G1309" s="4" t="s">
        <v>5008</v>
      </c>
      <c r="H1309" s="7" t="str">
        <f>IFERROR(VLOOKUP(A1309,Sheet2!B:C,2,0),"")</f>
        <v/>
      </c>
    </row>
    <row r="1310" spans="1:9" x14ac:dyDescent="0.2">
      <c r="A1310">
        <v>1635</v>
      </c>
      <c r="B1310" t="s">
        <v>6</v>
      </c>
      <c r="C1310" t="s">
        <v>5009</v>
      </c>
      <c r="D1310" t="s">
        <v>35</v>
      </c>
      <c r="E1310" t="s">
        <v>5010</v>
      </c>
      <c r="F1310" s="7" t="s">
        <v>5011</v>
      </c>
      <c r="G1310" s="4" t="s">
        <v>5012</v>
      </c>
      <c r="H1310" s="7" t="str">
        <f>IFERROR(VLOOKUP(A1310,Sheet2!B:C,2,0),"")</f>
        <v>A</v>
      </c>
      <c r="I1310">
        <v>1</v>
      </c>
    </row>
    <row r="1311" spans="1:9" x14ac:dyDescent="0.2">
      <c r="A1311">
        <v>1636</v>
      </c>
      <c r="B1311" t="s">
        <v>6</v>
      </c>
      <c r="C1311" t="s">
        <v>5013</v>
      </c>
      <c r="D1311" t="s">
        <v>86</v>
      </c>
      <c r="E1311" t="s">
        <v>5014</v>
      </c>
      <c r="F1311" s="7" t="s">
        <v>5015</v>
      </c>
      <c r="G1311" s="4" t="s">
        <v>5016</v>
      </c>
      <c r="H1311" s="7" t="str">
        <f>IFERROR(VLOOKUP(A1311,Sheet2!B:C,2,0),"")</f>
        <v>A</v>
      </c>
      <c r="I1311">
        <v>1</v>
      </c>
    </row>
    <row r="1312" spans="1:9" hidden="1" x14ac:dyDescent="0.2">
      <c r="A1312">
        <v>1637</v>
      </c>
      <c r="B1312" t="s">
        <v>6</v>
      </c>
      <c r="C1312" t="s">
        <v>5017</v>
      </c>
      <c r="D1312" t="s">
        <v>8</v>
      </c>
      <c r="E1312" t="s">
        <v>5018</v>
      </c>
      <c r="F1312" s="7" t="s">
        <v>5019</v>
      </c>
      <c r="G1312" s="4" t="s">
        <v>5020</v>
      </c>
      <c r="H1312" s="7" t="str">
        <f>IFERROR(VLOOKUP(A1312,Sheet2!B:C,2,0),"")</f>
        <v/>
      </c>
    </row>
    <row r="1313" spans="1:9" hidden="1" x14ac:dyDescent="0.2">
      <c r="A1313">
        <v>1641</v>
      </c>
      <c r="B1313" t="s">
        <v>6</v>
      </c>
      <c r="C1313" t="s">
        <v>5021</v>
      </c>
      <c r="D1313" t="s">
        <v>13</v>
      </c>
      <c r="E1313" t="s">
        <v>5022</v>
      </c>
      <c r="F1313" s="7" t="s">
        <v>5023</v>
      </c>
      <c r="G1313" s="4" t="s">
        <v>5024</v>
      </c>
      <c r="H1313" s="7" t="str">
        <f>IFERROR(VLOOKUP(A1313,Sheet2!B:C,2,0),"")</f>
        <v/>
      </c>
    </row>
    <row r="1314" spans="1:9" hidden="1" x14ac:dyDescent="0.2">
      <c r="A1314">
        <v>1642</v>
      </c>
      <c r="B1314" t="s">
        <v>6</v>
      </c>
      <c r="C1314" t="s">
        <v>5025</v>
      </c>
      <c r="D1314" t="s">
        <v>18</v>
      </c>
      <c r="E1314" t="s">
        <v>5026</v>
      </c>
      <c r="F1314" s="7" t="s">
        <v>5027</v>
      </c>
      <c r="G1314" s="4" t="s">
        <v>5028</v>
      </c>
      <c r="H1314" s="7" t="str">
        <f>IFERROR(VLOOKUP(A1314,Sheet2!B:C,2,0),"")</f>
        <v/>
      </c>
    </row>
    <row r="1315" spans="1:9" hidden="1" x14ac:dyDescent="0.2">
      <c r="A1315">
        <v>1643</v>
      </c>
      <c r="B1315" t="s">
        <v>6</v>
      </c>
      <c r="C1315" t="s">
        <v>5029</v>
      </c>
      <c r="D1315" t="s">
        <v>44</v>
      </c>
      <c r="E1315" t="s">
        <v>5030</v>
      </c>
      <c r="F1315" s="7" t="s">
        <v>5031</v>
      </c>
      <c r="G1315" s="4" t="s">
        <v>5032</v>
      </c>
      <c r="H1315" s="7" t="str">
        <f>IFERROR(VLOOKUP(A1315,Sheet2!B:C,2,0),"")</f>
        <v/>
      </c>
    </row>
    <row r="1316" spans="1:9" hidden="1" x14ac:dyDescent="0.2">
      <c r="A1316">
        <v>1644</v>
      </c>
      <c r="B1316" t="s">
        <v>6</v>
      </c>
      <c r="C1316" t="s">
        <v>5033</v>
      </c>
      <c r="D1316" t="s">
        <v>8</v>
      </c>
      <c r="E1316" t="s">
        <v>5034</v>
      </c>
      <c r="F1316" s="7" t="s">
        <v>5035</v>
      </c>
      <c r="G1316" s="4" t="s">
        <v>5036</v>
      </c>
      <c r="H1316" s="7" t="str">
        <f>IFERROR(VLOOKUP(A1316,Sheet2!B:C,2,0),"")</f>
        <v/>
      </c>
    </row>
    <row r="1317" spans="1:9" hidden="1" x14ac:dyDescent="0.2">
      <c r="A1317">
        <v>1645</v>
      </c>
      <c r="B1317" t="s">
        <v>6</v>
      </c>
      <c r="C1317" t="s">
        <v>5037</v>
      </c>
      <c r="D1317" t="s">
        <v>30</v>
      </c>
      <c r="E1317" t="s">
        <v>5038</v>
      </c>
      <c r="F1317" s="7" t="s">
        <v>5039</v>
      </c>
      <c r="G1317" s="4" t="s">
        <v>5040</v>
      </c>
      <c r="H1317" s="7" t="str">
        <f>IFERROR(VLOOKUP(A1317,Sheet2!B:C,2,0),"")</f>
        <v/>
      </c>
    </row>
    <row r="1318" spans="1:9" x14ac:dyDescent="0.2">
      <c r="A1318">
        <v>1646</v>
      </c>
      <c r="B1318" t="s">
        <v>6</v>
      </c>
      <c r="C1318" t="s">
        <v>5041</v>
      </c>
      <c r="D1318" t="s">
        <v>86</v>
      </c>
      <c r="E1318" t="s">
        <v>5042</v>
      </c>
      <c r="F1318" s="7" t="s">
        <v>5043</v>
      </c>
      <c r="G1318" s="4" t="s">
        <v>5044</v>
      </c>
      <c r="H1318" s="7" t="str">
        <f>IFERROR(VLOOKUP(A1318,Sheet2!B:C,2,0),"")</f>
        <v>A</v>
      </c>
      <c r="I1318">
        <v>1</v>
      </c>
    </row>
    <row r="1319" spans="1:9" hidden="1" x14ac:dyDescent="0.2">
      <c r="A1319">
        <v>1647</v>
      </c>
      <c r="B1319" t="s">
        <v>6</v>
      </c>
      <c r="C1319" t="s">
        <v>5045</v>
      </c>
      <c r="D1319" t="s">
        <v>18</v>
      </c>
      <c r="E1319" t="s">
        <v>5046</v>
      </c>
      <c r="F1319" s="7" t="s">
        <v>5047</v>
      </c>
      <c r="G1319" s="4" t="s">
        <v>5048</v>
      </c>
      <c r="H1319" s="7" t="str">
        <f>IFERROR(VLOOKUP(A1319,Sheet2!B:C,2,0),"")</f>
        <v/>
      </c>
    </row>
    <row r="1320" spans="1:9" x14ac:dyDescent="0.2">
      <c r="A1320">
        <v>1648</v>
      </c>
      <c r="B1320" t="s">
        <v>6</v>
      </c>
      <c r="C1320" t="s">
        <v>5049</v>
      </c>
      <c r="D1320" t="s">
        <v>35</v>
      </c>
      <c r="E1320" t="s">
        <v>5050</v>
      </c>
      <c r="F1320" s="7" t="s">
        <v>5051</v>
      </c>
      <c r="G1320" s="4" t="s">
        <v>5052</v>
      </c>
      <c r="H1320" s="7" t="str">
        <f>IFERROR(VLOOKUP(A1320,Sheet2!B:C,2,0),"")</f>
        <v>A</v>
      </c>
      <c r="I1320">
        <v>0</v>
      </c>
    </row>
    <row r="1321" spans="1:9" x14ac:dyDescent="0.2">
      <c r="A1321">
        <v>1649</v>
      </c>
      <c r="B1321" t="s">
        <v>6</v>
      </c>
      <c r="C1321" t="s">
        <v>5053</v>
      </c>
      <c r="D1321" t="s">
        <v>77</v>
      </c>
      <c r="E1321" t="s">
        <v>5054</v>
      </c>
      <c r="F1321" s="7" t="s">
        <v>5055</v>
      </c>
      <c r="G1321" s="4" t="s">
        <v>5056</v>
      </c>
      <c r="H1321" s="7" t="str">
        <f>IFERROR(VLOOKUP(A1321,Sheet2!B:C,2,0),"")</f>
        <v>A</v>
      </c>
      <c r="I1321">
        <v>1</v>
      </c>
    </row>
    <row r="1322" spans="1:9" x14ac:dyDescent="0.2">
      <c r="A1322">
        <v>1650</v>
      </c>
      <c r="B1322" t="s">
        <v>6</v>
      </c>
      <c r="C1322" t="s">
        <v>5057</v>
      </c>
      <c r="D1322" t="s">
        <v>86</v>
      </c>
      <c r="E1322" t="s">
        <v>5058</v>
      </c>
      <c r="F1322" s="7" t="s">
        <v>5059</v>
      </c>
      <c r="G1322" s="4" t="s">
        <v>5060</v>
      </c>
      <c r="H1322" s="7" t="str">
        <f>IFERROR(VLOOKUP(A1322,Sheet2!B:C,2,0),"")</f>
        <v>A</v>
      </c>
      <c r="I1322">
        <v>1</v>
      </c>
    </row>
    <row r="1323" spans="1:9" x14ac:dyDescent="0.2">
      <c r="A1323">
        <v>1651</v>
      </c>
      <c r="B1323" t="s">
        <v>6</v>
      </c>
      <c r="C1323" t="s">
        <v>5061</v>
      </c>
      <c r="D1323" t="s">
        <v>44</v>
      </c>
      <c r="E1323" t="s">
        <v>5062</v>
      </c>
      <c r="F1323" s="7" t="s">
        <v>5063</v>
      </c>
      <c r="G1323" s="4" t="s">
        <v>5064</v>
      </c>
      <c r="H1323" s="7" t="str">
        <f>IFERROR(VLOOKUP(A1323,Sheet2!B:C,2,0),"")</f>
        <v>A</v>
      </c>
      <c r="I1323">
        <v>1</v>
      </c>
    </row>
    <row r="1324" spans="1:9" hidden="1" x14ac:dyDescent="0.2">
      <c r="A1324">
        <v>1652</v>
      </c>
      <c r="B1324" t="s">
        <v>6</v>
      </c>
      <c r="C1324" t="s">
        <v>5065</v>
      </c>
      <c r="D1324" t="s">
        <v>86</v>
      </c>
      <c r="E1324" t="s">
        <v>5066</v>
      </c>
      <c r="F1324" s="7" t="s">
        <v>5067</v>
      </c>
      <c r="G1324" s="4" t="s">
        <v>5068</v>
      </c>
      <c r="H1324" s="7" t="str">
        <f>IFERROR(VLOOKUP(A1324,Sheet2!B:C,2,0),"")</f>
        <v/>
      </c>
    </row>
    <row r="1325" spans="1:9" hidden="1" x14ac:dyDescent="0.2">
      <c r="A1325">
        <v>1653</v>
      </c>
      <c r="B1325" t="s">
        <v>6</v>
      </c>
      <c r="C1325" t="s">
        <v>5069</v>
      </c>
      <c r="D1325" t="s">
        <v>18</v>
      </c>
      <c r="E1325" t="s">
        <v>5070</v>
      </c>
      <c r="F1325" s="7" t="s">
        <v>5071</v>
      </c>
      <c r="G1325" s="4" t="s">
        <v>5072</v>
      </c>
      <c r="H1325" s="7" t="str">
        <f>IFERROR(VLOOKUP(A1325,Sheet2!B:C,2,0),"")</f>
        <v/>
      </c>
    </row>
    <row r="1326" spans="1:9" x14ac:dyDescent="0.2">
      <c r="A1326">
        <v>1655</v>
      </c>
      <c r="B1326" t="s">
        <v>6</v>
      </c>
      <c r="C1326" t="s">
        <v>5073</v>
      </c>
      <c r="D1326" t="s">
        <v>8</v>
      </c>
      <c r="E1326" t="s">
        <v>5074</v>
      </c>
      <c r="F1326" s="7" t="s">
        <v>5075</v>
      </c>
      <c r="G1326" s="4" t="s">
        <v>5076</v>
      </c>
      <c r="H1326" s="7" t="str">
        <f>IFERROR(VLOOKUP(A1326,Sheet2!B:C,2,0),"")</f>
        <v>A</v>
      </c>
      <c r="I1326">
        <v>-1</v>
      </c>
    </row>
    <row r="1327" spans="1:9" hidden="1" x14ac:dyDescent="0.2">
      <c r="A1327">
        <v>1656</v>
      </c>
      <c r="B1327" t="s">
        <v>6</v>
      </c>
      <c r="C1327" t="s">
        <v>5077</v>
      </c>
      <c r="D1327" t="s">
        <v>8</v>
      </c>
      <c r="E1327" t="s">
        <v>5078</v>
      </c>
      <c r="F1327" s="7" t="s">
        <v>5079</v>
      </c>
      <c r="G1327" s="4" t="s">
        <v>5080</v>
      </c>
      <c r="H1327" s="7" t="str">
        <f>IFERROR(VLOOKUP(A1327,Sheet2!B:C,2,0),"")</f>
        <v/>
      </c>
    </row>
    <row r="1328" spans="1:9" hidden="1" x14ac:dyDescent="0.2">
      <c r="A1328">
        <v>1657</v>
      </c>
      <c r="B1328" t="s">
        <v>6</v>
      </c>
      <c r="C1328" t="s">
        <v>5081</v>
      </c>
      <c r="D1328" t="s">
        <v>8</v>
      </c>
      <c r="E1328" t="s">
        <v>5082</v>
      </c>
      <c r="F1328" s="7" t="s">
        <v>5083</v>
      </c>
      <c r="G1328" s="4" t="s">
        <v>5084</v>
      </c>
      <c r="H1328" s="7" t="str">
        <f>IFERROR(VLOOKUP(A1328,Sheet2!B:C,2,0),"")</f>
        <v/>
      </c>
    </row>
    <row r="1329" spans="1:9" hidden="1" x14ac:dyDescent="0.2">
      <c r="A1329">
        <v>1658</v>
      </c>
      <c r="B1329" t="s">
        <v>6</v>
      </c>
      <c r="C1329" t="s">
        <v>5085</v>
      </c>
      <c r="D1329" t="s">
        <v>8</v>
      </c>
      <c r="E1329" t="s">
        <v>5086</v>
      </c>
      <c r="F1329" s="7" t="s">
        <v>5087</v>
      </c>
      <c r="G1329" s="4" t="s">
        <v>5088</v>
      </c>
      <c r="H1329" s="7" t="str">
        <f>IFERROR(VLOOKUP(A1329,Sheet2!B:C,2,0),"")</f>
        <v/>
      </c>
    </row>
    <row r="1330" spans="1:9" x14ac:dyDescent="0.2">
      <c r="A1330">
        <v>1659</v>
      </c>
      <c r="B1330" t="s">
        <v>6</v>
      </c>
      <c r="C1330" t="s">
        <v>5085</v>
      </c>
      <c r="D1330" t="s">
        <v>8</v>
      </c>
      <c r="E1330" t="s">
        <v>5089</v>
      </c>
      <c r="F1330" s="7" t="s">
        <v>5090</v>
      </c>
      <c r="G1330" s="4" t="s">
        <v>5091</v>
      </c>
      <c r="H1330" s="7" t="str">
        <f>IFERROR(VLOOKUP(A1330,Sheet2!B:C,2,0),"")</f>
        <v>A</v>
      </c>
      <c r="I1330">
        <v>-1</v>
      </c>
    </row>
    <row r="1331" spans="1:9" x14ac:dyDescent="0.2">
      <c r="A1331">
        <v>1660</v>
      </c>
      <c r="B1331" t="s">
        <v>6</v>
      </c>
      <c r="C1331" t="s">
        <v>5092</v>
      </c>
      <c r="D1331" t="s">
        <v>30</v>
      </c>
      <c r="E1331" t="s">
        <v>5093</v>
      </c>
      <c r="F1331" s="7" t="s">
        <v>5094</v>
      </c>
      <c r="G1331" s="4" t="s">
        <v>5095</v>
      </c>
      <c r="H1331" s="7" t="str">
        <f>IFERROR(VLOOKUP(A1331,Sheet2!B:C,2,0),"")</f>
        <v>A</v>
      </c>
      <c r="I1331">
        <v>1</v>
      </c>
    </row>
    <row r="1332" spans="1:9" x14ac:dyDescent="0.2">
      <c r="A1332">
        <v>1661</v>
      </c>
      <c r="B1332" t="s">
        <v>6</v>
      </c>
      <c r="C1332" t="s">
        <v>5096</v>
      </c>
      <c r="D1332" t="s">
        <v>13</v>
      </c>
      <c r="E1332" t="s">
        <v>5097</v>
      </c>
      <c r="F1332" s="7" t="s">
        <v>5098</v>
      </c>
      <c r="G1332" s="4" t="s">
        <v>5099</v>
      </c>
      <c r="H1332" s="7" t="str">
        <f>IFERROR(VLOOKUP(A1332,Sheet2!B:C,2,0),"")</f>
        <v>A</v>
      </c>
      <c r="I1332">
        <v>0</v>
      </c>
    </row>
    <row r="1333" spans="1:9" x14ac:dyDescent="0.2">
      <c r="A1333">
        <v>1662</v>
      </c>
      <c r="B1333" t="s">
        <v>6</v>
      </c>
      <c r="C1333" t="s">
        <v>5100</v>
      </c>
      <c r="D1333" t="s">
        <v>44</v>
      </c>
      <c r="E1333" t="s">
        <v>5101</v>
      </c>
      <c r="F1333" s="7" t="s">
        <v>5102</v>
      </c>
      <c r="G1333" s="4" t="s">
        <v>5103</v>
      </c>
      <c r="H1333" s="7" t="str">
        <f>IFERROR(VLOOKUP(A1333,Sheet2!B:C,2,0),"")</f>
        <v>A</v>
      </c>
      <c r="I1333">
        <v>0</v>
      </c>
    </row>
    <row r="1334" spans="1:9" x14ac:dyDescent="0.2">
      <c r="A1334">
        <v>1663</v>
      </c>
      <c r="B1334" t="s">
        <v>6</v>
      </c>
      <c r="C1334" t="s">
        <v>5104</v>
      </c>
      <c r="D1334" t="s">
        <v>18</v>
      </c>
      <c r="E1334" t="s">
        <v>5105</v>
      </c>
      <c r="F1334" s="7" t="s">
        <v>5106</v>
      </c>
      <c r="G1334" s="4" t="s">
        <v>5107</v>
      </c>
      <c r="H1334" s="7" t="str">
        <f>IFERROR(VLOOKUP(A1334,Sheet2!B:C,2,0),"")</f>
        <v>A</v>
      </c>
      <c r="I1334">
        <v>0</v>
      </c>
    </row>
    <row r="1335" spans="1:9" hidden="1" x14ac:dyDescent="0.2">
      <c r="A1335">
        <v>1664</v>
      </c>
      <c r="B1335" t="s">
        <v>6</v>
      </c>
      <c r="C1335" t="s">
        <v>5108</v>
      </c>
      <c r="D1335" t="s">
        <v>18</v>
      </c>
      <c r="E1335" t="s">
        <v>5109</v>
      </c>
      <c r="F1335" s="7" t="s">
        <v>5110</v>
      </c>
      <c r="G1335" s="4" t="s">
        <v>5111</v>
      </c>
      <c r="H1335" s="7" t="str">
        <f>IFERROR(VLOOKUP(A1335,Sheet2!B:C,2,0),"")</f>
        <v/>
      </c>
    </row>
    <row r="1336" spans="1:9" hidden="1" x14ac:dyDescent="0.2">
      <c r="A1336">
        <v>1665</v>
      </c>
      <c r="B1336" t="s">
        <v>6</v>
      </c>
      <c r="C1336" t="s">
        <v>5112</v>
      </c>
      <c r="D1336" t="s">
        <v>35</v>
      </c>
      <c r="E1336" t="s">
        <v>5113</v>
      </c>
      <c r="F1336" s="7" t="s">
        <v>5114</v>
      </c>
      <c r="G1336" s="4" t="s">
        <v>5115</v>
      </c>
      <c r="H1336" s="7" t="str">
        <f>IFERROR(VLOOKUP(A1336,Sheet2!B:C,2,0),"")</f>
        <v/>
      </c>
    </row>
    <row r="1337" spans="1:9" hidden="1" x14ac:dyDescent="0.2">
      <c r="A1337">
        <v>1666</v>
      </c>
      <c r="B1337" t="s">
        <v>6</v>
      </c>
      <c r="C1337" t="s">
        <v>5116</v>
      </c>
      <c r="D1337" t="s">
        <v>77</v>
      </c>
      <c r="E1337" t="s">
        <v>5117</v>
      </c>
      <c r="F1337" s="7" t="s">
        <v>5118</v>
      </c>
      <c r="G1337" s="4" t="s">
        <v>5119</v>
      </c>
      <c r="H1337" s="7" t="str">
        <f>IFERROR(VLOOKUP(A1337,Sheet2!B:C,2,0),"")</f>
        <v/>
      </c>
    </row>
    <row r="1338" spans="1:9" hidden="1" x14ac:dyDescent="0.2">
      <c r="A1338">
        <v>1667</v>
      </c>
      <c r="B1338" t="s">
        <v>6</v>
      </c>
      <c r="C1338" t="s">
        <v>5120</v>
      </c>
      <c r="D1338" t="s">
        <v>86</v>
      </c>
      <c r="E1338" t="s">
        <v>5121</v>
      </c>
      <c r="F1338" s="7" t="s">
        <v>5122</v>
      </c>
      <c r="G1338" s="4" t="s">
        <v>5123</v>
      </c>
      <c r="H1338" s="7" t="str">
        <f>IFERROR(VLOOKUP(A1338,Sheet2!B:C,2,0),"")</f>
        <v/>
      </c>
    </row>
    <row r="1339" spans="1:9" hidden="1" x14ac:dyDescent="0.2">
      <c r="A1339">
        <v>1668</v>
      </c>
      <c r="B1339" t="s">
        <v>6</v>
      </c>
      <c r="C1339" t="s">
        <v>5124</v>
      </c>
      <c r="D1339" t="s">
        <v>77</v>
      </c>
      <c r="E1339" t="s">
        <v>5125</v>
      </c>
      <c r="F1339" s="7" t="s">
        <v>5126</v>
      </c>
      <c r="G1339" s="4" t="s">
        <v>5127</v>
      </c>
      <c r="H1339" s="7" t="str">
        <f>IFERROR(VLOOKUP(A1339,Sheet2!B:C,2,0),"")</f>
        <v/>
      </c>
    </row>
    <row r="1340" spans="1:9" x14ac:dyDescent="0.2">
      <c r="A1340">
        <v>1669</v>
      </c>
      <c r="B1340" t="s">
        <v>6</v>
      </c>
      <c r="C1340" t="s">
        <v>5128</v>
      </c>
      <c r="D1340" t="s">
        <v>8</v>
      </c>
      <c r="E1340" t="s">
        <v>5129</v>
      </c>
      <c r="F1340" s="7" t="s">
        <v>5130</v>
      </c>
      <c r="G1340" s="4" t="s">
        <v>5131</v>
      </c>
      <c r="H1340" s="7" t="str">
        <f>IFERROR(VLOOKUP(A1340,Sheet2!B:C,2,0),"")</f>
        <v>A</v>
      </c>
      <c r="I1340">
        <v>1</v>
      </c>
    </row>
    <row r="1341" spans="1:9" x14ac:dyDescent="0.2">
      <c r="A1341">
        <v>1670</v>
      </c>
      <c r="B1341" t="s">
        <v>6</v>
      </c>
      <c r="C1341" t="s">
        <v>5132</v>
      </c>
      <c r="D1341" t="s">
        <v>77</v>
      </c>
      <c r="E1341" t="s">
        <v>5133</v>
      </c>
      <c r="F1341" s="7" t="s">
        <v>5134</v>
      </c>
      <c r="G1341" s="4" t="s">
        <v>5135</v>
      </c>
      <c r="H1341" s="7" t="str">
        <f>IFERROR(VLOOKUP(A1341,Sheet2!B:C,2,0),"")</f>
        <v>A</v>
      </c>
      <c r="I1341">
        <v>1</v>
      </c>
    </row>
    <row r="1342" spans="1:9" x14ac:dyDescent="0.2">
      <c r="A1342">
        <v>1671</v>
      </c>
      <c r="B1342" t="s">
        <v>6</v>
      </c>
      <c r="C1342" t="s">
        <v>5136</v>
      </c>
      <c r="D1342" t="s">
        <v>18</v>
      </c>
      <c r="E1342" t="s">
        <v>5137</v>
      </c>
      <c r="F1342" s="7" t="s">
        <v>5138</v>
      </c>
      <c r="G1342" s="4" t="s">
        <v>5139</v>
      </c>
      <c r="H1342" s="7" t="str">
        <f>IFERROR(VLOOKUP(A1342,Sheet2!B:C,2,0),"")</f>
        <v>A</v>
      </c>
      <c r="I1342">
        <v>1</v>
      </c>
    </row>
    <row r="1343" spans="1:9" hidden="1" x14ac:dyDescent="0.2">
      <c r="A1343">
        <v>1672</v>
      </c>
      <c r="B1343" t="s">
        <v>6</v>
      </c>
      <c r="C1343" t="s">
        <v>5140</v>
      </c>
      <c r="D1343" t="s">
        <v>13</v>
      </c>
      <c r="E1343" t="s">
        <v>5141</v>
      </c>
      <c r="F1343" s="7" t="s">
        <v>5142</v>
      </c>
      <c r="G1343" s="4" t="s">
        <v>5143</v>
      </c>
      <c r="H1343" s="7" t="str">
        <f>IFERROR(VLOOKUP(A1343,Sheet2!B:C,2,0),"")</f>
        <v/>
      </c>
    </row>
    <row r="1344" spans="1:9" hidden="1" x14ac:dyDescent="0.2">
      <c r="A1344">
        <v>1673</v>
      </c>
      <c r="B1344" t="s">
        <v>6</v>
      </c>
      <c r="C1344" t="s">
        <v>5144</v>
      </c>
      <c r="D1344" t="s">
        <v>13</v>
      </c>
      <c r="E1344" t="s">
        <v>5145</v>
      </c>
      <c r="F1344" s="7" t="s">
        <v>5146</v>
      </c>
      <c r="G1344" s="4" t="s">
        <v>5147</v>
      </c>
      <c r="H1344" s="7" t="str">
        <f>IFERROR(VLOOKUP(A1344,Sheet2!B:C,2,0),"")</f>
        <v/>
      </c>
    </row>
    <row r="1345" spans="1:9" x14ac:dyDescent="0.2">
      <c r="A1345">
        <v>1674</v>
      </c>
      <c r="B1345" t="s">
        <v>6</v>
      </c>
      <c r="C1345" t="s">
        <v>5148</v>
      </c>
      <c r="D1345" t="s">
        <v>18</v>
      </c>
      <c r="E1345" t="s">
        <v>5149</v>
      </c>
      <c r="F1345" s="7" t="s">
        <v>5150</v>
      </c>
      <c r="G1345" s="4" t="s">
        <v>5151</v>
      </c>
      <c r="H1345" s="7" t="str">
        <f>IFERROR(VLOOKUP(A1345,Sheet2!B:C,2,0),"")</f>
        <v>A</v>
      </c>
      <c r="I1345">
        <v>0</v>
      </c>
    </row>
    <row r="1346" spans="1:9" hidden="1" x14ac:dyDescent="0.2">
      <c r="A1346">
        <v>1675</v>
      </c>
      <c r="B1346" t="s">
        <v>6</v>
      </c>
      <c r="C1346" t="s">
        <v>5152</v>
      </c>
      <c r="D1346" t="s">
        <v>44</v>
      </c>
      <c r="E1346" t="s">
        <v>5153</v>
      </c>
      <c r="F1346" s="7" t="s">
        <v>5154</v>
      </c>
      <c r="G1346" s="4" t="s">
        <v>5155</v>
      </c>
      <c r="H1346" s="7" t="str">
        <f>IFERROR(VLOOKUP(A1346,Sheet2!B:C,2,0),"")</f>
        <v/>
      </c>
    </row>
    <row r="1347" spans="1:9" hidden="1" x14ac:dyDescent="0.2">
      <c r="A1347">
        <v>1676</v>
      </c>
      <c r="B1347" t="s">
        <v>6</v>
      </c>
      <c r="C1347" t="s">
        <v>5156</v>
      </c>
      <c r="D1347" t="s">
        <v>8</v>
      </c>
      <c r="E1347" t="s">
        <v>5157</v>
      </c>
      <c r="F1347" s="7" t="s">
        <v>5158</v>
      </c>
      <c r="G1347" s="4" t="s">
        <v>5159</v>
      </c>
      <c r="H1347" s="7" t="str">
        <f>IFERROR(VLOOKUP(A1347,Sheet2!B:C,2,0),"")</f>
        <v/>
      </c>
    </row>
    <row r="1348" spans="1:9" x14ac:dyDescent="0.2">
      <c r="A1348">
        <v>1677</v>
      </c>
      <c r="B1348" t="s">
        <v>6</v>
      </c>
      <c r="C1348" t="s">
        <v>5160</v>
      </c>
      <c r="D1348" t="s">
        <v>13</v>
      </c>
      <c r="E1348" t="s">
        <v>5161</v>
      </c>
      <c r="F1348" s="7" t="s">
        <v>5162</v>
      </c>
      <c r="G1348" s="4" t="s">
        <v>5163</v>
      </c>
      <c r="H1348" s="7" t="str">
        <f>IFERROR(VLOOKUP(A1348,Sheet2!B:C,2,0),"")</f>
        <v>A</v>
      </c>
      <c r="I1348">
        <v>0</v>
      </c>
    </row>
    <row r="1349" spans="1:9" hidden="1" x14ac:dyDescent="0.2">
      <c r="A1349">
        <v>1678</v>
      </c>
      <c r="B1349" t="s">
        <v>6</v>
      </c>
      <c r="C1349" t="s">
        <v>5164</v>
      </c>
      <c r="D1349" t="s">
        <v>13</v>
      </c>
      <c r="E1349" t="s">
        <v>5165</v>
      </c>
      <c r="F1349" s="7" t="s">
        <v>5166</v>
      </c>
      <c r="G1349" s="4" t="s">
        <v>5167</v>
      </c>
      <c r="H1349" s="7" t="str">
        <f>IFERROR(VLOOKUP(A1349,Sheet2!B:C,2,0),"")</f>
        <v/>
      </c>
    </row>
    <row r="1350" spans="1:9" hidden="1" x14ac:dyDescent="0.2">
      <c r="A1350">
        <v>1680</v>
      </c>
      <c r="B1350" t="s">
        <v>6</v>
      </c>
      <c r="C1350" t="s">
        <v>5168</v>
      </c>
      <c r="D1350" t="s">
        <v>77</v>
      </c>
      <c r="E1350" t="s">
        <v>5169</v>
      </c>
      <c r="F1350" s="7" t="s">
        <v>5170</v>
      </c>
      <c r="G1350" s="4" t="s">
        <v>5171</v>
      </c>
      <c r="H1350" s="7" t="str">
        <f>IFERROR(VLOOKUP(A1350,Sheet2!B:C,2,0),"")</f>
        <v/>
      </c>
    </row>
    <row r="1351" spans="1:9" hidden="1" x14ac:dyDescent="0.2">
      <c r="A1351">
        <v>1681</v>
      </c>
      <c r="B1351" t="s">
        <v>6</v>
      </c>
      <c r="C1351" t="s">
        <v>5156</v>
      </c>
      <c r="D1351" t="s">
        <v>8</v>
      </c>
      <c r="E1351" t="s">
        <v>5172</v>
      </c>
      <c r="F1351" s="7" t="s">
        <v>5158</v>
      </c>
      <c r="G1351" s="4" t="s">
        <v>5173</v>
      </c>
      <c r="H1351" s="7" t="str">
        <f>IFERROR(VLOOKUP(A1351,Sheet2!B:C,2,0),"")</f>
        <v/>
      </c>
    </row>
    <row r="1352" spans="1:9" hidden="1" x14ac:dyDescent="0.2">
      <c r="A1352">
        <v>1682</v>
      </c>
      <c r="B1352" t="s">
        <v>6</v>
      </c>
      <c r="C1352" t="s">
        <v>5174</v>
      </c>
      <c r="D1352" t="s">
        <v>44</v>
      </c>
      <c r="E1352" t="s">
        <v>5175</v>
      </c>
      <c r="F1352" s="7" t="s">
        <v>5176</v>
      </c>
      <c r="G1352" s="4" t="s">
        <v>5177</v>
      </c>
      <c r="H1352" s="7" t="str">
        <f>IFERROR(VLOOKUP(A1352,Sheet2!B:C,2,0),"")</f>
        <v/>
      </c>
    </row>
    <row r="1353" spans="1:9" hidden="1" x14ac:dyDescent="0.2">
      <c r="A1353">
        <v>1683</v>
      </c>
      <c r="B1353" t="s">
        <v>6</v>
      </c>
      <c r="C1353" t="s">
        <v>5178</v>
      </c>
      <c r="D1353" t="s">
        <v>30</v>
      </c>
      <c r="E1353" t="s">
        <v>5179</v>
      </c>
      <c r="F1353" s="7" t="s">
        <v>5180</v>
      </c>
      <c r="G1353" s="4" t="s">
        <v>5181</v>
      </c>
      <c r="H1353" s="7" t="str">
        <f>IFERROR(VLOOKUP(A1353,Sheet2!B:C,2,0),"")</f>
        <v/>
      </c>
    </row>
    <row r="1354" spans="1:9" hidden="1" x14ac:dyDescent="0.2">
      <c r="A1354">
        <v>1685</v>
      </c>
      <c r="B1354" t="s">
        <v>6</v>
      </c>
      <c r="C1354" t="s">
        <v>5182</v>
      </c>
      <c r="D1354" t="s">
        <v>77</v>
      </c>
      <c r="E1354" t="s">
        <v>5183</v>
      </c>
      <c r="F1354" s="7" t="s">
        <v>5184</v>
      </c>
      <c r="G1354" s="4" t="s">
        <v>5185</v>
      </c>
      <c r="H1354" s="7" t="str">
        <f>IFERROR(VLOOKUP(A1354,Sheet2!B:C,2,0),"")</f>
        <v/>
      </c>
    </row>
    <row r="1355" spans="1:9" hidden="1" x14ac:dyDescent="0.2">
      <c r="A1355">
        <v>1687</v>
      </c>
      <c r="B1355" t="s">
        <v>6</v>
      </c>
      <c r="C1355" t="s">
        <v>5186</v>
      </c>
      <c r="D1355" t="s">
        <v>13</v>
      </c>
      <c r="E1355" t="s">
        <v>5187</v>
      </c>
      <c r="F1355" s="7" t="s">
        <v>5188</v>
      </c>
      <c r="G1355" s="4" t="s">
        <v>5189</v>
      </c>
      <c r="H1355" s="7" t="str">
        <f>IFERROR(VLOOKUP(A1355,Sheet2!B:C,2,0),"")</f>
        <v/>
      </c>
    </row>
    <row r="1356" spans="1:9" x14ac:dyDescent="0.2">
      <c r="A1356">
        <v>1688</v>
      </c>
      <c r="B1356" t="s">
        <v>6</v>
      </c>
      <c r="C1356" t="s">
        <v>5190</v>
      </c>
      <c r="D1356" t="s">
        <v>8</v>
      </c>
      <c r="E1356" t="s">
        <v>5191</v>
      </c>
      <c r="F1356" s="7" t="s">
        <v>5192</v>
      </c>
      <c r="G1356" s="4" t="s">
        <v>5193</v>
      </c>
      <c r="H1356" s="7" t="str">
        <f>IFERROR(VLOOKUP(A1356,Sheet2!B:C,2,0),"")</f>
        <v>A</v>
      </c>
      <c r="I1356">
        <v>0</v>
      </c>
    </row>
    <row r="1357" spans="1:9" hidden="1" x14ac:dyDescent="0.2">
      <c r="A1357">
        <v>1689</v>
      </c>
      <c r="B1357" t="s">
        <v>6</v>
      </c>
      <c r="C1357" t="s">
        <v>5194</v>
      </c>
      <c r="D1357" t="s">
        <v>30</v>
      </c>
      <c r="E1357" t="s">
        <v>5195</v>
      </c>
      <c r="F1357" s="7" t="s">
        <v>5196</v>
      </c>
      <c r="G1357" s="4" t="s">
        <v>5197</v>
      </c>
      <c r="H1357" s="7" t="str">
        <f>IFERROR(VLOOKUP(A1357,Sheet2!B:C,2,0),"")</f>
        <v/>
      </c>
    </row>
    <row r="1358" spans="1:9" hidden="1" x14ac:dyDescent="0.2">
      <c r="A1358">
        <v>1690</v>
      </c>
      <c r="B1358" t="s">
        <v>6</v>
      </c>
      <c r="C1358" t="s">
        <v>5198</v>
      </c>
      <c r="D1358" t="s">
        <v>13</v>
      </c>
      <c r="E1358" t="s">
        <v>5199</v>
      </c>
      <c r="F1358" s="7" t="s">
        <v>5200</v>
      </c>
      <c r="G1358" s="4" t="s">
        <v>5201</v>
      </c>
      <c r="H1358" s="7" t="str">
        <f>IFERROR(VLOOKUP(A1358,Sheet2!B:C,2,0),"")</f>
        <v/>
      </c>
    </row>
    <row r="1359" spans="1:9" hidden="1" x14ac:dyDescent="0.2">
      <c r="A1359">
        <v>1691</v>
      </c>
      <c r="B1359" t="s">
        <v>6</v>
      </c>
      <c r="C1359" t="s">
        <v>5202</v>
      </c>
      <c r="D1359" t="s">
        <v>13</v>
      </c>
      <c r="E1359" t="s">
        <v>5203</v>
      </c>
      <c r="F1359" s="7" t="s">
        <v>5204</v>
      </c>
      <c r="G1359" s="4" t="s">
        <v>5205</v>
      </c>
      <c r="H1359" s="7" t="str">
        <f>IFERROR(VLOOKUP(A1359,Sheet2!B:C,2,0),"")</f>
        <v/>
      </c>
    </row>
    <row r="1360" spans="1:9" hidden="1" x14ac:dyDescent="0.2">
      <c r="A1360">
        <v>1692</v>
      </c>
      <c r="B1360" t="s">
        <v>6</v>
      </c>
      <c r="C1360" t="s">
        <v>5206</v>
      </c>
      <c r="D1360" t="s">
        <v>8</v>
      </c>
      <c r="E1360" t="s">
        <v>5207</v>
      </c>
      <c r="F1360" s="7" t="s">
        <v>5208</v>
      </c>
      <c r="G1360" s="4" t="s">
        <v>5209</v>
      </c>
      <c r="H1360" s="7" t="str">
        <f>IFERROR(VLOOKUP(A1360,Sheet2!B:C,2,0),"")</f>
        <v/>
      </c>
    </row>
    <row r="1361" spans="1:9" hidden="1" x14ac:dyDescent="0.2">
      <c r="A1361">
        <v>1694</v>
      </c>
      <c r="B1361" t="s">
        <v>6</v>
      </c>
      <c r="C1361" t="s">
        <v>5210</v>
      </c>
      <c r="D1361" t="s">
        <v>13</v>
      </c>
      <c r="E1361" t="s">
        <v>5211</v>
      </c>
      <c r="F1361" s="7" t="s">
        <v>5212</v>
      </c>
      <c r="G1361" s="4" t="s">
        <v>5213</v>
      </c>
      <c r="H1361" s="7" t="str">
        <f>IFERROR(VLOOKUP(A1361,Sheet2!B:C,2,0),"")</f>
        <v/>
      </c>
    </row>
    <row r="1362" spans="1:9" hidden="1" x14ac:dyDescent="0.2">
      <c r="A1362">
        <v>1695</v>
      </c>
      <c r="B1362" t="s">
        <v>6</v>
      </c>
      <c r="C1362" t="s">
        <v>5214</v>
      </c>
      <c r="D1362" t="s">
        <v>44</v>
      </c>
      <c r="E1362" t="s">
        <v>5215</v>
      </c>
      <c r="F1362" s="7" t="s">
        <v>5216</v>
      </c>
      <c r="G1362" s="4" t="s">
        <v>5217</v>
      </c>
      <c r="H1362" s="7" t="str">
        <f>IFERROR(VLOOKUP(A1362,Sheet2!B:C,2,0),"")</f>
        <v/>
      </c>
    </row>
    <row r="1363" spans="1:9" hidden="1" x14ac:dyDescent="0.2">
      <c r="A1363">
        <v>1696</v>
      </c>
      <c r="B1363" t="s">
        <v>6</v>
      </c>
      <c r="C1363" t="s">
        <v>5218</v>
      </c>
      <c r="D1363" t="s">
        <v>35</v>
      </c>
      <c r="E1363" t="s">
        <v>5219</v>
      </c>
      <c r="F1363" s="7" t="s">
        <v>5220</v>
      </c>
      <c r="G1363" s="4" t="s">
        <v>5221</v>
      </c>
      <c r="H1363" s="7" t="str">
        <f>IFERROR(VLOOKUP(A1363,Sheet2!B:C,2,0),"")</f>
        <v/>
      </c>
    </row>
    <row r="1364" spans="1:9" x14ac:dyDescent="0.2">
      <c r="A1364">
        <v>1697</v>
      </c>
      <c r="B1364" t="s">
        <v>6</v>
      </c>
      <c r="C1364" t="s">
        <v>5218</v>
      </c>
      <c r="D1364" t="s">
        <v>86</v>
      </c>
      <c r="E1364" t="s">
        <v>5222</v>
      </c>
      <c r="F1364" s="7" t="s">
        <v>5223</v>
      </c>
      <c r="G1364" s="4" t="s">
        <v>5224</v>
      </c>
      <c r="H1364" s="7" t="str">
        <f>IFERROR(VLOOKUP(A1364,Sheet2!B:C,2,0),"")</f>
        <v>A</v>
      </c>
      <c r="I1364">
        <v>1</v>
      </c>
    </row>
    <row r="1365" spans="1:9" x14ac:dyDescent="0.2">
      <c r="A1365">
        <v>1698</v>
      </c>
      <c r="B1365" t="s">
        <v>6</v>
      </c>
      <c r="C1365" t="s">
        <v>5225</v>
      </c>
      <c r="D1365" t="s">
        <v>13</v>
      </c>
      <c r="E1365" t="s">
        <v>5226</v>
      </c>
      <c r="F1365" s="7" t="s">
        <v>5227</v>
      </c>
      <c r="G1365" s="4" t="s">
        <v>5228</v>
      </c>
      <c r="H1365" s="7" t="str">
        <f>IFERROR(VLOOKUP(A1365,Sheet2!B:C,2,0),"")</f>
        <v>A</v>
      </c>
      <c r="I1365">
        <v>1</v>
      </c>
    </row>
    <row r="1366" spans="1:9" hidden="1" x14ac:dyDescent="0.2">
      <c r="A1366">
        <v>1699</v>
      </c>
      <c r="B1366" t="s">
        <v>6</v>
      </c>
      <c r="C1366" t="s">
        <v>5229</v>
      </c>
      <c r="D1366" t="s">
        <v>77</v>
      </c>
      <c r="E1366" t="s">
        <v>5230</v>
      </c>
      <c r="F1366" s="7" t="s">
        <v>5231</v>
      </c>
      <c r="G1366" s="4" t="s">
        <v>5232</v>
      </c>
      <c r="H1366" s="7" t="str">
        <f>IFERROR(VLOOKUP(A1366,Sheet2!B:C,2,0),"")</f>
        <v/>
      </c>
    </row>
    <row r="1367" spans="1:9" hidden="1" x14ac:dyDescent="0.2">
      <c r="A1367">
        <v>1700</v>
      </c>
      <c r="B1367" t="s">
        <v>6</v>
      </c>
      <c r="C1367" t="s">
        <v>5218</v>
      </c>
      <c r="D1367" t="s">
        <v>13</v>
      </c>
      <c r="E1367" t="s">
        <v>5233</v>
      </c>
      <c r="F1367" s="7" t="s">
        <v>5234</v>
      </c>
      <c r="G1367" s="4" t="s">
        <v>5235</v>
      </c>
      <c r="H1367" s="7" t="str">
        <f>IFERROR(VLOOKUP(A1367,Sheet2!B:C,2,0),"")</f>
        <v/>
      </c>
    </row>
    <row r="1368" spans="1:9" hidden="1" x14ac:dyDescent="0.2">
      <c r="A1368">
        <v>1701</v>
      </c>
      <c r="B1368" t="s">
        <v>6</v>
      </c>
      <c r="C1368" t="s">
        <v>5236</v>
      </c>
      <c r="D1368" t="s">
        <v>13</v>
      </c>
      <c r="E1368" t="s">
        <v>5237</v>
      </c>
      <c r="F1368" s="7" t="s">
        <v>5238</v>
      </c>
      <c r="G1368" s="4" t="s">
        <v>5239</v>
      </c>
      <c r="H1368" s="7" t="str">
        <f>IFERROR(VLOOKUP(A1368,Sheet2!B:C,2,0),"")</f>
        <v/>
      </c>
    </row>
    <row r="1369" spans="1:9" hidden="1" x14ac:dyDescent="0.2">
      <c r="A1369">
        <v>1702</v>
      </c>
      <c r="B1369" t="s">
        <v>6</v>
      </c>
      <c r="C1369" t="s">
        <v>5240</v>
      </c>
      <c r="D1369" t="s">
        <v>30</v>
      </c>
      <c r="E1369" t="s">
        <v>5241</v>
      </c>
      <c r="F1369" s="7" t="s">
        <v>5242</v>
      </c>
      <c r="G1369" s="4" t="s">
        <v>5243</v>
      </c>
      <c r="H1369" s="7" t="str">
        <f>IFERROR(VLOOKUP(A1369,Sheet2!B:C,2,0),"")</f>
        <v/>
      </c>
    </row>
    <row r="1370" spans="1:9" hidden="1" x14ac:dyDescent="0.2">
      <c r="A1370">
        <v>1704</v>
      </c>
      <c r="B1370" t="s">
        <v>6</v>
      </c>
      <c r="C1370" t="s">
        <v>5244</v>
      </c>
      <c r="D1370" t="s">
        <v>18</v>
      </c>
      <c r="E1370" t="s">
        <v>5245</v>
      </c>
      <c r="F1370" s="7" t="s">
        <v>5246</v>
      </c>
      <c r="G1370" s="4" t="s">
        <v>5247</v>
      </c>
      <c r="H1370" s="7" t="str">
        <f>IFERROR(VLOOKUP(A1370,Sheet2!B:C,2,0),"")</f>
        <v/>
      </c>
    </row>
    <row r="1371" spans="1:9" hidden="1" x14ac:dyDescent="0.2">
      <c r="A1371">
        <v>1705</v>
      </c>
      <c r="B1371" t="s">
        <v>6</v>
      </c>
      <c r="C1371" t="s">
        <v>5218</v>
      </c>
      <c r="D1371" t="s">
        <v>35</v>
      </c>
      <c r="E1371" t="s">
        <v>5248</v>
      </c>
      <c r="F1371" s="7" t="s">
        <v>5220</v>
      </c>
      <c r="G1371" s="4" t="s">
        <v>5249</v>
      </c>
      <c r="H1371" s="7" t="str">
        <f>IFERROR(VLOOKUP(A1371,Sheet2!B:C,2,0),"")</f>
        <v/>
      </c>
    </row>
    <row r="1372" spans="1:9" hidden="1" x14ac:dyDescent="0.2">
      <c r="A1372">
        <v>1706</v>
      </c>
      <c r="B1372" t="s">
        <v>6</v>
      </c>
      <c r="C1372" t="s">
        <v>5218</v>
      </c>
      <c r="D1372" t="s">
        <v>13</v>
      </c>
      <c r="E1372" t="s">
        <v>5250</v>
      </c>
      <c r="F1372" s="7" t="s">
        <v>5234</v>
      </c>
      <c r="G1372" s="4" t="s">
        <v>5251</v>
      </c>
      <c r="H1372" s="7" t="str">
        <f>IFERROR(VLOOKUP(A1372,Sheet2!B:C,2,0),"")</f>
        <v/>
      </c>
    </row>
    <row r="1373" spans="1:9" x14ac:dyDescent="0.2">
      <c r="A1373">
        <v>1707</v>
      </c>
      <c r="B1373" t="s">
        <v>6</v>
      </c>
      <c r="C1373" t="s">
        <v>5244</v>
      </c>
      <c r="D1373" t="s">
        <v>18</v>
      </c>
      <c r="E1373" t="s">
        <v>5252</v>
      </c>
      <c r="F1373" s="7" t="s">
        <v>5253</v>
      </c>
      <c r="G1373" s="4" t="s">
        <v>5254</v>
      </c>
      <c r="H1373" s="7" t="str">
        <f>IFERROR(VLOOKUP(A1373,Sheet2!B:C,2,0),"")</f>
        <v>A</v>
      </c>
      <c r="I1373">
        <v>1</v>
      </c>
    </row>
    <row r="1374" spans="1:9" x14ac:dyDescent="0.2">
      <c r="A1374">
        <v>1708</v>
      </c>
      <c r="B1374" t="s">
        <v>6</v>
      </c>
      <c r="C1374" t="s">
        <v>5255</v>
      </c>
      <c r="D1374" t="s">
        <v>8</v>
      </c>
      <c r="E1374" t="s">
        <v>5256</v>
      </c>
      <c r="F1374" s="7" t="s">
        <v>5257</v>
      </c>
      <c r="G1374" s="4" t="s">
        <v>5258</v>
      </c>
      <c r="H1374" s="7" t="str">
        <f>IFERROR(VLOOKUP(A1374,Sheet2!B:C,2,0),"")</f>
        <v>A</v>
      </c>
      <c r="I1374">
        <v>1</v>
      </c>
    </row>
    <row r="1375" spans="1:9" hidden="1" x14ac:dyDescent="0.2">
      <c r="A1375">
        <v>1709</v>
      </c>
      <c r="B1375" t="s">
        <v>6</v>
      </c>
      <c r="C1375" t="s">
        <v>5259</v>
      </c>
      <c r="D1375" t="s">
        <v>44</v>
      </c>
      <c r="E1375" t="s">
        <v>5260</v>
      </c>
      <c r="F1375" s="7" t="s">
        <v>5261</v>
      </c>
      <c r="G1375" s="4" t="s">
        <v>5262</v>
      </c>
      <c r="H1375" s="7" t="str">
        <f>IFERROR(VLOOKUP(A1375,Sheet2!B:C,2,0),"")</f>
        <v/>
      </c>
    </row>
    <row r="1376" spans="1:9" x14ac:dyDescent="0.2">
      <c r="A1376">
        <v>1710</v>
      </c>
      <c r="B1376" t="s">
        <v>6</v>
      </c>
      <c r="C1376" t="s">
        <v>5263</v>
      </c>
      <c r="D1376" t="s">
        <v>30</v>
      </c>
      <c r="E1376" t="s">
        <v>5264</v>
      </c>
      <c r="F1376" s="7" t="s">
        <v>5265</v>
      </c>
      <c r="G1376" s="4" t="s">
        <v>5266</v>
      </c>
      <c r="H1376" s="7" t="str">
        <f>IFERROR(VLOOKUP(A1376,Sheet2!B:C,2,0),"")</f>
        <v>A</v>
      </c>
      <c r="I1376">
        <v>1</v>
      </c>
    </row>
    <row r="1377" spans="1:9" x14ac:dyDescent="0.2">
      <c r="A1377">
        <v>1711</v>
      </c>
      <c r="B1377" t="s">
        <v>6</v>
      </c>
      <c r="C1377" t="s">
        <v>5267</v>
      </c>
      <c r="D1377" t="s">
        <v>44</v>
      </c>
      <c r="E1377" t="s">
        <v>5268</v>
      </c>
      <c r="F1377" s="7" t="s">
        <v>5269</v>
      </c>
      <c r="G1377" s="4" t="s">
        <v>5270</v>
      </c>
      <c r="H1377" s="7" t="str">
        <f>IFERROR(VLOOKUP(A1377,Sheet2!B:C,2,0),"")</f>
        <v>A</v>
      </c>
      <c r="I1377">
        <v>1</v>
      </c>
    </row>
    <row r="1378" spans="1:9" hidden="1" x14ac:dyDescent="0.2">
      <c r="A1378">
        <v>1712</v>
      </c>
      <c r="B1378" t="s">
        <v>6</v>
      </c>
      <c r="C1378" t="s">
        <v>5271</v>
      </c>
      <c r="D1378" t="s">
        <v>13</v>
      </c>
      <c r="E1378" t="s">
        <v>5272</v>
      </c>
      <c r="F1378" s="7" t="s">
        <v>5273</v>
      </c>
      <c r="G1378" s="4" t="s">
        <v>5274</v>
      </c>
      <c r="H1378" s="7" t="str">
        <f>IFERROR(VLOOKUP(A1378,Sheet2!B:C,2,0),"")</f>
        <v/>
      </c>
    </row>
    <row r="1379" spans="1:9" hidden="1" x14ac:dyDescent="0.2">
      <c r="A1379">
        <v>1713</v>
      </c>
      <c r="B1379" t="s">
        <v>6</v>
      </c>
      <c r="C1379" t="s">
        <v>5275</v>
      </c>
      <c r="D1379" t="s">
        <v>8</v>
      </c>
      <c r="E1379" t="s">
        <v>5276</v>
      </c>
      <c r="F1379" s="7" t="s">
        <v>5277</v>
      </c>
      <c r="G1379" s="4" t="s">
        <v>5278</v>
      </c>
      <c r="H1379" s="7" t="str">
        <f>IFERROR(VLOOKUP(A1379,Sheet2!B:C,2,0),"")</f>
        <v/>
      </c>
    </row>
    <row r="1380" spans="1:9" x14ac:dyDescent="0.2">
      <c r="A1380">
        <v>1714</v>
      </c>
      <c r="B1380" t="s">
        <v>6</v>
      </c>
      <c r="C1380" t="s">
        <v>5259</v>
      </c>
      <c r="D1380" t="s">
        <v>44</v>
      </c>
      <c r="E1380" t="s">
        <v>5279</v>
      </c>
      <c r="F1380" s="7" t="s">
        <v>5280</v>
      </c>
      <c r="G1380" s="4" t="s">
        <v>5281</v>
      </c>
      <c r="H1380" s="7" t="str">
        <f>IFERROR(VLOOKUP(A1380,Sheet2!B:C,2,0),"")</f>
        <v>A</v>
      </c>
      <c r="I1380">
        <v>1</v>
      </c>
    </row>
    <row r="1381" spans="1:9" hidden="1" x14ac:dyDescent="0.2">
      <c r="A1381">
        <v>1715</v>
      </c>
      <c r="B1381" t="s">
        <v>6</v>
      </c>
      <c r="C1381" t="s">
        <v>5282</v>
      </c>
      <c r="D1381" t="s">
        <v>13</v>
      </c>
      <c r="E1381" t="s">
        <v>5283</v>
      </c>
      <c r="F1381" s="7" t="s">
        <v>5284</v>
      </c>
      <c r="G1381" s="4" t="s">
        <v>5285</v>
      </c>
      <c r="H1381" s="7" t="str">
        <f>IFERROR(VLOOKUP(A1381,Sheet2!B:C,2,0),"")</f>
        <v/>
      </c>
    </row>
    <row r="1382" spans="1:9" hidden="1" x14ac:dyDescent="0.2">
      <c r="A1382">
        <v>1717</v>
      </c>
      <c r="B1382" t="s">
        <v>6</v>
      </c>
      <c r="C1382" t="s">
        <v>5286</v>
      </c>
      <c r="D1382" t="s">
        <v>30</v>
      </c>
      <c r="E1382" t="s">
        <v>5287</v>
      </c>
      <c r="F1382" s="7" t="s">
        <v>5288</v>
      </c>
      <c r="G1382" s="4" t="s">
        <v>5289</v>
      </c>
      <c r="H1382" s="7" t="str">
        <f>IFERROR(VLOOKUP(A1382,Sheet2!B:C,2,0),"")</f>
        <v/>
      </c>
    </row>
    <row r="1383" spans="1:9" hidden="1" x14ac:dyDescent="0.2">
      <c r="A1383">
        <v>1720</v>
      </c>
      <c r="B1383" t="s">
        <v>6</v>
      </c>
      <c r="C1383" t="s">
        <v>5290</v>
      </c>
      <c r="D1383" t="s">
        <v>35</v>
      </c>
      <c r="E1383" t="s">
        <v>5291</v>
      </c>
      <c r="F1383" s="7" t="s">
        <v>5292</v>
      </c>
      <c r="G1383" s="4" t="s">
        <v>5293</v>
      </c>
      <c r="H1383" s="7" t="str">
        <f>IFERROR(VLOOKUP(A1383,Sheet2!B:C,2,0),"")</f>
        <v/>
      </c>
    </row>
    <row r="1384" spans="1:9" hidden="1" x14ac:dyDescent="0.2">
      <c r="A1384">
        <v>1721</v>
      </c>
      <c r="B1384" t="s">
        <v>6</v>
      </c>
      <c r="C1384" t="s">
        <v>5294</v>
      </c>
      <c r="D1384" t="s">
        <v>86</v>
      </c>
      <c r="E1384" t="s">
        <v>5295</v>
      </c>
      <c r="F1384" s="7" t="s">
        <v>5296</v>
      </c>
      <c r="G1384" s="4" t="s">
        <v>5297</v>
      </c>
      <c r="H1384" s="7" t="str">
        <f>IFERROR(VLOOKUP(A1384,Sheet2!B:C,2,0),"")</f>
        <v/>
      </c>
    </row>
    <row r="1385" spans="1:9" hidden="1" x14ac:dyDescent="0.2">
      <c r="A1385">
        <v>1722</v>
      </c>
      <c r="B1385" t="s">
        <v>6</v>
      </c>
      <c r="C1385" t="s">
        <v>5298</v>
      </c>
      <c r="D1385" t="s">
        <v>18</v>
      </c>
      <c r="E1385" t="s">
        <v>5299</v>
      </c>
      <c r="F1385" s="7" t="s">
        <v>5300</v>
      </c>
      <c r="G1385" s="4" t="s">
        <v>5301</v>
      </c>
      <c r="H1385" s="7" t="str">
        <f>IFERROR(VLOOKUP(A1385,Sheet2!B:C,2,0),"")</f>
        <v/>
      </c>
    </row>
    <row r="1386" spans="1:9" x14ac:dyDescent="0.2">
      <c r="A1386">
        <v>1723</v>
      </c>
      <c r="B1386" t="s">
        <v>6</v>
      </c>
      <c r="C1386" t="s">
        <v>5302</v>
      </c>
      <c r="D1386" t="s">
        <v>13</v>
      </c>
      <c r="E1386" t="s">
        <v>5303</v>
      </c>
      <c r="F1386" s="7" t="s">
        <v>5304</v>
      </c>
      <c r="G1386" s="4" t="s">
        <v>5305</v>
      </c>
      <c r="H1386" s="7" t="str">
        <f>IFERROR(VLOOKUP(A1386,Sheet2!B:C,2,0),"")</f>
        <v>A</v>
      </c>
      <c r="I1386">
        <v>1</v>
      </c>
    </row>
    <row r="1387" spans="1:9" x14ac:dyDescent="0.2">
      <c r="A1387">
        <v>1725</v>
      </c>
      <c r="B1387" t="s">
        <v>6</v>
      </c>
      <c r="C1387" t="s">
        <v>5306</v>
      </c>
      <c r="D1387" t="s">
        <v>77</v>
      </c>
      <c r="E1387" t="s">
        <v>5307</v>
      </c>
      <c r="F1387" s="7" t="s">
        <v>5308</v>
      </c>
      <c r="G1387" s="4" t="s">
        <v>5309</v>
      </c>
      <c r="H1387" s="7" t="str">
        <f>IFERROR(VLOOKUP(A1387,Sheet2!B:C,2,0),"")</f>
        <v>A</v>
      </c>
      <c r="I1387">
        <v>-1</v>
      </c>
    </row>
    <row r="1388" spans="1:9" hidden="1" x14ac:dyDescent="0.2">
      <c r="A1388">
        <v>1726</v>
      </c>
      <c r="B1388" t="s">
        <v>6</v>
      </c>
      <c r="C1388" t="s">
        <v>5310</v>
      </c>
      <c r="D1388" t="s">
        <v>77</v>
      </c>
      <c r="E1388" t="s">
        <v>5311</v>
      </c>
      <c r="F1388" s="7" t="s">
        <v>5312</v>
      </c>
      <c r="G1388" s="4" t="s">
        <v>5313</v>
      </c>
      <c r="H1388" s="7" t="str">
        <f>IFERROR(VLOOKUP(A1388,Sheet2!B:C,2,0),"")</f>
        <v/>
      </c>
    </row>
    <row r="1389" spans="1:9" x14ac:dyDescent="0.2">
      <c r="A1389">
        <v>1727</v>
      </c>
      <c r="B1389" t="s">
        <v>6</v>
      </c>
      <c r="C1389" t="s">
        <v>5314</v>
      </c>
      <c r="D1389" t="s">
        <v>8</v>
      </c>
      <c r="E1389" t="s">
        <v>5315</v>
      </c>
      <c r="F1389" s="7" t="s">
        <v>5316</v>
      </c>
      <c r="G1389" s="4" t="s">
        <v>5317</v>
      </c>
      <c r="H1389" s="7" t="str">
        <f>IFERROR(VLOOKUP(A1389,Sheet2!B:C,2,0),"")</f>
        <v>A</v>
      </c>
      <c r="I1389">
        <v>1</v>
      </c>
    </row>
    <row r="1390" spans="1:9" x14ac:dyDescent="0.2">
      <c r="A1390">
        <v>1729</v>
      </c>
      <c r="B1390" t="s">
        <v>6</v>
      </c>
      <c r="C1390" t="s">
        <v>5318</v>
      </c>
      <c r="D1390" t="s">
        <v>77</v>
      </c>
      <c r="E1390" t="s">
        <v>5319</v>
      </c>
      <c r="F1390" s="7" t="s">
        <v>5320</v>
      </c>
      <c r="G1390" s="4" t="s">
        <v>5321</v>
      </c>
      <c r="H1390" s="7" t="str">
        <f>IFERROR(VLOOKUP(A1390,Sheet2!B:C,2,0),"")</f>
        <v>A</v>
      </c>
      <c r="I1390">
        <v>0</v>
      </c>
    </row>
    <row r="1391" spans="1:9" hidden="1" x14ac:dyDescent="0.2">
      <c r="A1391">
        <v>1730</v>
      </c>
      <c r="B1391" t="s">
        <v>6</v>
      </c>
      <c r="C1391" t="s">
        <v>5322</v>
      </c>
      <c r="D1391" t="s">
        <v>86</v>
      </c>
      <c r="E1391" t="s">
        <v>5323</v>
      </c>
      <c r="F1391" s="7" t="s">
        <v>5324</v>
      </c>
      <c r="G1391" s="4" t="s">
        <v>5325</v>
      </c>
      <c r="H1391" s="7" t="str">
        <f>IFERROR(VLOOKUP(A1391,Sheet2!B:C,2,0),"")</f>
        <v/>
      </c>
    </row>
    <row r="1392" spans="1:9" x14ac:dyDescent="0.2">
      <c r="A1392">
        <v>1731</v>
      </c>
      <c r="B1392" t="s">
        <v>6</v>
      </c>
      <c r="C1392" t="s">
        <v>5326</v>
      </c>
      <c r="D1392" t="s">
        <v>13</v>
      </c>
      <c r="E1392" t="s">
        <v>5327</v>
      </c>
      <c r="F1392" s="7" t="s">
        <v>5328</v>
      </c>
      <c r="G1392" s="4" t="s">
        <v>5329</v>
      </c>
      <c r="H1392" s="7" t="str">
        <f>IFERROR(VLOOKUP(A1392,Sheet2!B:C,2,0),"")</f>
        <v>A</v>
      </c>
      <c r="I1392">
        <v>1</v>
      </c>
    </row>
    <row r="1393" spans="1:9" hidden="1" x14ac:dyDescent="0.2">
      <c r="A1393">
        <v>1732</v>
      </c>
      <c r="B1393" t="s">
        <v>6</v>
      </c>
      <c r="C1393" t="s">
        <v>5271</v>
      </c>
      <c r="D1393" t="s">
        <v>13</v>
      </c>
      <c r="E1393" t="s">
        <v>5330</v>
      </c>
      <c r="F1393" s="7" t="s">
        <v>5273</v>
      </c>
      <c r="G1393" s="4" t="s">
        <v>5331</v>
      </c>
      <c r="H1393" s="7" t="str">
        <f>IFERROR(VLOOKUP(A1393,Sheet2!B:C,2,0),"")</f>
        <v/>
      </c>
    </row>
    <row r="1394" spans="1:9" hidden="1" x14ac:dyDescent="0.2">
      <c r="A1394">
        <v>1733</v>
      </c>
      <c r="B1394" t="s">
        <v>6</v>
      </c>
      <c r="C1394" t="s">
        <v>5332</v>
      </c>
      <c r="D1394" t="s">
        <v>30</v>
      </c>
      <c r="E1394" t="s">
        <v>5333</v>
      </c>
      <c r="F1394" s="7" t="s">
        <v>5334</v>
      </c>
      <c r="G1394" s="4" t="s">
        <v>5335</v>
      </c>
      <c r="H1394" s="7" t="str">
        <f>IFERROR(VLOOKUP(A1394,Sheet2!B:C,2,0),"")</f>
        <v/>
      </c>
    </row>
    <row r="1395" spans="1:9" hidden="1" x14ac:dyDescent="0.2">
      <c r="A1395">
        <v>1734</v>
      </c>
      <c r="B1395" t="s">
        <v>6</v>
      </c>
      <c r="C1395" t="s">
        <v>5336</v>
      </c>
      <c r="D1395" t="s">
        <v>8</v>
      </c>
      <c r="E1395" t="s">
        <v>5337</v>
      </c>
      <c r="F1395" s="7" t="s">
        <v>5338</v>
      </c>
      <c r="G1395" s="4" t="s">
        <v>5339</v>
      </c>
      <c r="H1395" s="7" t="str">
        <f>IFERROR(VLOOKUP(A1395,Sheet2!B:C,2,0),"")</f>
        <v/>
      </c>
    </row>
    <row r="1396" spans="1:9" hidden="1" x14ac:dyDescent="0.2">
      <c r="A1396">
        <v>1735</v>
      </c>
      <c r="B1396" t="s">
        <v>6</v>
      </c>
      <c r="C1396" t="s">
        <v>5340</v>
      </c>
      <c r="D1396" t="s">
        <v>13</v>
      </c>
      <c r="E1396" t="s">
        <v>5341</v>
      </c>
      <c r="F1396" s="7" t="s">
        <v>5342</v>
      </c>
      <c r="G1396" s="4" t="s">
        <v>5343</v>
      </c>
      <c r="H1396" s="7" t="str">
        <f>IFERROR(VLOOKUP(A1396,Sheet2!B:C,2,0),"")</f>
        <v/>
      </c>
    </row>
    <row r="1397" spans="1:9" hidden="1" x14ac:dyDescent="0.2">
      <c r="A1397">
        <v>1737</v>
      </c>
      <c r="B1397" t="s">
        <v>6</v>
      </c>
      <c r="C1397" t="s">
        <v>5344</v>
      </c>
      <c r="D1397" t="s">
        <v>86</v>
      </c>
      <c r="E1397" t="s">
        <v>5345</v>
      </c>
      <c r="F1397" s="7" t="s">
        <v>5346</v>
      </c>
      <c r="G1397" s="4" t="s">
        <v>5347</v>
      </c>
      <c r="H1397" s="7" t="str">
        <f>IFERROR(VLOOKUP(A1397,Sheet2!B:C,2,0),"")</f>
        <v/>
      </c>
    </row>
    <row r="1398" spans="1:9" hidden="1" x14ac:dyDescent="0.2">
      <c r="A1398">
        <v>1738</v>
      </c>
      <c r="B1398" t="s">
        <v>6</v>
      </c>
      <c r="C1398" t="s">
        <v>5348</v>
      </c>
      <c r="D1398" t="s">
        <v>18</v>
      </c>
      <c r="E1398" t="s">
        <v>5349</v>
      </c>
      <c r="F1398" s="7" t="s">
        <v>5350</v>
      </c>
      <c r="G1398" s="4" t="s">
        <v>5351</v>
      </c>
      <c r="H1398" s="7" t="str">
        <f>IFERROR(VLOOKUP(A1398,Sheet2!B:C,2,0),"")</f>
        <v/>
      </c>
    </row>
    <row r="1399" spans="1:9" x14ac:dyDescent="0.2">
      <c r="A1399">
        <v>1739</v>
      </c>
      <c r="B1399" t="s">
        <v>6</v>
      </c>
      <c r="C1399" t="s">
        <v>5352</v>
      </c>
      <c r="D1399" t="s">
        <v>44</v>
      </c>
      <c r="E1399" t="s">
        <v>5353</v>
      </c>
      <c r="F1399" s="7" t="s">
        <v>5354</v>
      </c>
      <c r="G1399" s="4" t="s">
        <v>5355</v>
      </c>
      <c r="H1399" s="7" t="str">
        <f>IFERROR(VLOOKUP(A1399,Sheet2!B:C,2,0),"")</f>
        <v>A</v>
      </c>
      <c r="I1399">
        <v>1</v>
      </c>
    </row>
    <row r="1400" spans="1:9" hidden="1" x14ac:dyDescent="0.2">
      <c r="A1400">
        <v>1740</v>
      </c>
      <c r="B1400" t="s">
        <v>6</v>
      </c>
      <c r="C1400" t="s">
        <v>5356</v>
      </c>
      <c r="D1400" t="s">
        <v>18</v>
      </c>
      <c r="E1400" t="s">
        <v>5357</v>
      </c>
      <c r="F1400" s="7" t="s">
        <v>5358</v>
      </c>
      <c r="G1400" s="4" t="s">
        <v>5359</v>
      </c>
      <c r="H1400" s="7" t="str">
        <f>IFERROR(VLOOKUP(A1400,Sheet2!B:C,2,0),"")</f>
        <v/>
      </c>
    </row>
    <row r="1401" spans="1:9" x14ac:dyDescent="0.2">
      <c r="A1401">
        <v>1742</v>
      </c>
      <c r="B1401" t="s">
        <v>6</v>
      </c>
      <c r="C1401" t="s">
        <v>5360</v>
      </c>
      <c r="D1401" t="s">
        <v>13</v>
      </c>
      <c r="E1401" t="s">
        <v>5361</v>
      </c>
      <c r="F1401" s="7" t="s">
        <v>5362</v>
      </c>
      <c r="G1401" s="4" t="s">
        <v>5363</v>
      </c>
      <c r="H1401" s="7" t="str">
        <f>IFERROR(VLOOKUP(A1401,Sheet2!B:C,2,0),"")</f>
        <v>A</v>
      </c>
      <c r="I1401">
        <v>1</v>
      </c>
    </row>
    <row r="1402" spans="1:9" x14ac:dyDescent="0.2">
      <c r="A1402">
        <v>1743</v>
      </c>
      <c r="B1402" t="s">
        <v>6</v>
      </c>
      <c r="C1402" t="s">
        <v>5364</v>
      </c>
      <c r="D1402" t="s">
        <v>35</v>
      </c>
      <c r="E1402" t="s">
        <v>5365</v>
      </c>
      <c r="F1402" s="7" t="s">
        <v>5366</v>
      </c>
      <c r="G1402" s="4" t="s">
        <v>5367</v>
      </c>
      <c r="H1402" s="7" t="str">
        <f>IFERROR(VLOOKUP(A1402,Sheet2!B:C,2,0),"")</f>
        <v>A</v>
      </c>
      <c r="I1402">
        <v>1</v>
      </c>
    </row>
    <row r="1403" spans="1:9" x14ac:dyDescent="0.2">
      <c r="A1403">
        <v>1744</v>
      </c>
      <c r="B1403" t="s">
        <v>6</v>
      </c>
      <c r="C1403" t="s">
        <v>5368</v>
      </c>
      <c r="D1403" t="s">
        <v>8</v>
      </c>
      <c r="E1403" t="s">
        <v>5369</v>
      </c>
      <c r="F1403" s="7" t="s">
        <v>5370</v>
      </c>
      <c r="G1403" s="4" t="s">
        <v>5371</v>
      </c>
      <c r="H1403" s="7" t="str">
        <f>IFERROR(VLOOKUP(A1403,Sheet2!B:C,2,0),"")</f>
        <v>A</v>
      </c>
      <c r="I1403">
        <v>1</v>
      </c>
    </row>
    <row r="1404" spans="1:9" x14ac:dyDescent="0.2">
      <c r="A1404">
        <v>1745</v>
      </c>
      <c r="B1404" t="s">
        <v>6</v>
      </c>
      <c r="C1404" t="s">
        <v>5372</v>
      </c>
      <c r="D1404" t="s">
        <v>35</v>
      </c>
      <c r="E1404" t="s">
        <v>5373</v>
      </c>
      <c r="F1404" s="7" t="s">
        <v>5374</v>
      </c>
      <c r="G1404" s="4" t="s">
        <v>5375</v>
      </c>
      <c r="H1404" s="7" t="str">
        <f>IFERROR(VLOOKUP(A1404,Sheet2!B:C,2,0),"")</f>
        <v>A</v>
      </c>
      <c r="I1404">
        <v>1</v>
      </c>
    </row>
    <row r="1405" spans="1:9" x14ac:dyDescent="0.2">
      <c r="A1405">
        <v>1746</v>
      </c>
      <c r="B1405" t="s">
        <v>6</v>
      </c>
      <c r="C1405" t="s">
        <v>5376</v>
      </c>
      <c r="D1405" t="s">
        <v>13</v>
      </c>
      <c r="E1405" t="s">
        <v>5377</v>
      </c>
      <c r="F1405" s="7" t="s">
        <v>5378</v>
      </c>
      <c r="G1405" s="4" t="s">
        <v>5379</v>
      </c>
      <c r="H1405" s="7" t="str">
        <f>IFERROR(VLOOKUP(A1405,Sheet2!B:C,2,0),"")</f>
        <v>A</v>
      </c>
      <c r="I1405">
        <v>-1</v>
      </c>
    </row>
    <row r="1406" spans="1:9" hidden="1" x14ac:dyDescent="0.2">
      <c r="A1406">
        <v>1748</v>
      </c>
      <c r="B1406" t="s">
        <v>6</v>
      </c>
      <c r="C1406" t="s">
        <v>5380</v>
      </c>
      <c r="D1406" t="s">
        <v>44</v>
      </c>
      <c r="E1406" t="s">
        <v>5381</v>
      </c>
      <c r="F1406" s="7" t="s">
        <v>5382</v>
      </c>
      <c r="G1406" s="4" t="s">
        <v>5383</v>
      </c>
      <c r="H1406" s="7" t="str">
        <f>IFERROR(VLOOKUP(A1406,Sheet2!B:C,2,0),"")</f>
        <v/>
      </c>
    </row>
    <row r="1407" spans="1:9" x14ac:dyDescent="0.2">
      <c r="A1407">
        <v>1749</v>
      </c>
      <c r="B1407" t="s">
        <v>6</v>
      </c>
      <c r="C1407" t="s">
        <v>5384</v>
      </c>
      <c r="D1407" t="s">
        <v>18</v>
      </c>
      <c r="E1407" t="s">
        <v>5385</v>
      </c>
      <c r="F1407" s="7" t="s">
        <v>5386</v>
      </c>
      <c r="G1407" s="4" t="s">
        <v>5387</v>
      </c>
      <c r="H1407" s="7" t="str">
        <f>IFERROR(VLOOKUP(A1407,Sheet2!B:C,2,0),"")</f>
        <v>A</v>
      </c>
      <c r="I1407">
        <v>1</v>
      </c>
    </row>
    <row r="1408" spans="1:9" hidden="1" x14ac:dyDescent="0.2">
      <c r="A1408">
        <v>1750</v>
      </c>
      <c r="B1408" t="s">
        <v>6</v>
      </c>
      <c r="C1408" t="s">
        <v>5388</v>
      </c>
      <c r="D1408" t="s">
        <v>35</v>
      </c>
      <c r="E1408" t="s">
        <v>5389</v>
      </c>
      <c r="F1408" s="7" t="s">
        <v>5390</v>
      </c>
      <c r="G1408" s="4" t="s">
        <v>5391</v>
      </c>
      <c r="H1408" s="7" t="str">
        <f>IFERROR(VLOOKUP(A1408,Sheet2!B:C,2,0),"")</f>
        <v/>
      </c>
    </row>
    <row r="1409" spans="1:9" x14ac:dyDescent="0.2">
      <c r="A1409">
        <v>1751</v>
      </c>
      <c r="B1409" t="s">
        <v>6</v>
      </c>
      <c r="C1409" t="s">
        <v>5392</v>
      </c>
      <c r="D1409" t="s">
        <v>77</v>
      </c>
      <c r="E1409" t="s">
        <v>5393</v>
      </c>
      <c r="F1409" s="7" t="s">
        <v>5394</v>
      </c>
      <c r="G1409" s="4" t="s">
        <v>5395</v>
      </c>
      <c r="H1409" s="7" t="str">
        <f>IFERROR(VLOOKUP(A1409,Sheet2!B:C,2,0),"")</f>
        <v>A</v>
      </c>
      <c r="I1409">
        <v>1</v>
      </c>
    </row>
    <row r="1410" spans="1:9" hidden="1" x14ac:dyDescent="0.2">
      <c r="A1410">
        <v>1753</v>
      </c>
      <c r="B1410" t="s">
        <v>6</v>
      </c>
      <c r="C1410" t="s">
        <v>5384</v>
      </c>
      <c r="D1410" t="s">
        <v>44</v>
      </c>
      <c r="E1410" t="s">
        <v>5396</v>
      </c>
      <c r="F1410" s="7" t="s">
        <v>5397</v>
      </c>
      <c r="G1410" s="4" t="s">
        <v>5398</v>
      </c>
      <c r="H1410" s="7" t="str">
        <f>IFERROR(VLOOKUP(A1410,Sheet2!B:C,2,0),"")</f>
        <v/>
      </c>
    </row>
    <row r="1411" spans="1:9" x14ac:dyDescent="0.2">
      <c r="A1411">
        <v>1755</v>
      </c>
      <c r="B1411" t="s">
        <v>6</v>
      </c>
      <c r="C1411" t="s">
        <v>5388</v>
      </c>
      <c r="D1411" t="s">
        <v>8</v>
      </c>
      <c r="E1411" t="s">
        <v>5399</v>
      </c>
      <c r="F1411" s="7" t="s">
        <v>5400</v>
      </c>
      <c r="G1411" s="4" t="s">
        <v>5401</v>
      </c>
      <c r="H1411" s="7" t="str">
        <f>IFERROR(VLOOKUP(A1411,Sheet2!B:C,2,0),"")</f>
        <v>A</v>
      </c>
      <c r="I1411">
        <v>1</v>
      </c>
    </row>
    <row r="1412" spans="1:9" x14ac:dyDescent="0.2">
      <c r="A1412">
        <v>1756</v>
      </c>
      <c r="B1412" t="s">
        <v>6</v>
      </c>
      <c r="C1412" t="s">
        <v>5388</v>
      </c>
      <c r="D1412" t="s">
        <v>13</v>
      </c>
      <c r="E1412" t="s">
        <v>5402</v>
      </c>
      <c r="F1412" s="7" t="s">
        <v>5403</v>
      </c>
      <c r="G1412" s="4" t="s">
        <v>5404</v>
      </c>
      <c r="H1412" s="7" t="str">
        <f>IFERROR(VLOOKUP(A1412,Sheet2!B:C,2,0),"")</f>
        <v>A</v>
      </c>
      <c r="I1412">
        <v>1</v>
      </c>
    </row>
    <row r="1413" spans="1:9" x14ac:dyDescent="0.2">
      <c r="A1413">
        <v>1757</v>
      </c>
      <c r="B1413" t="s">
        <v>6</v>
      </c>
      <c r="C1413" t="s">
        <v>5388</v>
      </c>
      <c r="D1413" t="s">
        <v>86</v>
      </c>
      <c r="E1413" t="s">
        <v>5405</v>
      </c>
      <c r="F1413" s="7" t="s">
        <v>5406</v>
      </c>
      <c r="G1413" s="4" t="s">
        <v>5407</v>
      </c>
      <c r="H1413" s="7" t="str">
        <f>IFERROR(VLOOKUP(A1413,Sheet2!B:C,2,0),"")</f>
        <v>A</v>
      </c>
      <c r="I1413">
        <v>0</v>
      </c>
    </row>
    <row r="1414" spans="1:9" hidden="1" x14ac:dyDescent="0.2">
      <c r="A1414">
        <v>1758</v>
      </c>
      <c r="B1414" t="s">
        <v>6</v>
      </c>
      <c r="C1414" t="s">
        <v>5392</v>
      </c>
      <c r="D1414" t="s">
        <v>77</v>
      </c>
      <c r="E1414" t="s">
        <v>5408</v>
      </c>
      <c r="F1414" s="7" t="s">
        <v>5409</v>
      </c>
      <c r="G1414" s="4" t="s">
        <v>5410</v>
      </c>
      <c r="H1414" s="7" t="str">
        <f>IFERROR(VLOOKUP(A1414,Sheet2!B:C,2,0),"")</f>
        <v/>
      </c>
    </row>
    <row r="1415" spans="1:9" hidden="1" x14ac:dyDescent="0.2">
      <c r="A1415">
        <v>1759</v>
      </c>
      <c r="B1415" t="s">
        <v>6</v>
      </c>
      <c r="C1415" t="s">
        <v>5384</v>
      </c>
      <c r="D1415" t="s">
        <v>18</v>
      </c>
      <c r="E1415" t="s">
        <v>5411</v>
      </c>
      <c r="F1415" s="7" t="s">
        <v>5412</v>
      </c>
      <c r="G1415" s="4" t="s">
        <v>5413</v>
      </c>
      <c r="H1415" s="7" t="str">
        <f>IFERROR(VLOOKUP(A1415,Sheet2!B:C,2,0),"")</f>
        <v/>
      </c>
    </row>
    <row r="1416" spans="1:9" hidden="1" x14ac:dyDescent="0.2">
      <c r="A1416">
        <v>1760</v>
      </c>
      <c r="B1416" t="s">
        <v>6</v>
      </c>
      <c r="C1416" t="s">
        <v>5414</v>
      </c>
      <c r="D1416" t="s">
        <v>30</v>
      </c>
      <c r="E1416" t="s">
        <v>5415</v>
      </c>
      <c r="F1416" s="7" t="s">
        <v>5416</v>
      </c>
      <c r="G1416" s="4" t="s">
        <v>5417</v>
      </c>
      <c r="H1416" s="7" t="str">
        <f>IFERROR(VLOOKUP(A1416,Sheet2!B:C,2,0),"")</f>
        <v/>
      </c>
    </row>
    <row r="1417" spans="1:9" hidden="1" x14ac:dyDescent="0.2">
      <c r="A1417">
        <v>1761</v>
      </c>
      <c r="B1417" t="s">
        <v>6</v>
      </c>
      <c r="C1417" t="s">
        <v>5388</v>
      </c>
      <c r="D1417" t="s">
        <v>13</v>
      </c>
      <c r="E1417" t="s">
        <v>5418</v>
      </c>
      <c r="F1417" s="7" t="s">
        <v>5419</v>
      </c>
      <c r="G1417" s="4" t="s">
        <v>5420</v>
      </c>
      <c r="H1417" s="7" t="str">
        <f>IFERROR(VLOOKUP(A1417,Sheet2!B:C,2,0),"")</f>
        <v/>
      </c>
    </row>
    <row r="1418" spans="1:9" hidden="1" x14ac:dyDescent="0.2">
      <c r="A1418">
        <v>1762</v>
      </c>
      <c r="B1418" t="s">
        <v>6</v>
      </c>
      <c r="C1418" t="s">
        <v>5384</v>
      </c>
      <c r="D1418" t="s">
        <v>44</v>
      </c>
      <c r="E1418" t="s">
        <v>5421</v>
      </c>
      <c r="F1418" s="7" t="s">
        <v>5422</v>
      </c>
      <c r="G1418" s="4" t="s">
        <v>5423</v>
      </c>
      <c r="H1418" s="7" t="str">
        <f>IFERROR(VLOOKUP(A1418,Sheet2!B:C,2,0),"")</f>
        <v/>
      </c>
    </row>
    <row r="1419" spans="1:9" hidden="1" x14ac:dyDescent="0.2">
      <c r="A1419">
        <v>1763</v>
      </c>
      <c r="B1419" t="s">
        <v>6</v>
      </c>
      <c r="C1419" t="s">
        <v>5388</v>
      </c>
      <c r="D1419" t="s">
        <v>86</v>
      </c>
      <c r="E1419" t="s">
        <v>5424</v>
      </c>
      <c r="F1419" s="7" t="s">
        <v>5425</v>
      </c>
      <c r="G1419" s="4" t="s">
        <v>5426</v>
      </c>
      <c r="H1419" s="7" t="str">
        <f>IFERROR(VLOOKUP(A1419,Sheet2!B:C,2,0),"")</f>
        <v/>
      </c>
    </row>
    <row r="1420" spans="1:9" hidden="1" x14ac:dyDescent="0.2">
      <c r="A1420">
        <v>1764</v>
      </c>
      <c r="B1420" t="s">
        <v>6</v>
      </c>
      <c r="C1420" t="s">
        <v>5388</v>
      </c>
      <c r="D1420" t="s">
        <v>35</v>
      </c>
      <c r="E1420" t="s">
        <v>5427</v>
      </c>
      <c r="F1420" s="7" t="s">
        <v>5428</v>
      </c>
      <c r="G1420" s="4" t="s">
        <v>5429</v>
      </c>
      <c r="H1420" s="7" t="str">
        <f>IFERROR(VLOOKUP(A1420,Sheet2!B:C,2,0),"")</f>
        <v/>
      </c>
    </row>
    <row r="1421" spans="1:9" hidden="1" x14ac:dyDescent="0.2">
      <c r="A1421">
        <v>1765</v>
      </c>
      <c r="B1421" t="s">
        <v>6</v>
      </c>
      <c r="C1421" t="s">
        <v>5388</v>
      </c>
      <c r="D1421" t="s">
        <v>13</v>
      </c>
      <c r="E1421" t="s">
        <v>5430</v>
      </c>
      <c r="F1421" s="7" t="s">
        <v>5431</v>
      </c>
      <c r="G1421" s="4" t="s">
        <v>5432</v>
      </c>
      <c r="H1421" s="7" t="str">
        <f>IFERROR(VLOOKUP(A1421,Sheet2!B:C,2,0),"")</f>
        <v/>
      </c>
    </row>
    <row r="1422" spans="1:9" x14ac:dyDescent="0.2">
      <c r="A1422">
        <v>1766</v>
      </c>
      <c r="B1422" t="s">
        <v>6</v>
      </c>
      <c r="C1422" t="s">
        <v>5384</v>
      </c>
      <c r="D1422" t="s">
        <v>44</v>
      </c>
      <c r="E1422" t="s">
        <v>5433</v>
      </c>
      <c r="F1422" s="7" t="s">
        <v>5397</v>
      </c>
      <c r="G1422" s="4" t="s">
        <v>5434</v>
      </c>
      <c r="H1422" s="7" t="str">
        <f>IFERROR(VLOOKUP(A1422,Sheet2!B:C,2,0),"")</f>
        <v>A</v>
      </c>
      <c r="I1422">
        <v>1</v>
      </c>
    </row>
    <row r="1423" spans="1:9" x14ac:dyDescent="0.2">
      <c r="A1423">
        <v>1769</v>
      </c>
      <c r="B1423" t="s">
        <v>6</v>
      </c>
      <c r="C1423" t="s">
        <v>5435</v>
      </c>
      <c r="D1423" t="s">
        <v>18</v>
      </c>
      <c r="E1423" t="s">
        <v>5436</v>
      </c>
      <c r="F1423" s="7" t="s">
        <v>5437</v>
      </c>
      <c r="G1423" s="4" t="s">
        <v>5438</v>
      </c>
      <c r="H1423" s="7" t="str">
        <f>IFERROR(VLOOKUP(A1423,Sheet2!B:C,2,0),"")</f>
        <v>A</v>
      </c>
      <c r="I1423">
        <v>1</v>
      </c>
    </row>
    <row r="1424" spans="1:9" hidden="1" x14ac:dyDescent="0.2">
      <c r="A1424">
        <v>1770</v>
      </c>
      <c r="B1424" t="s">
        <v>6</v>
      </c>
      <c r="C1424" t="s">
        <v>5439</v>
      </c>
      <c r="D1424" t="s">
        <v>8</v>
      </c>
      <c r="E1424" t="s">
        <v>5440</v>
      </c>
      <c r="F1424" s="7" t="s">
        <v>5441</v>
      </c>
      <c r="G1424" s="4" t="s">
        <v>5442</v>
      </c>
      <c r="H1424" s="7" t="str">
        <f>IFERROR(VLOOKUP(A1424,Sheet2!B:C,2,0),"")</f>
        <v/>
      </c>
    </row>
    <row r="1425" spans="1:9" x14ac:dyDescent="0.2">
      <c r="A1425">
        <v>1771</v>
      </c>
      <c r="B1425" t="s">
        <v>6</v>
      </c>
      <c r="C1425" t="s">
        <v>5443</v>
      </c>
      <c r="D1425" t="s">
        <v>44</v>
      </c>
      <c r="E1425" t="s">
        <v>5444</v>
      </c>
      <c r="F1425" s="7" t="s">
        <v>5445</v>
      </c>
      <c r="G1425" s="4" t="s">
        <v>5446</v>
      </c>
      <c r="H1425" s="7" t="str">
        <f>IFERROR(VLOOKUP(A1425,Sheet2!B:C,2,0),"")</f>
        <v>A</v>
      </c>
      <c r="I1425">
        <v>1</v>
      </c>
    </row>
    <row r="1426" spans="1:9" hidden="1" x14ac:dyDescent="0.2">
      <c r="A1426">
        <v>1772</v>
      </c>
      <c r="B1426" t="s">
        <v>6</v>
      </c>
      <c r="C1426" t="s">
        <v>5447</v>
      </c>
      <c r="D1426" t="s">
        <v>18</v>
      </c>
      <c r="E1426" t="s">
        <v>5448</v>
      </c>
      <c r="F1426" s="7" t="s">
        <v>5449</v>
      </c>
      <c r="G1426" s="4" t="s">
        <v>5450</v>
      </c>
      <c r="H1426" s="7" t="str">
        <f>IFERROR(VLOOKUP(A1426,Sheet2!B:C,2,0),"")</f>
        <v/>
      </c>
    </row>
    <row r="1427" spans="1:9" x14ac:dyDescent="0.2">
      <c r="A1427">
        <v>1774</v>
      </c>
      <c r="B1427" t="s">
        <v>6</v>
      </c>
      <c r="C1427" t="s">
        <v>5451</v>
      </c>
      <c r="D1427" t="s">
        <v>13</v>
      </c>
      <c r="E1427" t="s">
        <v>5452</v>
      </c>
      <c r="F1427" s="7" t="s">
        <v>5453</v>
      </c>
      <c r="G1427" s="4" t="s">
        <v>5454</v>
      </c>
      <c r="H1427" s="7" t="str">
        <f>IFERROR(VLOOKUP(A1427,Sheet2!B:C,2,0),"")</f>
        <v>A</v>
      </c>
      <c r="I1427">
        <v>1</v>
      </c>
    </row>
    <row r="1428" spans="1:9" hidden="1" x14ac:dyDescent="0.2">
      <c r="A1428">
        <v>1775</v>
      </c>
      <c r="B1428" t="s">
        <v>6</v>
      </c>
      <c r="C1428" t="s">
        <v>5455</v>
      </c>
      <c r="D1428" t="s">
        <v>18</v>
      </c>
      <c r="E1428" t="s">
        <v>5456</v>
      </c>
      <c r="F1428" s="7" t="s">
        <v>5457</v>
      </c>
      <c r="G1428" s="4" t="s">
        <v>5458</v>
      </c>
      <c r="H1428" s="7" t="str">
        <f>IFERROR(VLOOKUP(A1428,Sheet2!B:C,2,0),"")</f>
        <v/>
      </c>
    </row>
    <row r="1429" spans="1:9" x14ac:dyDescent="0.2">
      <c r="A1429">
        <v>1777</v>
      </c>
      <c r="B1429" t="s">
        <v>6</v>
      </c>
      <c r="C1429" t="s">
        <v>5459</v>
      </c>
      <c r="D1429" t="s">
        <v>44</v>
      </c>
      <c r="E1429" t="s">
        <v>5460</v>
      </c>
      <c r="F1429" s="7" t="s">
        <v>5461</v>
      </c>
      <c r="G1429" s="4" t="s">
        <v>5462</v>
      </c>
      <c r="H1429" s="7" t="str">
        <f>IFERROR(VLOOKUP(A1429,Sheet2!B:C,2,0),"")</f>
        <v>A</v>
      </c>
      <c r="I1429">
        <v>1</v>
      </c>
    </row>
    <row r="1430" spans="1:9" hidden="1" x14ac:dyDescent="0.2">
      <c r="A1430">
        <v>1778</v>
      </c>
      <c r="B1430" t="s">
        <v>6</v>
      </c>
      <c r="C1430" t="s">
        <v>5463</v>
      </c>
      <c r="D1430" t="s">
        <v>13</v>
      </c>
      <c r="E1430" t="s">
        <v>5464</v>
      </c>
      <c r="F1430" s="7" t="s">
        <v>5465</v>
      </c>
      <c r="G1430" s="4" t="s">
        <v>5466</v>
      </c>
      <c r="H1430" s="7" t="str">
        <f>IFERROR(VLOOKUP(A1430,Sheet2!B:C,2,0),"")</f>
        <v/>
      </c>
    </row>
    <row r="1431" spans="1:9" x14ac:dyDescent="0.2">
      <c r="A1431">
        <v>1779</v>
      </c>
      <c r="B1431" t="s">
        <v>6</v>
      </c>
      <c r="C1431" t="s">
        <v>5443</v>
      </c>
      <c r="D1431" t="s">
        <v>77</v>
      </c>
      <c r="E1431" t="s">
        <v>5467</v>
      </c>
      <c r="F1431" s="7" t="s">
        <v>5468</v>
      </c>
      <c r="G1431" s="4" t="s">
        <v>5469</v>
      </c>
      <c r="H1431" s="7" t="str">
        <f>IFERROR(VLOOKUP(A1431,Sheet2!B:C,2,0),"")</f>
        <v>A</v>
      </c>
      <c r="I1431">
        <v>1</v>
      </c>
    </row>
    <row r="1432" spans="1:9" hidden="1" x14ac:dyDescent="0.2">
      <c r="A1432">
        <v>1781</v>
      </c>
      <c r="B1432" t="s">
        <v>6</v>
      </c>
      <c r="C1432" t="s">
        <v>5470</v>
      </c>
      <c r="D1432" t="s">
        <v>44</v>
      </c>
      <c r="E1432" t="s">
        <v>5471</v>
      </c>
      <c r="F1432" s="7" t="s">
        <v>5472</v>
      </c>
      <c r="G1432" s="4" t="s">
        <v>5473</v>
      </c>
      <c r="H1432" s="7" t="str">
        <f>IFERROR(VLOOKUP(A1432,Sheet2!B:C,2,0),"")</f>
        <v/>
      </c>
    </row>
    <row r="1433" spans="1:9" hidden="1" x14ac:dyDescent="0.2">
      <c r="A1433">
        <v>1782</v>
      </c>
      <c r="B1433" t="s">
        <v>6</v>
      </c>
      <c r="C1433" t="s">
        <v>5470</v>
      </c>
      <c r="D1433" t="s">
        <v>44</v>
      </c>
      <c r="E1433" t="s">
        <v>5474</v>
      </c>
      <c r="F1433" s="7" t="s">
        <v>5475</v>
      </c>
      <c r="G1433" s="4" t="s">
        <v>5476</v>
      </c>
      <c r="H1433" s="7" t="str">
        <f>IFERROR(VLOOKUP(A1433,Sheet2!B:C,2,0),"")</f>
        <v/>
      </c>
    </row>
    <row r="1434" spans="1:9" x14ac:dyDescent="0.2">
      <c r="A1434">
        <v>1783</v>
      </c>
      <c r="B1434" t="s">
        <v>6</v>
      </c>
      <c r="C1434" t="s">
        <v>5477</v>
      </c>
      <c r="D1434" t="s">
        <v>35</v>
      </c>
      <c r="E1434" t="s">
        <v>5478</v>
      </c>
      <c r="F1434" s="7" t="s">
        <v>5479</v>
      </c>
      <c r="G1434" s="4" t="s">
        <v>5480</v>
      </c>
      <c r="H1434" s="7" t="str">
        <f>IFERROR(VLOOKUP(A1434,Sheet2!B:C,2,0),"")</f>
        <v>A</v>
      </c>
      <c r="I1434">
        <v>1</v>
      </c>
    </row>
    <row r="1435" spans="1:9" x14ac:dyDescent="0.2">
      <c r="A1435">
        <v>1784</v>
      </c>
      <c r="B1435" t="s">
        <v>6</v>
      </c>
      <c r="C1435" t="s">
        <v>5481</v>
      </c>
      <c r="D1435" t="s">
        <v>18</v>
      </c>
      <c r="E1435" t="s">
        <v>5482</v>
      </c>
      <c r="F1435" s="7" t="s">
        <v>5483</v>
      </c>
      <c r="G1435" s="4" t="s">
        <v>5484</v>
      </c>
      <c r="H1435" s="7" t="str">
        <f>IFERROR(VLOOKUP(A1435,Sheet2!B:C,2,0),"")</f>
        <v>A</v>
      </c>
      <c r="I1435">
        <v>1</v>
      </c>
    </row>
    <row r="1436" spans="1:9" hidden="1" x14ac:dyDescent="0.2">
      <c r="A1436">
        <v>1785</v>
      </c>
      <c r="B1436" t="s">
        <v>6</v>
      </c>
      <c r="C1436" t="s">
        <v>5485</v>
      </c>
      <c r="D1436" t="s">
        <v>86</v>
      </c>
      <c r="E1436" t="s">
        <v>5486</v>
      </c>
      <c r="F1436" s="7" t="s">
        <v>5487</v>
      </c>
      <c r="G1436" s="4" t="s">
        <v>5488</v>
      </c>
      <c r="H1436" s="7" t="str">
        <f>IFERROR(VLOOKUP(A1436,Sheet2!B:C,2,0),"")</f>
        <v/>
      </c>
    </row>
    <row r="1437" spans="1:9" hidden="1" x14ac:dyDescent="0.2">
      <c r="A1437">
        <v>1786</v>
      </c>
      <c r="B1437" t="s">
        <v>6</v>
      </c>
      <c r="C1437" t="s">
        <v>5489</v>
      </c>
      <c r="D1437" t="s">
        <v>77</v>
      </c>
      <c r="E1437" t="s">
        <v>5490</v>
      </c>
      <c r="F1437" s="7" t="s">
        <v>5491</v>
      </c>
      <c r="G1437" s="4" t="s">
        <v>5492</v>
      </c>
      <c r="H1437" s="7" t="str">
        <f>IFERROR(VLOOKUP(A1437,Sheet2!B:C,2,0),"")</f>
        <v/>
      </c>
    </row>
    <row r="1438" spans="1:9" hidden="1" x14ac:dyDescent="0.2">
      <c r="A1438">
        <v>1787</v>
      </c>
      <c r="B1438" t="s">
        <v>6</v>
      </c>
      <c r="C1438" t="s">
        <v>5493</v>
      </c>
      <c r="D1438" t="s">
        <v>77</v>
      </c>
      <c r="E1438" t="s">
        <v>5494</v>
      </c>
      <c r="F1438" s="7" t="s">
        <v>5495</v>
      </c>
      <c r="G1438" s="4" t="s">
        <v>5496</v>
      </c>
      <c r="H1438" s="7" t="str">
        <f>IFERROR(VLOOKUP(A1438,Sheet2!B:C,2,0),"")</f>
        <v/>
      </c>
    </row>
    <row r="1439" spans="1:9" hidden="1" x14ac:dyDescent="0.2">
      <c r="A1439">
        <v>1789</v>
      </c>
      <c r="B1439" t="s">
        <v>6</v>
      </c>
      <c r="C1439" t="s">
        <v>5497</v>
      </c>
      <c r="D1439" t="s">
        <v>86</v>
      </c>
      <c r="E1439" t="s">
        <v>5498</v>
      </c>
      <c r="F1439" s="7" t="s">
        <v>5499</v>
      </c>
      <c r="G1439" s="4" t="s">
        <v>5500</v>
      </c>
      <c r="H1439" s="7" t="str">
        <f>IFERROR(VLOOKUP(A1439,Sheet2!B:C,2,0),"")</f>
        <v/>
      </c>
    </row>
    <row r="1440" spans="1:9" hidden="1" x14ac:dyDescent="0.2">
      <c r="A1440">
        <v>1790</v>
      </c>
      <c r="B1440" t="s">
        <v>6</v>
      </c>
      <c r="C1440" t="s">
        <v>5501</v>
      </c>
      <c r="D1440" t="s">
        <v>8</v>
      </c>
      <c r="E1440" t="s">
        <v>5502</v>
      </c>
      <c r="F1440" s="7" t="s">
        <v>5503</v>
      </c>
      <c r="G1440" s="4" t="s">
        <v>5504</v>
      </c>
      <c r="H1440" s="7" t="str">
        <f>IFERROR(VLOOKUP(A1440,Sheet2!B:C,2,0),"")</f>
        <v/>
      </c>
    </row>
    <row r="1441" spans="1:9" x14ac:dyDescent="0.2">
      <c r="A1441">
        <v>1791</v>
      </c>
      <c r="B1441" t="s">
        <v>6</v>
      </c>
      <c r="C1441" t="s">
        <v>5505</v>
      </c>
      <c r="D1441" t="s">
        <v>18</v>
      </c>
      <c r="E1441" t="s">
        <v>5506</v>
      </c>
      <c r="F1441" s="7" t="s">
        <v>5507</v>
      </c>
      <c r="G1441" s="4" t="s">
        <v>5508</v>
      </c>
      <c r="H1441" s="7" t="str">
        <f>IFERROR(VLOOKUP(A1441,Sheet2!B:C,2,0),"")</f>
        <v>A</v>
      </c>
      <c r="I1441">
        <v>1</v>
      </c>
    </row>
    <row r="1442" spans="1:9" x14ac:dyDescent="0.2">
      <c r="A1442">
        <v>1793</v>
      </c>
      <c r="B1442" t="s">
        <v>6</v>
      </c>
      <c r="C1442" t="s">
        <v>5509</v>
      </c>
      <c r="D1442" t="s">
        <v>77</v>
      </c>
      <c r="E1442" t="s">
        <v>5510</v>
      </c>
      <c r="F1442" s="7" t="s">
        <v>5511</v>
      </c>
      <c r="G1442" s="4" t="s">
        <v>5512</v>
      </c>
      <c r="H1442" s="7" t="str">
        <f>IFERROR(VLOOKUP(A1442,Sheet2!B:C,2,0),"")</f>
        <v>A</v>
      </c>
      <c r="I1442">
        <v>1</v>
      </c>
    </row>
    <row r="1443" spans="1:9" hidden="1" x14ac:dyDescent="0.2">
      <c r="A1443">
        <v>1794</v>
      </c>
      <c r="B1443" t="s">
        <v>6</v>
      </c>
      <c r="C1443" t="s">
        <v>5513</v>
      </c>
      <c r="D1443" t="s">
        <v>30</v>
      </c>
      <c r="E1443" t="s">
        <v>5514</v>
      </c>
      <c r="F1443" s="7" t="s">
        <v>5515</v>
      </c>
      <c r="G1443" s="4" t="s">
        <v>5516</v>
      </c>
      <c r="H1443" s="7" t="str">
        <f>IFERROR(VLOOKUP(A1443,Sheet2!B:C,2,0),"")</f>
        <v/>
      </c>
    </row>
    <row r="1444" spans="1:9" hidden="1" x14ac:dyDescent="0.2">
      <c r="A1444">
        <v>1795</v>
      </c>
      <c r="B1444" t="s">
        <v>6</v>
      </c>
      <c r="C1444" t="s">
        <v>5517</v>
      </c>
      <c r="D1444" t="s">
        <v>8</v>
      </c>
      <c r="E1444" t="s">
        <v>5518</v>
      </c>
      <c r="F1444" s="7" t="s">
        <v>5519</v>
      </c>
      <c r="G1444" s="4" t="s">
        <v>5520</v>
      </c>
      <c r="H1444" s="7" t="str">
        <f>IFERROR(VLOOKUP(A1444,Sheet2!B:C,2,0),"")</f>
        <v/>
      </c>
    </row>
    <row r="1445" spans="1:9" x14ac:dyDescent="0.2">
      <c r="A1445">
        <v>1796</v>
      </c>
      <c r="B1445" t="s">
        <v>6</v>
      </c>
      <c r="C1445" t="s">
        <v>5521</v>
      </c>
      <c r="D1445" t="s">
        <v>8</v>
      </c>
      <c r="E1445" t="s">
        <v>5522</v>
      </c>
      <c r="F1445" s="7" t="s">
        <v>5523</v>
      </c>
      <c r="G1445" s="4" t="s">
        <v>5524</v>
      </c>
      <c r="H1445" s="7" t="str">
        <f>IFERROR(VLOOKUP(A1445,Sheet2!B:C,2,0),"")</f>
        <v>A</v>
      </c>
      <c r="I1445">
        <v>1</v>
      </c>
    </row>
    <row r="1446" spans="1:9" hidden="1" x14ac:dyDescent="0.2">
      <c r="A1446">
        <v>1797</v>
      </c>
      <c r="B1446" t="s">
        <v>6</v>
      </c>
      <c r="C1446" t="s">
        <v>5525</v>
      </c>
      <c r="D1446" t="s">
        <v>18</v>
      </c>
      <c r="E1446" t="s">
        <v>5526</v>
      </c>
      <c r="F1446" s="7" t="s">
        <v>5527</v>
      </c>
      <c r="G1446" s="4" t="s">
        <v>5528</v>
      </c>
      <c r="H1446" s="7" t="str">
        <f>IFERROR(VLOOKUP(A1446,Sheet2!B:C,2,0),"")</f>
        <v/>
      </c>
    </row>
    <row r="1447" spans="1:9" hidden="1" x14ac:dyDescent="0.2">
      <c r="A1447">
        <v>1799</v>
      </c>
      <c r="B1447" t="s">
        <v>6</v>
      </c>
      <c r="C1447" t="s">
        <v>5529</v>
      </c>
      <c r="D1447" t="s">
        <v>35</v>
      </c>
      <c r="E1447" t="s">
        <v>5530</v>
      </c>
      <c r="F1447" s="7" t="s">
        <v>5531</v>
      </c>
      <c r="G1447" s="4" t="s">
        <v>5532</v>
      </c>
      <c r="H1447" s="7" t="str">
        <f>IFERROR(VLOOKUP(A1447,Sheet2!B:C,2,0),"")</f>
        <v/>
      </c>
    </row>
    <row r="1448" spans="1:9" hidden="1" x14ac:dyDescent="0.2">
      <c r="A1448">
        <v>1801</v>
      </c>
      <c r="B1448" t="s">
        <v>6</v>
      </c>
      <c r="C1448" t="s">
        <v>5533</v>
      </c>
      <c r="D1448" t="s">
        <v>86</v>
      </c>
      <c r="E1448" t="s">
        <v>5534</v>
      </c>
      <c r="F1448" s="7" t="s">
        <v>5535</v>
      </c>
      <c r="G1448" s="4" t="s">
        <v>5536</v>
      </c>
      <c r="H1448" s="7" t="str">
        <f>IFERROR(VLOOKUP(A1448,Sheet2!B:C,2,0),"")</f>
        <v/>
      </c>
    </row>
    <row r="1449" spans="1:9" hidden="1" x14ac:dyDescent="0.2">
      <c r="A1449">
        <v>1802</v>
      </c>
      <c r="B1449" t="s">
        <v>6</v>
      </c>
      <c r="C1449" t="s">
        <v>5537</v>
      </c>
      <c r="D1449" t="s">
        <v>35</v>
      </c>
      <c r="E1449" t="s">
        <v>5538</v>
      </c>
      <c r="F1449" s="7" t="s">
        <v>5539</v>
      </c>
      <c r="G1449" s="4" t="s">
        <v>5540</v>
      </c>
      <c r="H1449" s="7" t="str">
        <f>IFERROR(VLOOKUP(A1449,Sheet2!B:C,2,0),"")</f>
        <v/>
      </c>
    </row>
    <row r="1450" spans="1:9" hidden="1" x14ac:dyDescent="0.2">
      <c r="A1450">
        <v>1803</v>
      </c>
      <c r="B1450" t="s">
        <v>6</v>
      </c>
      <c r="C1450" t="s">
        <v>5541</v>
      </c>
      <c r="D1450" t="s">
        <v>35</v>
      </c>
      <c r="E1450" t="s">
        <v>5542</v>
      </c>
      <c r="F1450" s="7" t="s">
        <v>5543</v>
      </c>
      <c r="G1450" s="4" t="s">
        <v>5544</v>
      </c>
      <c r="H1450" s="7" t="str">
        <f>IFERROR(VLOOKUP(A1450,Sheet2!B:C,2,0),"")</f>
        <v/>
      </c>
    </row>
    <row r="1451" spans="1:9" hidden="1" x14ac:dyDescent="0.2">
      <c r="A1451">
        <v>1804</v>
      </c>
      <c r="B1451" t="s">
        <v>6</v>
      </c>
      <c r="C1451" t="s">
        <v>5509</v>
      </c>
      <c r="D1451" t="s">
        <v>77</v>
      </c>
      <c r="E1451" t="s">
        <v>5545</v>
      </c>
      <c r="F1451" s="7" t="s">
        <v>5511</v>
      </c>
      <c r="G1451" s="4" t="s">
        <v>5546</v>
      </c>
      <c r="H1451" s="7" t="str">
        <f>IFERROR(VLOOKUP(A1451,Sheet2!B:C,2,0),"")</f>
        <v/>
      </c>
    </row>
    <row r="1452" spans="1:9" x14ac:dyDescent="0.2">
      <c r="A1452">
        <v>1805</v>
      </c>
      <c r="B1452" t="s">
        <v>6</v>
      </c>
      <c r="C1452" t="s">
        <v>5547</v>
      </c>
      <c r="D1452" t="s">
        <v>30</v>
      </c>
      <c r="E1452" t="s">
        <v>5548</v>
      </c>
      <c r="F1452" s="7" t="s">
        <v>5549</v>
      </c>
      <c r="G1452" s="4" t="s">
        <v>5550</v>
      </c>
      <c r="H1452" s="7" t="str">
        <f>IFERROR(VLOOKUP(A1452,Sheet2!B:C,2,0),"")</f>
        <v>A</v>
      </c>
      <c r="I1452">
        <v>1</v>
      </c>
    </row>
    <row r="1453" spans="1:9" hidden="1" x14ac:dyDescent="0.2">
      <c r="A1453">
        <v>1806</v>
      </c>
      <c r="B1453" t="s">
        <v>6</v>
      </c>
      <c r="C1453" t="s">
        <v>5551</v>
      </c>
      <c r="D1453" t="s">
        <v>77</v>
      </c>
      <c r="E1453" t="s">
        <v>5552</v>
      </c>
      <c r="F1453" s="7" t="s">
        <v>5553</v>
      </c>
      <c r="G1453" s="4" t="s">
        <v>5554</v>
      </c>
      <c r="H1453" s="7" t="str">
        <f>IFERROR(VLOOKUP(A1453,Sheet2!B:C,2,0),"")</f>
        <v/>
      </c>
    </row>
    <row r="1454" spans="1:9" hidden="1" x14ac:dyDescent="0.2">
      <c r="A1454">
        <v>1808</v>
      </c>
      <c r="B1454" t="s">
        <v>6</v>
      </c>
      <c r="C1454" t="s">
        <v>5555</v>
      </c>
      <c r="D1454" t="s">
        <v>77</v>
      </c>
      <c r="E1454" t="s">
        <v>5556</v>
      </c>
      <c r="F1454" s="7" t="s">
        <v>5557</v>
      </c>
      <c r="G1454" s="4" t="s">
        <v>5558</v>
      </c>
      <c r="H1454" s="7" t="str">
        <f>IFERROR(VLOOKUP(A1454,Sheet2!B:C,2,0),"")</f>
        <v/>
      </c>
    </row>
    <row r="1455" spans="1:9" hidden="1" x14ac:dyDescent="0.2">
      <c r="A1455">
        <v>1809</v>
      </c>
      <c r="B1455" t="s">
        <v>6</v>
      </c>
      <c r="C1455" t="s">
        <v>5559</v>
      </c>
      <c r="D1455" t="s">
        <v>18</v>
      </c>
      <c r="E1455" t="s">
        <v>5560</v>
      </c>
      <c r="F1455" s="7" t="s">
        <v>5561</v>
      </c>
      <c r="G1455" s="4" t="s">
        <v>5562</v>
      </c>
      <c r="H1455" s="7" t="str">
        <f>IFERROR(VLOOKUP(A1455,Sheet2!B:C,2,0),"")</f>
        <v/>
      </c>
    </row>
    <row r="1456" spans="1:9" x14ac:dyDescent="0.2">
      <c r="A1456">
        <v>1810</v>
      </c>
      <c r="B1456" t="s">
        <v>6</v>
      </c>
      <c r="C1456" t="s">
        <v>5563</v>
      </c>
      <c r="D1456" t="s">
        <v>13</v>
      </c>
      <c r="E1456" t="s">
        <v>5564</v>
      </c>
      <c r="F1456" s="7" t="s">
        <v>5565</v>
      </c>
      <c r="G1456" s="4" t="s">
        <v>5566</v>
      </c>
      <c r="H1456" s="7" t="str">
        <f>IFERROR(VLOOKUP(A1456,Sheet2!B:C,2,0),"")</f>
        <v>A</v>
      </c>
      <c r="I1456">
        <v>1</v>
      </c>
    </row>
    <row r="1457" spans="1:9" hidden="1" x14ac:dyDescent="0.2">
      <c r="A1457">
        <v>1811</v>
      </c>
      <c r="B1457" t="s">
        <v>6</v>
      </c>
      <c r="C1457" t="s">
        <v>5567</v>
      </c>
      <c r="D1457" t="s">
        <v>35</v>
      </c>
      <c r="E1457" t="s">
        <v>5568</v>
      </c>
      <c r="F1457" s="7" t="s">
        <v>5569</v>
      </c>
      <c r="G1457" s="4" t="s">
        <v>5570</v>
      </c>
      <c r="H1457" s="7" t="str">
        <f>IFERROR(VLOOKUP(A1457,Sheet2!B:C,2,0),"")</f>
        <v/>
      </c>
    </row>
    <row r="1458" spans="1:9" hidden="1" x14ac:dyDescent="0.2">
      <c r="A1458">
        <v>1812</v>
      </c>
      <c r="B1458" t="s">
        <v>6</v>
      </c>
      <c r="C1458" t="s">
        <v>5571</v>
      </c>
      <c r="D1458" t="s">
        <v>44</v>
      </c>
      <c r="E1458" t="s">
        <v>5572</v>
      </c>
      <c r="F1458" s="7" t="s">
        <v>5573</v>
      </c>
      <c r="G1458" s="4" t="s">
        <v>5574</v>
      </c>
      <c r="H1458" s="7" t="str">
        <f>IFERROR(VLOOKUP(A1458,Sheet2!B:C,2,0),"")</f>
        <v/>
      </c>
    </row>
    <row r="1459" spans="1:9" hidden="1" x14ac:dyDescent="0.2">
      <c r="A1459">
        <v>1813</v>
      </c>
      <c r="B1459" t="s">
        <v>6</v>
      </c>
      <c r="C1459" t="s">
        <v>5575</v>
      </c>
      <c r="D1459" t="s">
        <v>18</v>
      </c>
      <c r="E1459" t="s">
        <v>5576</v>
      </c>
      <c r="F1459" s="7" t="s">
        <v>5577</v>
      </c>
      <c r="G1459" s="4" t="s">
        <v>5578</v>
      </c>
      <c r="H1459" s="7" t="str">
        <f>IFERROR(VLOOKUP(A1459,Sheet2!B:C,2,0),"")</f>
        <v/>
      </c>
    </row>
    <row r="1460" spans="1:9" hidden="1" x14ac:dyDescent="0.2">
      <c r="A1460">
        <v>1814</v>
      </c>
      <c r="B1460" t="s">
        <v>6</v>
      </c>
      <c r="C1460" t="s">
        <v>5579</v>
      </c>
      <c r="D1460" t="s">
        <v>44</v>
      </c>
      <c r="E1460" t="s">
        <v>5580</v>
      </c>
      <c r="F1460" s="7" t="s">
        <v>5581</v>
      </c>
      <c r="G1460" s="4" t="s">
        <v>5582</v>
      </c>
      <c r="H1460" s="7" t="str">
        <f>IFERROR(VLOOKUP(A1460,Sheet2!B:C,2,0),"")</f>
        <v/>
      </c>
    </row>
    <row r="1461" spans="1:9" x14ac:dyDescent="0.2">
      <c r="A1461">
        <v>1815</v>
      </c>
      <c r="B1461" t="s">
        <v>6</v>
      </c>
      <c r="C1461" t="s">
        <v>5583</v>
      </c>
      <c r="D1461" t="s">
        <v>13</v>
      </c>
      <c r="E1461" t="s">
        <v>5584</v>
      </c>
      <c r="F1461" s="7" t="s">
        <v>5585</v>
      </c>
      <c r="G1461" s="4" t="s">
        <v>5586</v>
      </c>
      <c r="H1461" s="7" t="str">
        <f>IFERROR(VLOOKUP(A1461,Sheet2!B:C,2,0),"")</f>
        <v>A</v>
      </c>
      <c r="I1461">
        <v>1</v>
      </c>
    </row>
    <row r="1462" spans="1:9" hidden="1" x14ac:dyDescent="0.2">
      <c r="A1462">
        <v>1817</v>
      </c>
      <c r="B1462" t="s">
        <v>6</v>
      </c>
      <c r="C1462" t="s">
        <v>5587</v>
      </c>
      <c r="D1462" t="s">
        <v>35</v>
      </c>
      <c r="E1462" t="s">
        <v>5588</v>
      </c>
      <c r="F1462" s="7" t="s">
        <v>5589</v>
      </c>
      <c r="G1462" s="4" t="s">
        <v>5590</v>
      </c>
      <c r="H1462" s="7" t="str">
        <f>IFERROR(VLOOKUP(A1462,Sheet2!B:C,2,0),"")</f>
        <v/>
      </c>
    </row>
    <row r="1463" spans="1:9" hidden="1" x14ac:dyDescent="0.2">
      <c r="A1463">
        <v>1818</v>
      </c>
      <c r="B1463" t="s">
        <v>6</v>
      </c>
      <c r="C1463" t="s">
        <v>5591</v>
      </c>
      <c r="D1463" t="s">
        <v>8</v>
      </c>
      <c r="E1463" t="s">
        <v>5592</v>
      </c>
      <c r="F1463" s="7" t="s">
        <v>5593</v>
      </c>
      <c r="G1463" s="4" t="s">
        <v>5594</v>
      </c>
      <c r="H1463" s="7" t="str">
        <f>IFERROR(VLOOKUP(A1463,Sheet2!B:C,2,0),"")</f>
        <v/>
      </c>
    </row>
    <row r="1464" spans="1:9" x14ac:dyDescent="0.2">
      <c r="A1464">
        <v>1819</v>
      </c>
      <c r="B1464" t="s">
        <v>6</v>
      </c>
      <c r="C1464" t="s">
        <v>5595</v>
      </c>
      <c r="D1464" t="s">
        <v>13</v>
      </c>
      <c r="E1464" t="s">
        <v>5596</v>
      </c>
      <c r="F1464" s="7" t="s">
        <v>5597</v>
      </c>
      <c r="G1464" s="4" t="s">
        <v>5598</v>
      </c>
      <c r="H1464" s="7" t="str">
        <f>IFERROR(VLOOKUP(A1464,Sheet2!B:C,2,0),"")</f>
        <v>A</v>
      </c>
      <c r="I1464">
        <v>1</v>
      </c>
    </row>
    <row r="1465" spans="1:9" hidden="1" x14ac:dyDescent="0.2">
      <c r="A1465">
        <v>1821</v>
      </c>
      <c r="B1465" t="s">
        <v>6</v>
      </c>
      <c r="C1465" t="s">
        <v>5599</v>
      </c>
      <c r="D1465" t="s">
        <v>13</v>
      </c>
      <c r="E1465" t="s">
        <v>5600</v>
      </c>
      <c r="F1465" s="7" t="s">
        <v>5601</v>
      </c>
      <c r="G1465" s="4" t="s">
        <v>5602</v>
      </c>
      <c r="H1465" s="7" t="str">
        <f>IFERROR(VLOOKUP(A1465,Sheet2!B:C,2,0),"")</f>
        <v/>
      </c>
    </row>
    <row r="1466" spans="1:9" hidden="1" x14ac:dyDescent="0.2">
      <c r="A1466">
        <v>1822</v>
      </c>
      <c r="B1466" t="s">
        <v>6</v>
      </c>
      <c r="C1466" t="s">
        <v>5603</v>
      </c>
      <c r="D1466" t="s">
        <v>8</v>
      </c>
      <c r="E1466" t="s">
        <v>5604</v>
      </c>
      <c r="F1466" s="7" t="s">
        <v>5605</v>
      </c>
      <c r="G1466" s="4" t="s">
        <v>5606</v>
      </c>
      <c r="H1466" s="7" t="str">
        <f>IFERROR(VLOOKUP(A1466,Sheet2!B:C,2,0),"")</f>
        <v/>
      </c>
    </row>
    <row r="1467" spans="1:9" hidden="1" x14ac:dyDescent="0.2">
      <c r="A1467">
        <v>1823</v>
      </c>
      <c r="B1467" t="s">
        <v>6</v>
      </c>
      <c r="C1467" t="s">
        <v>5607</v>
      </c>
      <c r="D1467" t="s">
        <v>8</v>
      </c>
      <c r="E1467" t="s">
        <v>5608</v>
      </c>
      <c r="F1467" s="7" t="s">
        <v>5609</v>
      </c>
      <c r="G1467" s="4" t="s">
        <v>5610</v>
      </c>
      <c r="H1467" s="7" t="str">
        <f>IFERROR(VLOOKUP(A1467,Sheet2!B:C,2,0),"")</f>
        <v/>
      </c>
    </row>
    <row r="1468" spans="1:9" hidden="1" x14ac:dyDescent="0.2">
      <c r="A1468">
        <v>1824</v>
      </c>
      <c r="B1468" t="s">
        <v>6</v>
      </c>
      <c r="C1468" t="s">
        <v>5611</v>
      </c>
      <c r="D1468" t="s">
        <v>35</v>
      </c>
      <c r="E1468" t="s">
        <v>5612</v>
      </c>
      <c r="F1468" s="7" t="s">
        <v>5613</v>
      </c>
      <c r="G1468" s="4" t="s">
        <v>5614</v>
      </c>
      <c r="H1468" s="7" t="str">
        <f>IFERROR(VLOOKUP(A1468,Sheet2!B:C,2,0),"")</f>
        <v/>
      </c>
    </row>
    <row r="1469" spans="1:9" x14ac:dyDescent="0.2">
      <c r="A1469">
        <v>1825</v>
      </c>
      <c r="B1469" t="s">
        <v>6</v>
      </c>
      <c r="C1469" t="s">
        <v>5615</v>
      </c>
      <c r="D1469" t="s">
        <v>44</v>
      </c>
      <c r="E1469" t="s">
        <v>5616</v>
      </c>
      <c r="F1469" s="7" t="s">
        <v>5617</v>
      </c>
      <c r="G1469" s="4" t="s">
        <v>5618</v>
      </c>
      <c r="H1469" s="7" t="str">
        <f>IFERROR(VLOOKUP(A1469,Sheet2!B:C,2,0),"")</f>
        <v>A</v>
      </c>
      <c r="I1469">
        <v>1</v>
      </c>
    </row>
    <row r="1470" spans="1:9" x14ac:dyDescent="0.2">
      <c r="A1470">
        <v>1826</v>
      </c>
      <c r="B1470" t="s">
        <v>6</v>
      </c>
      <c r="C1470" t="s">
        <v>5619</v>
      </c>
      <c r="D1470" t="s">
        <v>8</v>
      </c>
      <c r="E1470" t="s">
        <v>5620</v>
      </c>
      <c r="F1470" s="7" t="s">
        <v>5621</v>
      </c>
      <c r="G1470" s="4" t="s">
        <v>5622</v>
      </c>
      <c r="H1470" s="7" t="str">
        <f>IFERROR(VLOOKUP(A1470,Sheet2!B:C,2,0),"")</f>
        <v>A</v>
      </c>
      <c r="I1470">
        <v>1</v>
      </c>
    </row>
    <row r="1471" spans="1:9" x14ac:dyDescent="0.2">
      <c r="A1471">
        <v>1827</v>
      </c>
      <c r="B1471" t="s">
        <v>6</v>
      </c>
      <c r="C1471" t="s">
        <v>5623</v>
      </c>
      <c r="D1471" t="s">
        <v>8</v>
      </c>
      <c r="E1471" t="s">
        <v>5624</v>
      </c>
      <c r="F1471" s="7" t="s">
        <v>5625</v>
      </c>
      <c r="G1471" s="4" t="s">
        <v>5626</v>
      </c>
      <c r="H1471" s="7" t="str">
        <f>IFERROR(VLOOKUP(A1471,Sheet2!B:C,2,0),"")</f>
        <v>A</v>
      </c>
      <c r="I1471">
        <v>1</v>
      </c>
    </row>
    <row r="1472" spans="1:9" hidden="1" x14ac:dyDescent="0.2">
      <c r="A1472">
        <v>1830</v>
      </c>
      <c r="B1472" t="s">
        <v>6</v>
      </c>
      <c r="C1472" t="s">
        <v>5627</v>
      </c>
      <c r="D1472" t="s">
        <v>18</v>
      </c>
      <c r="E1472" t="s">
        <v>5628</v>
      </c>
      <c r="F1472" s="7" t="s">
        <v>5629</v>
      </c>
      <c r="G1472" s="4" t="s">
        <v>5630</v>
      </c>
      <c r="H1472" s="7" t="str">
        <f>IFERROR(VLOOKUP(A1472,Sheet2!B:C,2,0),"")</f>
        <v/>
      </c>
    </row>
    <row r="1473" spans="1:9" hidden="1" x14ac:dyDescent="0.2">
      <c r="A1473">
        <v>1832</v>
      </c>
      <c r="B1473" t="s">
        <v>6</v>
      </c>
      <c r="C1473" t="s">
        <v>5631</v>
      </c>
      <c r="D1473" t="s">
        <v>13</v>
      </c>
      <c r="E1473" t="s">
        <v>5632</v>
      </c>
      <c r="F1473" s="7" t="s">
        <v>5633</v>
      </c>
      <c r="G1473" s="4" t="s">
        <v>5634</v>
      </c>
      <c r="H1473" s="7" t="str">
        <f>IFERROR(VLOOKUP(A1473,Sheet2!B:C,2,0),"")</f>
        <v/>
      </c>
    </row>
    <row r="1474" spans="1:9" hidden="1" x14ac:dyDescent="0.2">
      <c r="A1474">
        <v>1833</v>
      </c>
      <c r="B1474" t="s">
        <v>6</v>
      </c>
      <c r="C1474" t="s">
        <v>5635</v>
      </c>
      <c r="D1474" t="s">
        <v>44</v>
      </c>
      <c r="E1474" t="s">
        <v>5636</v>
      </c>
      <c r="F1474" s="7" t="s">
        <v>5637</v>
      </c>
      <c r="G1474" s="4" t="s">
        <v>5638</v>
      </c>
      <c r="H1474" s="7" t="str">
        <f>IFERROR(VLOOKUP(A1474,Sheet2!B:C,2,0),"")</f>
        <v/>
      </c>
    </row>
    <row r="1475" spans="1:9" hidden="1" x14ac:dyDescent="0.2">
      <c r="A1475">
        <v>1835</v>
      </c>
      <c r="B1475" t="s">
        <v>6</v>
      </c>
      <c r="C1475" t="s">
        <v>5639</v>
      </c>
      <c r="D1475" t="s">
        <v>13</v>
      </c>
      <c r="E1475" t="s">
        <v>5640</v>
      </c>
      <c r="F1475" s="7" t="s">
        <v>5641</v>
      </c>
      <c r="G1475" s="4" t="s">
        <v>5642</v>
      </c>
      <c r="H1475" s="7" t="str">
        <f>IFERROR(VLOOKUP(A1475,Sheet2!B:C,2,0),"")</f>
        <v/>
      </c>
    </row>
    <row r="1476" spans="1:9" hidden="1" x14ac:dyDescent="0.2">
      <c r="A1476">
        <v>1837</v>
      </c>
      <c r="B1476" t="s">
        <v>6</v>
      </c>
      <c r="C1476" t="s">
        <v>5643</v>
      </c>
      <c r="D1476" t="s">
        <v>30</v>
      </c>
      <c r="E1476" t="s">
        <v>5644</v>
      </c>
      <c r="F1476" s="7" t="s">
        <v>5645</v>
      </c>
      <c r="G1476" s="4" t="s">
        <v>5646</v>
      </c>
      <c r="H1476" s="7" t="str">
        <f>IFERROR(VLOOKUP(A1476,Sheet2!B:C,2,0),"")</f>
        <v/>
      </c>
    </row>
    <row r="1477" spans="1:9" hidden="1" x14ac:dyDescent="0.2">
      <c r="A1477">
        <v>1838</v>
      </c>
      <c r="B1477" t="s">
        <v>6</v>
      </c>
      <c r="C1477" t="s">
        <v>5647</v>
      </c>
      <c r="D1477" t="s">
        <v>18</v>
      </c>
      <c r="E1477" t="s">
        <v>5648</v>
      </c>
      <c r="F1477" s="7" t="s">
        <v>5649</v>
      </c>
      <c r="G1477" s="4" t="s">
        <v>5650</v>
      </c>
      <c r="H1477" s="7" t="str">
        <f>IFERROR(VLOOKUP(A1477,Sheet2!B:C,2,0),"")</f>
        <v/>
      </c>
    </row>
    <row r="1478" spans="1:9" hidden="1" x14ac:dyDescent="0.2">
      <c r="A1478">
        <v>1840</v>
      </c>
      <c r="B1478" t="s">
        <v>6</v>
      </c>
      <c r="C1478" t="s">
        <v>5651</v>
      </c>
      <c r="D1478" t="s">
        <v>8</v>
      </c>
      <c r="E1478" t="s">
        <v>5652</v>
      </c>
      <c r="F1478" s="7" t="s">
        <v>5653</v>
      </c>
      <c r="G1478" s="4" t="s">
        <v>5654</v>
      </c>
      <c r="H1478" s="7" t="str">
        <f>IFERROR(VLOOKUP(A1478,Sheet2!B:C,2,0),"")</f>
        <v/>
      </c>
    </row>
    <row r="1479" spans="1:9" hidden="1" x14ac:dyDescent="0.2">
      <c r="A1479">
        <v>1841</v>
      </c>
      <c r="B1479" t="s">
        <v>6</v>
      </c>
      <c r="C1479" t="s">
        <v>5655</v>
      </c>
      <c r="D1479" t="s">
        <v>86</v>
      </c>
      <c r="E1479" t="s">
        <v>5656</v>
      </c>
      <c r="F1479" s="7" t="s">
        <v>5657</v>
      </c>
      <c r="G1479" s="4" t="s">
        <v>5658</v>
      </c>
      <c r="H1479" s="7" t="str">
        <f>IFERROR(VLOOKUP(A1479,Sheet2!B:C,2,0),"")</f>
        <v/>
      </c>
    </row>
    <row r="1480" spans="1:9" hidden="1" x14ac:dyDescent="0.2">
      <c r="A1480">
        <v>1842</v>
      </c>
      <c r="B1480" t="s">
        <v>6</v>
      </c>
      <c r="C1480" t="s">
        <v>5659</v>
      </c>
      <c r="D1480" t="s">
        <v>30</v>
      </c>
      <c r="E1480" t="s">
        <v>5660</v>
      </c>
      <c r="F1480" s="7" t="s">
        <v>5661</v>
      </c>
      <c r="G1480" s="4" t="s">
        <v>5662</v>
      </c>
      <c r="H1480" s="7" t="str">
        <f>IFERROR(VLOOKUP(A1480,Sheet2!B:C,2,0),"")</f>
        <v/>
      </c>
    </row>
    <row r="1481" spans="1:9" hidden="1" x14ac:dyDescent="0.2">
      <c r="A1481">
        <v>1843</v>
      </c>
      <c r="B1481" t="s">
        <v>6</v>
      </c>
      <c r="C1481" t="s">
        <v>5663</v>
      </c>
      <c r="D1481" t="s">
        <v>44</v>
      </c>
      <c r="E1481" t="s">
        <v>5664</v>
      </c>
      <c r="F1481" s="7" t="s">
        <v>5665</v>
      </c>
      <c r="G1481" s="4" t="s">
        <v>5666</v>
      </c>
      <c r="H1481" s="7" t="str">
        <f>IFERROR(VLOOKUP(A1481,Sheet2!B:C,2,0),"")</f>
        <v/>
      </c>
    </row>
    <row r="1482" spans="1:9" x14ac:dyDescent="0.2">
      <c r="A1482">
        <v>1845</v>
      </c>
      <c r="B1482" t="s">
        <v>6</v>
      </c>
      <c r="C1482" t="s">
        <v>5667</v>
      </c>
      <c r="D1482" t="s">
        <v>8</v>
      </c>
      <c r="E1482" t="s">
        <v>5668</v>
      </c>
      <c r="F1482" s="7" t="s">
        <v>5669</v>
      </c>
      <c r="G1482" s="4" t="s">
        <v>5670</v>
      </c>
      <c r="H1482" s="7" t="str">
        <f>IFERROR(VLOOKUP(A1482,Sheet2!B:C,2,0),"")</f>
        <v>A</v>
      </c>
      <c r="I1482">
        <v>1</v>
      </c>
    </row>
    <row r="1483" spans="1:9" hidden="1" x14ac:dyDescent="0.2">
      <c r="A1483">
        <v>1846</v>
      </c>
      <c r="B1483" t="s">
        <v>6</v>
      </c>
      <c r="C1483" t="s">
        <v>5671</v>
      </c>
      <c r="D1483" t="s">
        <v>13</v>
      </c>
      <c r="E1483" t="s">
        <v>5672</v>
      </c>
      <c r="F1483" s="7" t="s">
        <v>5673</v>
      </c>
      <c r="G1483" s="4" t="s">
        <v>5674</v>
      </c>
      <c r="H1483" s="7" t="str">
        <f>IFERROR(VLOOKUP(A1483,Sheet2!B:C,2,0),"")</f>
        <v/>
      </c>
    </row>
    <row r="1484" spans="1:9" hidden="1" x14ac:dyDescent="0.2">
      <c r="A1484">
        <v>1847</v>
      </c>
      <c r="B1484" t="s">
        <v>6</v>
      </c>
      <c r="C1484" t="s">
        <v>5647</v>
      </c>
      <c r="D1484" t="s">
        <v>18</v>
      </c>
      <c r="E1484" t="s">
        <v>5675</v>
      </c>
      <c r="F1484" s="7" t="s">
        <v>5649</v>
      </c>
      <c r="G1484" s="4" t="s">
        <v>5676</v>
      </c>
      <c r="H1484" s="7" t="str">
        <f>IFERROR(VLOOKUP(A1484,Sheet2!B:C,2,0),"")</f>
        <v/>
      </c>
    </row>
    <row r="1485" spans="1:9" hidden="1" x14ac:dyDescent="0.2">
      <c r="A1485">
        <v>1851</v>
      </c>
      <c r="B1485" t="s">
        <v>6</v>
      </c>
      <c r="C1485" t="s">
        <v>5655</v>
      </c>
      <c r="D1485" t="s">
        <v>35</v>
      </c>
      <c r="E1485" t="s">
        <v>5677</v>
      </c>
      <c r="F1485" s="7" t="s">
        <v>5678</v>
      </c>
      <c r="G1485" s="4" t="s">
        <v>5679</v>
      </c>
      <c r="H1485" s="7" t="str">
        <f>IFERROR(VLOOKUP(A1485,Sheet2!B:C,2,0),"")</f>
        <v/>
      </c>
    </row>
    <row r="1486" spans="1:9" hidden="1" x14ac:dyDescent="0.2">
      <c r="A1486">
        <v>1852</v>
      </c>
      <c r="B1486" t="s">
        <v>6</v>
      </c>
      <c r="C1486" t="s">
        <v>5655</v>
      </c>
      <c r="D1486" t="s">
        <v>86</v>
      </c>
      <c r="E1486" t="s">
        <v>5680</v>
      </c>
      <c r="F1486" s="7" t="s">
        <v>5657</v>
      </c>
      <c r="G1486" s="4" t="s">
        <v>5681</v>
      </c>
      <c r="H1486" s="7" t="str">
        <f>IFERROR(VLOOKUP(A1486,Sheet2!B:C,2,0),"")</f>
        <v/>
      </c>
    </row>
    <row r="1487" spans="1:9" hidden="1" x14ac:dyDescent="0.2">
      <c r="A1487">
        <v>1853</v>
      </c>
      <c r="B1487" t="s">
        <v>6</v>
      </c>
      <c r="C1487" t="s">
        <v>5682</v>
      </c>
      <c r="D1487" t="s">
        <v>8</v>
      </c>
      <c r="E1487" t="s">
        <v>5683</v>
      </c>
      <c r="F1487" s="7" t="s">
        <v>5684</v>
      </c>
      <c r="G1487" s="4" t="s">
        <v>5685</v>
      </c>
      <c r="H1487" s="7" t="str">
        <f>IFERROR(VLOOKUP(A1487,Sheet2!B:C,2,0),"")</f>
        <v/>
      </c>
    </row>
    <row r="1488" spans="1:9" hidden="1" x14ac:dyDescent="0.2">
      <c r="A1488">
        <v>1854</v>
      </c>
      <c r="B1488" t="s">
        <v>6</v>
      </c>
      <c r="C1488" t="s">
        <v>5686</v>
      </c>
      <c r="D1488" t="s">
        <v>35</v>
      </c>
      <c r="E1488" t="s">
        <v>5687</v>
      </c>
      <c r="F1488" s="7" t="s">
        <v>5688</v>
      </c>
      <c r="G1488" s="4" t="s">
        <v>5689</v>
      </c>
      <c r="H1488" s="7" t="str">
        <f>IFERROR(VLOOKUP(A1488,Sheet2!B:C,2,0),"")</f>
        <v/>
      </c>
    </row>
    <row r="1489" spans="1:9" hidden="1" x14ac:dyDescent="0.2">
      <c r="A1489">
        <v>1855</v>
      </c>
      <c r="B1489" t="s">
        <v>6</v>
      </c>
      <c r="C1489" t="s">
        <v>5690</v>
      </c>
      <c r="D1489" t="s">
        <v>44</v>
      </c>
      <c r="E1489" t="s">
        <v>5691</v>
      </c>
      <c r="F1489" s="7" t="s">
        <v>5692</v>
      </c>
      <c r="G1489" s="4" t="s">
        <v>5693</v>
      </c>
      <c r="H1489" s="7" t="str">
        <f>IFERROR(VLOOKUP(A1489,Sheet2!B:C,2,0),"")</f>
        <v/>
      </c>
    </row>
    <row r="1490" spans="1:9" x14ac:dyDescent="0.2">
      <c r="A1490">
        <v>1856</v>
      </c>
      <c r="B1490" t="s">
        <v>6</v>
      </c>
      <c r="C1490" t="s">
        <v>5694</v>
      </c>
      <c r="D1490" t="s">
        <v>44</v>
      </c>
      <c r="E1490" t="s">
        <v>5695</v>
      </c>
      <c r="F1490" s="7" t="s">
        <v>5696</v>
      </c>
      <c r="G1490" s="4" t="s">
        <v>5697</v>
      </c>
      <c r="H1490" s="7" t="str">
        <f>IFERROR(VLOOKUP(A1490,Sheet2!B:C,2,0),"")</f>
        <v>A</v>
      </c>
      <c r="I1490">
        <v>1</v>
      </c>
    </row>
    <row r="1491" spans="1:9" hidden="1" x14ac:dyDescent="0.2">
      <c r="A1491">
        <v>1857</v>
      </c>
      <c r="B1491" t="s">
        <v>6</v>
      </c>
      <c r="C1491" t="s">
        <v>5698</v>
      </c>
      <c r="D1491" t="s">
        <v>13</v>
      </c>
      <c r="E1491" t="s">
        <v>5699</v>
      </c>
      <c r="F1491" s="7" t="s">
        <v>5700</v>
      </c>
      <c r="G1491" s="4" t="s">
        <v>5701</v>
      </c>
      <c r="H1491" s="7" t="str">
        <f>IFERROR(VLOOKUP(A1491,Sheet2!B:C,2,0),"")</f>
        <v/>
      </c>
    </row>
    <row r="1492" spans="1:9" x14ac:dyDescent="0.2">
      <c r="A1492">
        <v>1858</v>
      </c>
      <c r="B1492" t="s">
        <v>6</v>
      </c>
      <c r="C1492" t="s">
        <v>5702</v>
      </c>
      <c r="D1492" t="s">
        <v>13</v>
      </c>
      <c r="E1492" t="s">
        <v>5703</v>
      </c>
      <c r="F1492" s="7" t="s">
        <v>5704</v>
      </c>
      <c r="G1492" s="4" t="s">
        <v>5705</v>
      </c>
      <c r="H1492" s="7" t="str">
        <f>IFERROR(VLOOKUP(A1492,Sheet2!B:C,2,0),"")</f>
        <v>A</v>
      </c>
      <c r="I1492">
        <v>1</v>
      </c>
    </row>
    <row r="1493" spans="1:9" x14ac:dyDescent="0.2">
      <c r="A1493">
        <v>1860</v>
      </c>
      <c r="B1493" t="s">
        <v>6</v>
      </c>
      <c r="C1493" t="s">
        <v>5706</v>
      </c>
      <c r="D1493" t="s">
        <v>86</v>
      </c>
      <c r="E1493" t="s">
        <v>5707</v>
      </c>
      <c r="F1493" s="7" t="s">
        <v>5708</v>
      </c>
      <c r="G1493" s="4" t="s">
        <v>5709</v>
      </c>
      <c r="H1493" s="7" t="str">
        <f>IFERROR(VLOOKUP(A1493,Sheet2!B:C,2,0),"")</f>
        <v>A</v>
      </c>
      <c r="I1493">
        <v>1</v>
      </c>
    </row>
    <row r="1494" spans="1:9" x14ac:dyDescent="0.2">
      <c r="A1494">
        <v>1861</v>
      </c>
      <c r="B1494" t="s">
        <v>6</v>
      </c>
      <c r="C1494" t="s">
        <v>5710</v>
      </c>
      <c r="D1494" t="s">
        <v>8</v>
      </c>
      <c r="E1494" t="s">
        <v>5711</v>
      </c>
      <c r="F1494" s="7" t="s">
        <v>5712</v>
      </c>
      <c r="G1494" s="4" t="s">
        <v>5713</v>
      </c>
      <c r="H1494" s="7" t="str">
        <f>IFERROR(VLOOKUP(A1494,Sheet2!B:C,2,0),"")</f>
        <v>A</v>
      </c>
      <c r="I1494">
        <v>1</v>
      </c>
    </row>
    <row r="1495" spans="1:9" hidden="1" x14ac:dyDescent="0.2">
      <c r="A1495">
        <v>1864</v>
      </c>
      <c r="B1495" t="s">
        <v>6</v>
      </c>
      <c r="C1495" t="s">
        <v>5714</v>
      </c>
      <c r="D1495" t="s">
        <v>13</v>
      </c>
      <c r="E1495" t="s">
        <v>5715</v>
      </c>
      <c r="F1495" s="7" t="s">
        <v>5716</v>
      </c>
      <c r="G1495" s="4" t="s">
        <v>5717</v>
      </c>
      <c r="H1495" s="7" t="str">
        <f>IFERROR(VLOOKUP(A1495,Sheet2!B:C,2,0),"")</f>
        <v/>
      </c>
    </row>
    <row r="1496" spans="1:9" hidden="1" x14ac:dyDescent="0.2">
      <c r="A1496">
        <v>1865</v>
      </c>
      <c r="B1496" t="s">
        <v>6</v>
      </c>
      <c r="C1496" t="s">
        <v>5714</v>
      </c>
      <c r="D1496" t="s">
        <v>13</v>
      </c>
      <c r="E1496" t="s">
        <v>5718</v>
      </c>
      <c r="F1496" s="7" t="s">
        <v>5719</v>
      </c>
      <c r="G1496" s="4" t="s">
        <v>5720</v>
      </c>
      <c r="H1496" s="7" t="str">
        <f>IFERROR(VLOOKUP(A1496,Sheet2!B:C,2,0),"")</f>
        <v/>
      </c>
    </row>
    <row r="1497" spans="1:9" hidden="1" x14ac:dyDescent="0.2">
      <c r="A1497">
        <v>1866</v>
      </c>
      <c r="B1497" t="s">
        <v>6</v>
      </c>
      <c r="C1497" t="s">
        <v>5721</v>
      </c>
      <c r="D1497" t="s">
        <v>13</v>
      </c>
      <c r="E1497" t="s">
        <v>5722</v>
      </c>
      <c r="F1497" s="7" t="s">
        <v>5723</v>
      </c>
      <c r="G1497" s="4" t="s">
        <v>5724</v>
      </c>
      <c r="H1497" s="7" t="str">
        <f>IFERROR(VLOOKUP(A1497,Sheet2!B:C,2,0),"")</f>
        <v/>
      </c>
    </row>
    <row r="1498" spans="1:9" x14ac:dyDescent="0.2">
      <c r="A1498">
        <v>1867</v>
      </c>
      <c r="B1498" t="s">
        <v>6</v>
      </c>
      <c r="C1498" t="s">
        <v>5725</v>
      </c>
      <c r="D1498" t="s">
        <v>8</v>
      </c>
      <c r="E1498" t="s">
        <v>5726</v>
      </c>
      <c r="F1498" s="7" t="s">
        <v>5727</v>
      </c>
      <c r="G1498" s="4" t="s">
        <v>5728</v>
      </c>
      <c r="H1498" s="7" t="str">
        <f>IFERROR(VLOOKUP(A1498,Sheet2!B:C,2,0),"")</f>
        <v>A</v>
      </c>
      <c r="I1498">
        <v>1</v>
      </c>
    </row>
    <row r="1499" spans="1:9" hidden="1" x14ac:dyDescent="0.2">
      <c r="A1499">
        <v>1868</v>
      </c>
      <c r="B1499" t="s">
        <v>6</v>
      </c>
      <c r="C1499" t="s">
        <v>5729</v>
      </c>
      <c r="D1499" t="s">
        <v>8</v>
      </c>
      <c r="E1499" t="s">
        <v>5730</v>
      </c>
      <c r="F1499" s="7" t="s">
        <v>5731</v>
      </c>
      <c r="G1499" s="4" t="s">
        <v>5732</v>
      </c>
      <c r="H1499" s="7" t="str">
        <f>IFERROR(VLOOKUP(A1499,Sheet2!B:C,2,0),"")</f>
        <v/>
      </c>
    </row>
    <row r="1500" spans="1:9" hidden="1" x14ac:dyDescent="0.2">
      <c r="A1500">
        <v>1869</v>
      </c>
      <c r="B1500" t="s">
        <v>6</v>
      </c>
      <c r="C1500" t="s">
        <v>5733</v>
      </c>
      <c r="D1500" t="s">
        <v>8</v>
      </c>
      <c r="E1500" t="s">
        <v>5734</v>
      </c>
      <c r="F1500" s="7" t="s">
        <v>5735</v>
      </c>
      <c r="G1500" s="4" t="s">
        <v>5736</v>
      </c>
      <c r="H1500" s="7" t="str">
        <f>IFERROR(VLOOKUP(A1500,Sheet2!B:C,2,0),"")</f>
        <v/>
      </c>
    </row>
    <row r="1501" spans="1:9" hidden="1" x14ac:dyDescent="0.2">
      <c r="A1501">
        <v>1870</v>
      </c>
      <c r="B1501" t="s">
        <v>6</v>
      </c>
      <c r="C1501" t="s">
        <v>5737</v>
      </c>
      <c r="D1501" t="s">
        <v>86</v>
      </c>
      <c r="E1501" t="s">
        <v>5738</v>
      </c>
      <c r="F1501" s="7" t="s">
        <v>5739</v>
      </c>
      <c r="G1501" s="4" t="s">
        <v>5740</v>
      </c>
      <c r="H1501" s="7" t="str">
        <f>IFERROR(VLOOKUP(A1501,Sheet2!B:C,2,0),"")</f>
        <v/>
      </c>
    </row>
    <row r="1502" spans="1:9" hidden="1" x14ac:dyDescent="0.2">
      <c r="A1502">
        <v>1872</v>
      </c>
      <c r="B1502" t="s">
        <v>6</v>
      </c>
      <c r="C1502" t="s">
        <v>5741</v>
      </c>
      <c r="D1502" t="s">
        <v>30</v>
      </c>
      <c r="E1502" t="s">
        <v>5742</v>
      </c>
      <c r="F1502" s="7" t="s">
        <v>5743</v>
      </c>
      <c r="G1502" s="4" t="s">
        <v>5744</v>
      </c>
      <c r="H1502" s="7" t="str">
        <f>IFERROR(VLOOKUP(A1502,Sheet2!B:C,2,0),"")</f>
        <v/>
      </c>
    </row>
    <row r="1503" spans="1:9" hidden="1" x14ac:dyDescent="0.2">
      <c r="A1503">
        <v>1874</v>
      </c>
      <c r="B1503" t="s">
        <v>6</v>
      </c>
      <c r="C1503" t="s">
        <v>5745</v>
      </c>
      <c r="D1503" t="s">
        <v>30</v>
      </c>
      <c r="E1503" t="s">
        <v>5746</v>
      </c>
      <c r="F1503" s="7" t="s">
        <v>5747</v>
      </c>
      <c r="G1503" s="4" t="s">
        <v>5748</v>
      </c>
      <c r="H1503" s="7" t="str">
        <f>IFERROR(VLOOKUP(A1503,Sheet2!B:C,2,0),"")</f>
        <v/>
      </c>
    </row>
    <row r="1504" spans="1:9" hidden="1" x14ac:dyDescent="0.2">
      <c r="A1504">
        <v>1876</v>
      </c>
      <c r="B1504" t="s">
        <v>6</v>
      </c>
      <c r="C1504" t="s">
        <v>5749</v>
      </c>
      <c r="D1504" t="s">
        <v>8</v>
      </c>
      <c r="E1504" t="s">
        <v>5750</v>
      </c>
      <c r="F1504" s="7" t="s">
        <v>5751</v>
      </c>
      <c r="G1504" s="4" t="s">
        <v>5752</v>
      </c>
      <c r="H1504" s="7" t="str">
        <f>IFERROR(VLOOKUP(A1504,Sheet2!B:C,2,0),"")</f>
        <v/>
      </c>
    </row>
    <row r="1505" spans="1:9" hidden="1" x14ac:dyDescent="0.2">
      <c r="A1505">
        <v>1877</v>
      </c>
      <c r="B1505" t="s">
        <v>6</v>
      </c>
      <c r="C1505" t="s">
        <v>5753</v>
      </c>
      <c r="D1505" t="s">
        <v>13</v>
      </c>
      <c r="E1505" t="s">
        <v>5754</v>
      </c>
      <c r="F1505" s="7" t="s">
        <v>5755</v>
      </c>
      <c r="G1505" s="4" t="s">
        <v>5756</v>
      </c>
      <c r="H1505" s="7" t="str">
        <f>IFERROR(VLOOKUP(A1505,Sheet2!B:C,2,0),"")</f>
        <v/>
      </c>
    </row>
    <row r="1506" spans="1:9" hidden="1" x14ac:dyDescent="0.2">
      <c r="A1506">
        <v>1878</v>
      </c>
      <c r="B1506" t="s">
        <v>6</v>
      </c>
      <c r="C1506" t="s">
        <v>5757</v>
      </c>
      <c r="D1506" t="s">
        <v>44</v>
      </c>
      <c r="E1506" t="s">
        <v>5758</v>
      </c>
      <c r="F1506" s="7" t="s">
        <v>5759</v>
      </c>
      <c r="G1506" s="4" t="s">
        <v>5760</v>
      </c>
      <c r="H1506" s="7" t="str">
        <f>IFERROR(VLOOKUP(A1506,Sheet2!B:C,2,0),"")</f>
        <v/>
      </c>
    </row>
    <row r="1507" spans="1:9" x14ac:dyDescent="0.2">
      <c r="A1507">
        <v>1881</v>
      </c>
      <c r="B1507" t="s">
        <v>6</v>
      </c>
      <c r="C1507" t="s">
        <v>5761</v>
      </c>
      <c r="D1507" t="s">
        <v>8</v>
      </c>
      <c r="E1507" t="s">
        <v>5762</v>
      </c>
      <c r="F1507" s="7" t="s">
        <v>5763</v>
      </c>
      <c r="G1507" s="4" t="s">
        <v>5764</v>
      </c>
      <c r="H1507" s="7" t="str">
        <f>IFERROR(VLOOKUP(A1507,Sheet2!B:C,2,0),"")</f>
        <v>A</v>
      </c>
      <c r="I1507">
        <v>1</v>
      </c>
    </row>
    <row r="1508" spans="1:9" hidden="1" x14ac:dyDescent="0.2">
      <c r="A1508">
        <v>1882</v>
      </c>
      <c r="B1508" t="s">
        <v>6</v>
      </c>
      <c r="C1508" t="s">
        <v>5765</v>
      </c>
      <c r="D1508" t="s">
        <v>44</v>
      </c>
      <c r="E1508" t="s">
        <v>5766</v>
      </c>
      <c r="F1508" s="7" t="s">
        <v>5767</v>
      </c>
      <c r="G1508" s="4" t="s">
        <v>5768</v>
      </c>
      <c r="H1508" s="7" t="str">
        <f>IFERROR(VLOOKUP(A1508,Sheet2!B:C,2,0),"")</f>
        <v/>
      </c>
    </row>
    <row r="1509" spans="1:9" hidden="1" x14ac:dyDescent="0.2">
      <c r="A1509">
        <v>1883</v>
      </c>
      <c r="B1509" t="s">
        <v>6</v>
      </c>
      <c r="C1509" t="s">
        <v>5769</v>
      </c>
      <c r="D1509" t="s">
        <v>86</v>
      </c>
      <c r="E1509" t="s">
        <v>5770</v>
      </c>
      <c r="F1509" s="7" t="s">
        <v>5771</v>
      </c>
      <c r="G1509" s="4" t="s">
        <v>5772</v>
      </c>
      <c r="H1509" s="7" t="str">
        <f>IFERROR(VLOOKUP(A1509,Sheet2!B:C,2,0),"")</f>
        <v/>
      </c>
    </row>
    <row r="1510" spans="1:9" hidden="1" x14ac:dyDescent="0.2">
      <c r="A1510">
        <v>1884</v>
      </c>
      <c r="B1510" t="s">
        <v>6</v>
      </c>
      <c r="C1510" t="s">
        <v>5773</v>
      </c>
      <c r="D1510" t="s">
        <v>44</v>
      </c>
      <c r="E1510" t="s">
        <v>5774</v>
      </c>
      <c r="F1510" s="7" t="s">
        <v>5775</v>
      </c>
      <c r="G1510" s="4" t="s">
        <v>5776</v>
      </c>
      <c r="H1510" s="7" t="str">
        <f>IFERROR(VLOOKUP(A1510,Sheet2!B:C,2,0),"")</f>
        <v/>
      </c>
    </row>
    <row r="1511" spans="1:9" hidden="1" x14ac:dyDescent="0.2">
      <c r="A1511">
        <v>1886</v>
      </c>
      <c r="B1511" t="s">
        <v>6</v>
      </c>
      <c r="C1511" t="s">
        <v>5777</v>
      </c>
      <c r="D1511" t="s">
        <v>640</v>
      </c>
      <c r="E1511" t="s">
        <v>5778</v>
      </c>
      <c r="F1511" s="7" t="s">
        <v>5779</v>
      </c>
      <c r="G1511" s="4" t="s">
        <v>5780</v>
      </c>
      <c r="H1511" s="7" t="str">
        <f>IFERROR(VLOOKUP(A1511,Sheet2!B:C,2,0),"")</f>
        <v/>
      </c>
    </row>
    <row r="1512" spans="1:9" hidden="1" x14ac:dyDescent="0.2">
      <c r="A1512">
        <v>1888</v>
      </c>
      <c r="B1512" t="s">
        <v>6</v>
      </c>
      <c r="C1512" t="s">
        <v>5781</v>
      </c>
      <c r="D1512" t="s">
        <v>77</v>
      </c>
      <c r="E1512" t="s">
        <v>5782</v>
      </c>
      <c r="F1512" s="7" t="s">
        <v>5783</v>
      </c>
      <c r="G1512" s="4" t="s">
        <v>5784</v>
      </c>
      <c r="H1512" s="7" t="str">
        <f>IFERROR(VLOOKUP(A1512,Sheet2!B:C,2,0),"")</f>
        <v/>
      </c>
    </row>
    <row r="1513" spans="1:9" hidden="1" x14ac:dyDescent="0.2">
      <c r="A1513">
        <v>1889</v>
      </c>
      <c r="B1513" t="s">
        <v>6</v>
      </c>
      <c r="C1513" t="s">
        <v>5785</v>
      </c>
      <c r="D1513" t="s">
        <v>35</v>
      </c>
      <c r="E1513" t="s">
        <v>5786</v>
      </c>
      <c r="F1513" s="7" t="s">
        <v>5787</v>
      </c>
      <c r="G1513" s="4" t="s">
        <v>5788</v>
      </c>
      <c r="H1513" s="7" t="str">
        <f>IFERROR(VLOOKUP(A1513,Sheet2!B:C,2,0),"")</f>
        <v/>
      </c>
    </row>
    <row r="1514" spans="1:9" x14ac:dyDescent="0.2">
      <c r="A1514">
        <v>1890</v>
      </c>
      <c r="B1514" t="s">
        <v>6</v>
      </c>
      <c r="C1514" t="s">
        <v>5789</v>
      </c>
      <c r="D1514" t="s">
        <v>86</v>
      </c>
      <c r="E1514" t="s">
        <v>5790</v>
      </c>
      <c r="F1514" s="7" t="s">
        <v>5791</v>
      </c>
      <c r="G1514" s="4" t="s">
        <v>5792</v>
      </c>
      <c r="H1514" s="7" t="str">
        <f>IFERROR(VLOOKUP(A1514,Sheet2!B:C,2,0),"")</f>
        <v>A</v>
      </c>
      <c r="I1514">
        <v>1</v>
      </c>
    </row>
    <row r="1515" spans="1:9" hidden="1" x14ac:dyDescent="0.2">
      <c r="A1515">
        <v>1891</v>
      </c>
      <c r="B1515" t="s">
        <v>6</v>
      </c>
      <c r="C1515" t="s">
        <v>5793</v>
      </c>
      <c r="D1515" t="s">
        <v>86</v>
      </c>
      <c r="E1515" t="s">
        <v>5794</v>
      </c>
      <c r="F1515" s="7" t="s">
        <v>5795</v>
      </c>
      <c r="G1515" s="4" t="s">
        <v>5796</v>
      </c>
      <c r="H1515" s="7" t="str">
        <f>IFERROR(VLOOKUP(A1515,Sheet2!B:C,2,0),"")</f>
        <v/>
      </c>
    </row>
    <row r="1516" spans="1:9" hidden="1" x14ac:dyDescent="0.2">
      <c r="A1516">
        <v>1892</v>
      </c>
      <c r="B1516" t="s">
        <v>6</v>
      </c>
      <c r="C1516" t="s">
        <v>5797</v>
      </c>
      <c r="D1516" t="s">
        <v>35</v>
      </c>
      <c r="E1516" t="s">
        <v>5798</v>
      </c>
      <c r="F1516" s="7" t="s">
        <v>5799</v>
      </c>
      <c r="G1516" s="4" t="s">
        <v>5800</v>
      </c>
      <c r="H1516" s="7" t="str">
        <f>IFERROR(VLOOKUP(A1516,Sheet2!B:C,2,0),"")</f>
        <v/>
      </c>
    </row>
    <row r="1517" spans="1:9" hidden="1" x14ac:dyDescent="0.2">
      <c r="A1517">
        <v>1894</v>
      </c>
      <c r="B1517" t="s">
        <v>6</v>
      </c>
      <c r="C1517" t="s">
        <v>5801</v>
      </c>
      <c r="D1517" t="s">
        <v>35</v>
      </c>
      <c r="E1517" t="s">
        <v>5802</v>
      </c>
      <c r="F1517" s="7" t="s">
        <v>5803</v>
      </c>
      <c r="G1517" s="4" t="s">
        <v>5804</v>
      </c>
      <c r="H1517" s="7" t="str">
        <f>IFERROR(VLOOKUP(A1517,Sheet2!B:C,2,0),"")</f>
        <v/>
      </c>
    </row>
    <row r="1518" spans="1:9" x14ac:dyDescent="0.2">
      <c r="A1518">
        <v>1895</v>
      </c>
      <c r="B1518" t="s">
        <v>6</v>
      </c>
      <c r="C1518" t="s">
        <v>5805</v>
      </c>
      <c r="D1518" t="s">
        <v>44</v>
      </c>
      <c r="E1518" t="s">
        <v>5806</v>
      </c>
      <c r="F1518" s="7" t="s">
        <v>5807</v>
      </c>
      <c r="G1518" s="4" t="s">
        <v>5808</v>
      </c>
      <c r="H1518" s="7" t="str">
        <f>IFERROR(VLOOKUP(A1518,Sheet2!B:C,2,0),"")</f>
        <v>A</v>
      </c>
      <c r="I1518">
        <v>1</v>
      </c>
    </row>
    <row r="1519" spans="1:9" x14ac:dyDescent="0.2">
      <c r="A1519">
        <v>1896</v>
      </c>
      <c r="B1519" t="s">
        <v>6</v>
      </c>
      <c r="C1519" t="s">
        <v>5805</v>
      </c>
      <c r="D1519" t="s">
        <v>640</v>
      </c>
      <c r="E1519" t="s">
        <v>5809</v>
      </c>
      <c r="F1519" s="7" t="s">
        <v>5810</v>
      </c>
      <c r="G1519" s="4" t="s">
        <v>5811</v>
      </c>
      <c r="H1519" s="7" t="str">
        <f>IFERROR(VLOOKUP(A1519,Sheet2!B:C,2,0),"")</f>
        <v>A</v>
      </c>
      <c r="I1519">
        <v>1</v>
      </c>
    </row>
    <row r="1520" spans="1:9" hidden="1" x14ac:dyDescent="0.2">
      <c r="A1520">
        <v>1898</v>
      </c>
      <c r="B1520" t="s">
        <v>6</v>
      </c>
      <c r="C1520" t="s">
        <v>5812</v>
      </c>
      <c r="D1520" t="s">
        <v>35</v>
      </c>
      <c r="E1520" t="s">
        <v>5813</v>
      </c>
      <c r="F1520" s="7" t="s">
        <v>5814</v>
      </c>
      <c r="G1520" s="4" t="s">
        <v>5815</v>
      </c>
      <c r="H1520" s="7" t="str">
        <f>IFERROR(VLOOKUP(A1520,Sheet2!B:C,2,0),"")</f>
        <v/>
      </c>
    </row>
    <row r="1521" spans="1:9" hidden="1" x14ac:dyDescent="0.2">
      <c r="A1521">
        <v>1899</v>
      </c>
      <c r="B1521" t="s">
        <v>6</v>
      </c>
      <c r="C1521" t="s">
        <v>5816</v>
      </c>
      <c r="D1521" t="s">
        <v>35</v>
      </c>
      <c r="E1521" t="s">
        <v>5817</v>
      </c>
      <c r="F1521" s="7" t="s">
        <v>5818</v>
      </c>
      <c r="G1521" s="4" t="s">
        <v>5819</v>
      </c>
      <c r="H1521" s="7" t="str">
        <f>IFERROR(VLOOKUP(A1521,Sheet2!B:C,2,0),"")</f>
        <v/>
      </c>
    </row>
    <row r="1522" spans="1:9" hidden="1" x14ac:dyDescent="0.2">
      <c r="A1522">
        <v>1901</v>
      </c>
      <c r="B1522" t="s">
        <v>6</v>
      </c>
      <c r="C1522" t="s">
        <v>5820</v>
      </c>
      <c r="D1522" t="s">
        <v>44</v>
      </c>
      <c r="E1522" t="s">
        <v>5821</v>
      </c>
      <c r="F1522" s="7" t="s">
        <v>5822</v>
      </c>
      <c r="G1522" s="4" t="s">
        <v>5823</v>
      </c>
      <c r="H1522" s="7" t="str">
        <f>IFERROR(VLOOKUP(A1522,Sheet2!B:C,2,0),"")</f>
        <v/>
      </c>
    </row>
    <row r="1523" spans="1:9" hidden="1" x14ac:dyDescent="0.2">
      <c r="A1523">
        <v>1902</v>
      </c>
      <c r="B1523" t="s">
        <v>6</v>
      </c>
      <c r="C1523" t="s">
        <v>5824</v>
      </c>
      <c r="D1523" t="s">
        <v>35</v>
      </c>
      <c r="E1523" t="s">
        <v>5825</v>
      </c>
      <c r="F1523" s="7" t="s">
        <v>5826</v>
      </c>
      <c r="G1523" s="4" t="s">
        <v>5827</v>
      </c>
      <c r="H1523" s="7" t="str">
        <f>IFERROR(VLOOKUP(A1523,Sheet2!B:C,2,0),"")</f>
        <v/>
      </c>
    </row>
    <row r="1524" spans="1:9" hidden="1" x14ac:dyDescent="0.2">
      <c r="A1524">
        <v>1903</v>
      </c>
      <c r="B1524" t="s">
        <v>6</v>
      </c>
      <c r="C1524" t="s">
        <v>5828</v>
      </c>
      <c r="D1524" t="s">
        <v>35</v>
      </c>
      <c r="E1524" t="s">
        <v>5829</v>
      </c>
      <c r="F1524" s="7" t="s">
        <v>5830</v>
      </c>
      <c r="G1524" s="4" t="s">
        <v>5831</v>
      </c>
      <c r="H1524" s="7" t="str">
        <f>IFERROR(VLOOKUP(A1524,Sheet2!B:C,2,0),"")</f>
        <v/>
      </c>
    </row>
    <row r="1525" spans="1:9" hidden="1" x14ac:dyDescent="0.2">
      <c r="A1525">
        <v>1905</v>
      </c>
      <c r="B1525" t="s">
        <v>6</v>
      </c>
      <c r="C1525" t="s">
        <v>5832</v>
      </c>
      <c r="D1525" t="s">
        <v>13</v>
      </c>
      <c r="E1525" t="s">
        <v>5833</v>
      </c>
      <c r="F1525" s="7" t="s">
        <v>5834</v>
      </c>
      <c r="G1525" s="4" t="s">
        <v>5835</v>
      </c>
      <c r="H1525" s="7" t="str">
        <f>IFERROR(VLOOKUP(A1525,Sheet2!B:C,2,0),"")</f>
        <v/>
      </c>
    </row>
    <row r="1526" spans="1:9" hidden="1" x14ac:dyDescent="0.2">
      <c r="A1526">
        <v>1906</v>
      </c>
      <c r="B1526" t="s">
        <v>6</v>
      </c>
      <c r="C1526" t="s">
        <v>5828</v>
      </c>
      <c r="D1526" t="s">
        <v>35</v>
      </c>
      <c r="E1526" t="s">
        <v>5836</v>
      </c>
      <c r="F1526" s="7" t="s">
        <v>5837</v>
      </c>
      <c r="G1526" s="4" t="s">
        <v>5838</v>
      </c>
      <c r="H1526" s="7" t="str">
        <f>IFERROR(VLOOKUP(A1526,Sheet2!B:C,2,0),"")</f>
        <v/>
      </c>
    </row>
    <row r="1527" spans="1:9" x14ac:dyDescent="0.2">
      <c r="A1527">
        <v>1907</v>
      </c>
      <c r="B1527" t="s">
        <v>6</v>
      </c>
      <c r="C1527" t="s">
        <v>5839</v>
      </c>
      <c r="D1527" t="s">
        <v>8</v>
      </c>
      <c r="E1527" t="s">
        <v>5840</v>
      </c>
      <c r="F1527" s="7" t="s">
        <v>5841</v>
      </c>
      <c r="G1527" s="4" t="s">
        <v>5842</v>
      </c>
      <c r="H1527" s="7" t="str">
        <f>IFERROR(VLOOKUP(A1527,Sheet2!B:C,2,0),"")</f>
        <v>A</v>
      </c>
      <c r="I1527">
        <v>1</v>
      </c>
    </row>
    <row r="1528" spans="1:9" x14ac:dyDescent="0.2">
      <c r="A1528">
        <v>1908</v>
      </c>
      <c r="B1528" t="s">
        <v>6</v>
      </c>
      <c r="C1528" t="s">
        <v>5843</v>
      </c>
      <c r="D1528" t="s">
        <v>18</v>
      </c>
      <c r="E1528" t="s">
        <v>5844</v>
      </c>
      <c r="F1528" s="7" t="s">
        <v>951</v>
      </c>
      <c r="G1528" s="4" t="s">
        <v>5845</v>
      </c>
      <c r="H1528" s="7" t="str">
        <f>IFERROR(VLOOKUP(A1528,Sheet2!B:C,2,0),"")</f>
        <v>A</v>
      </c>
      <c r="I1528">
        <v>1</v>
      </c>
    </row>
    <row r="1529" spans="1:9" hidden="1" x14ac:dyDescent="0.2">
      <c r="A1529">
        <v>1909</v>
      </c>
      <c r="B1529" t="s">
        <v>6</v>
      </c>
      <c r="C1529" t="s">
        <v>5846</v>
      </c>
      <c r="D1529" t="s">
        <v>13</v>
      </c>
      <c r="E1529" t="s">
        <v>5847</v>
      </c>
      <c r="F1529" s="7" t="s">
        <v>5848</v>
      </c>
      <c r="G1529" s="4" t="s">
        <v>5849</v>
      </c>
      <c r="H1529" s="7" t="str">
        <f>IFERROR(VLOOKUP(A1529,Sheet2!B:C,2,0),"")</f>
        <v/>
      </c>
    </row>
    <row r="1530" spans="1:9" x14ac:dyDescent="0.2">
      <c r="A1530">
        <v>1910</v>
      </c>
      <c r="B1530" t="s">
        <v>6</v>
      </c>
      <c r="C1530" t="s">
        <v>5846</v>
      </c>
      <c r="D1530" t="s">
        <v>30</v>
      </c>
      <c r="E1530" t="s">
        <v>5850</v>
      </c>
      <c r="F1530" s="7" t="s">
        <v>5851</v>
      </c>
      <c r="G1530" s="4" t="s">
        <v>5852</v>
      </c>
      <c r="H1530" s="7" t="str">
        <f>IFERROR(VLOOKUP(A1530,Sheet2!B:C,2,0),"")</f>
        <v>A</v>
      </c>
      <c r="I1530">
        <v>1</v>
      </c>
    </row>
    <row r="1531" spans="1:9" hidden="1" x14ac:dyDescent="0.2">
      <c r="A1531">
        <v>1911</v>
      </c>
      <c r="B1531" t="s">
        <v>6</v>
      </c>
      <c r="C1531" t="s">
        <v>5853</v>
      </c>
      <c r="D1531" t="s">
        <v>35</v>
      </c>
      <c r="E1531" t="s">
        <v>5854</v>
      </c>
      <c r="F1531" s="7" t="s">
        <v>5855</v>
      </c>
      <c r="G1531" s="4" t="s">
        <v>5856</v>
      </c>
      <c r="H1531" s="7" t="str">
        <f>IFERROR(VLOOKUP(A1531,Sheet2!B:C,2,0),"")</f>
        <v/>
      </c>
    </row>
    <row r="1532" spans="1:9" x14ac:dyDescent="0.2">
      <c r="A1532">
        <v>1912</v>
      </c>
      <c r="B1532" t="s">
        <v>6</v>
      </c>
      <c r="C1532" t="s">
        <v>5857</v>
      </c>
      <c r="D1532" t="s">
        <v>77</v>
      </c>
      <c r="E1532" t="s">
        <v>5858</v>
      </c>
      <c r="F1532" s="7" t="s">
        <v>5859</v>
      </c>
      <c r="G1532" s="4" t="s">
        <v>5860</v>
      </c>
      <c r="H1532" s="7" t="str">
        <f>IFERROR(VLOOKUP(A1532,Sheet2!B:C,2,0),"")</f>
        <v>A</v>
      </c>
      <c r="I1532">
        <v>1</v>
      </c>
    </row>
    <row r="1533" spans="1:9" x14ac:dyDescent="0.2">
      <c r="A1533">
        <v>1913</v>
      </c>
      <c r="B1533" t="s">
        <v>6</v>
      </c>
      <c r="C1533" t="s">
        <v>5861</v>
      </c>
      <c r="D1533" t="s">
        <v>86</v>
      </c>
      <c r="E1533" t="s">
        <v>5862</v>
      </c>
      <c r="F1533" s="7" t="s">
        <v>5863</v>
      </c>
      <c r="G1533" s="4" t="s">
        <v>5864</v>
      </c>
      <c r="H1533" s="7" t="str">
        <f>IFERROR(VLOOKUP(A1533,Sheet2!B:C,2,0),"")</f>
        <v>A</v>
      </c>
      <c r="I1533">
        <v>1</v>
      </c>
    </row>
    <row r="1534" spans="1:9" hidden="1" x14ac:dyDescent="0.2">
      <c r="A1534">
        <v>1914</v>
      </c>
      <c r="B1534" t="s">
        <v>6</v>
      </c>
      <c r="C1534" t="s">
        <v>5865</v>
      </c>
      <c r="D1534" t="s">
        <v>18</v>
      </c>
      <c r="E1534" t="s">
        <v>5866</v>
      </c>
      <c r="F1534" s="7" t="s">
        <v>5867</v>
      </c>
      <c r="G1534" s="4" t="s">
        <v>5868</v>
      </c>
      <c r="H1534" s="7" t="str">
        <f>IFERROR(VLOOKUP(A1534,Sheet2!B:C,2,0),"")</f>
        <v/>
      </c>
    </row>
    <row r="1535" spans="1:9" hidden="1" x14ac:dyDescent="0.2">
      <c r="A1535">
        <v>1915</v>
      </c>
      <c r="B1535" t="s">
        <v>6</v>
      </c>
      <c r="C1535" t="s">
        <v>5869</v>
      </c>
      <c r="D1535" t="s">
        <v>8</v>
      </c>
      <c r="E1535" t="s">
        <v>5870</v>
      </c>
      <c r="F1535" s="7" t="s">
        <v>5871</v>
      </c>
      <c r="G1535" s="4" t="s">
        <v>5872</v>
      </c>
      <c r="H1535" s="7" t="str">
        <f>IFERROR(VLOOKUP(A1535,Sheet2!B:C,2,0),"")</f>
        <v/>
      </c>
    </row>
    <row r="1536" spans="1:9" hidden="1" x14ac:dyDescent="0.2">
      <c r="A1536">
        <v>1916</v>
      </c>
      <c r="B1536" t="s">
        <v>6</v>
      </c>
      <c r="C1536" t="s">
        <v>5869</v>
      </c>
      <c r="D1536" t="s">
        <v>13</v>
      </c>
      <c r="E1536" t="s">
        <v>5873</v>
      </c>
      <c r="F1536" s="7" t="s">
        <v>5874</v>
      </c>
      <c r="G1536" s="4" t="s">
        <v>5875</v>
      </c>
      <c r="H1536" s="7" t="str">
        <f>IFERROR(VLOOKUP(A1536,Sheet2!B:C,2,0),"")</f>
        <v/>
      </c>
    </row>
    <row r="1537" spans="1:9" hidden="1" x14ac:dyDescent="0.2">
      <c r="A1537">
        <v>1917</v>
      </c>
      <c r="B1537" t="s">
        <v>6</v>
      </c>
      <c r="C1537" t="s">
        <v>5876</v>
      </c>
      <c r="D1537" t="s">
        <v>77</v>
      </c>
      <c r="E1537" t="s">
        <v>5877</v>
      </c>
      <c r="F1537" s="7" t="s">
        <v>5878</v>
      </c>
      <c r="G1537" s="4" t="s">
        <v>5879</v>
      </c>
      <c r="H1537" s="7" t="str">
        <f>IFERROR(VLOOKUP(A1537,Sheet2!B:C,2,0),"")</f>
        <v/>
      </c>
    </row>
    <row r="1538" spans="1:9" x14ac:dyDescent="0.2">
      <c r="A1538">
        <v>1919</v>
      </c>
      <c r="B1538" t="s">
        <v>6</v>
      </c>
      <c r="C1538" t="s">
        <v>5880</v>
      </c>
      <c r="D1538" t="s">
        <v>77</v>
      </c>
      <c r="E1538" t="s">
        <v>5881</v>
      </c>
      <c r="F1538" s="7" t="s">
        <v>5882</v>
      </c>
      <c r="G1538" s="4" t="s">
        <v>5883</v>
      </c>
      <c r="H1538" s="7" t="str">
        <f>IFERROR(VLOOKUP(A1538,Sheet2!B:C,2,0),"")</f>
        <v>A</v>
      </c>
      <c r="I1538">
        <v>1</v>
      </c>
    </row>
    <row r="1539" spans="1:9" hidden="1" x14ac:dyDescent="0.2">
      <c r="A1539">
        <v>1920</v>
      </c>
      <c r="B1539" t="s">
        <v>6</v>
      </c>
      <c r="C1539" t="s">
        <v>5884</v>
      </c>
      <c r="D1539" t="s">
        <v>13</v>
      </c>
      <c r="E1539" t="s">
        <v>5885</v>
      </c>
      <c r="F1539" s="7" t="s">
        <v>5886</v>
      </c>
      <c r="G1539" s="4" t="s">
        <v>5887</v>
      </c>
      <c r="H1539" s="7" t="str">
        <f>IFERROR(VLOOKUP(A1539,Sheet2!B:C,2,0),"")</f>
        <v/>
      </c>
    </row>
    <row r="1540" spans="1:9" x14ac:dyDescent="0.2">
      <c r="A1540">
        <v>1921</v>
      </c>
      <c r="B1540" t="s">
        <v>6</v>
      </c>
      <c r="C1540" t="s">
        <v>5888</v>
      </c>
      <c r="D1540" t="s">
        <v>35</v>
      </c>
      <c r="E1540" t="s">
        <v>5889</v>
      </c>
      <c r="F1540" s="7" t="s">
        <v>5890</v>
      </c>
      <c r="G1540" s="4" t="s">
        <v>5891</v>
      </c>
      <c r="H1540" s="7" t="str">
        <f>IFERROR(VLOOKUP(A1540,Sheet2!B:C,2,0),"")</f>
        <v>A</v>
      </c>
      <c r="I1540">
        <v>-1</v>
      </c>
    </row>
    <row r="1541" spans="1:9" hidden="1" x14ac:dyDescent="0.2">
      <c r="A1541">
        <v>1922</v>
      </c>
      <c r="B1541" t="s">
        <v>6</v>
      </c>
      <c r="C1541" t="s">
        <v>5892</v>
      </c>
      <c r="D1541" t="s">
        <v>13</v>
      </c>
      <c r="E1541" t="s">
        <v>5893</v>
      </c>
      <c r="F1541" s="7" t="s">
        <v>5894</v>
      </c>
      <c r="G1541" s="4" t="s">
        <v>5895</v>
      </c>
      <c r="H1541" s="7" t="str">
        <f>IFERROR(VLOOKUP(A1541,Sheet2!B:C,2,0),"")</f>
        <v/>
      </c>
    </row>
    <row r="1542" spans="1:9" hidden="1" x14ac:dyDescent="0.2">
      <c r="A1542">
        <v>1923</v>
      </c>
      <c r="B1542" t="s">
        <v>6</v>
      </c>
      <c r="C1542" t="s">
        <v>5896</v>
      </c>
      <c r="D1542" t="s">
        <v>30</v>
      </c>
      <c r="E1542" t="s">
        <v>5897</v>
      </c>
      <c r="F1542" s="7" t="s">
        <v>5898</v>
      </c>
      <c r="G1542" s="4" t="s">
        <v>5899</v>
      </c>
      <c r="H1542" s="7" t="str">
        <f>IFERROR(VLOOKUP(A1542,Sheet2!B:C,2,0),"")</f>
        <v/>
      </c>
    </row>
    <row r="1543" spans="1:9" hidden="1" x14ac:dyDescent="0.2">
      <c r="A1543">
        <v>1924</v>
      </c>
      <c r="B1543" t="s">
        <v>6</v>
      </c>
      <c r="C1543" t="s">
        <v>5900</v>
      </c>
      <c r="D1543" t="s">
        <v>77</v>
      </c>
      <c r="E1543" t="s">
        <v>5901</v>
      </c>
      <c r="F1543" s="7" t="s">
        <v>5902</v>
      </c>
      <c r="G1543" s="4" t="s">
        <v>5903</v>
      </c>
      <c r="H1543" s="7" t="str">
        <f>IFERROR(VLOOKUP(A1543,Sheet2!B:C,2,0),"")</f>
        <v/>
      </c>
    </row>
    <row r="1544" spans="1:9" hidden="1" x14ac:dyDescent="0.2">
      <c r="A1544">
        <v>1925</v>
      </c>
      <c r="B1544" t="s">
        <v>6</v>
      </c>
      <c r="C1544" t="s">
        <v>5900</v>
      </c>
      <c r="D1544" t="s">
        <v>13</v>
      </c>
      <c r="E1544" t="s">
        <v>5904</v>
      </c>
      <c r="F1544" s="7" t="s">
        <v>5905</v>
      </c>
      <c r="G1544" s="4" t="s">
        <v>5906</v>
      </c>
      <c r="H1544" s="7" t="str">
        <f>IFERROR(VLOOKUP(A1544,Sheet2!B:C,2,0),"")</f>
        <v/>
      </c>
    </row>
    <row r="1545" spans="1:9" x14ac:dyDescent="0.2">
      <c r="A1545">
        <v>1926</v>
      </c>
      <c r="B1545" t="s">
        <v>6</v>
      </c>
      <c r="C1545" t="s">
        <v>5907</v>
      </c>
      <c r="D1545" t="s">
        <v>35</v>
      </c>
      <c r="E1545" t="s">
        <v>5908</v>
      </c>
      <c r="F1545" s="7" t="s">
        <v>5909</v>
      </c>
      <c r="G1545" s="4" t="s">
        <v>5910</v>
      </c>
      <c r="H1545" s="7" t="str">
        <f>IFERROR(VLOOKUP(A1545,Sheet2!B:C,2,0),"")</f>
        <v>A</v>
      </c>
      <c r="I1545">
        <v>1</v>
      </c>
    </row>
    <row r="1546" spans="1:9" x14ac:dyDescent="0.2">
      <c r="A1546">
        <v>1927</v>
      </c>
      <c r="B1546" t="s">
        <v>6</v>
      </c>
      <c r="C1546" t="s">
        <v>5911</v>
      </c>
      <c r="D1546" t="s">
        <v>86</v>
      </c>
      <c r="E1546" t="s">
        <v>5912</v>
      </c>
      <c r="F1546" s="7" t="s">
        <v>5913</v>
      </c>
      <c r="G1546" s="4" t="s">
        <v>5914</v>
      </c>
      <c r="H1546" s="7" t="str">
        <f>IFERROR(VLOOKUP(A1546,Sheet2!B:C,2,0),"")</f>
        <v>A</v>
      </c>
      <c r="I1546">
        <v>1</v>
      </c>
    </row>
    <row r="1547" spans="1:9" hidden="1" x14ac:dyDescent="0.2">
      <c r="A1547">
        <v>1928</v>
      </c>
      <c r="B1547" t="s">
        <v>6</v>
      </c>
      <c r="C1547" t="s">
        <v>5915</v>
      </c>
      <c r="D1547" t="s">
        <v>18</v>
      </c>
      <c r="E1547" t="s">
        <v>5916</v>
      </c>
      <c r="F1547" s="7" t="s">
        <v>5917</v>
      </c>
      <c r="G1547" s="4" t="s">
        <v>5918</v>
      </c>
      <c r="H1547" s="7" t="str">
        <f>IFERROR(VLOOKUP(A1547,Sheet2!B:C,2,0),"")</f>
        <v/>
      </c>
    </row>
    <row r="1548" spans="1:9" hidden="1" x14ac:dyDescent="0.2">
      <c r="A1548">
        <v>1929</v>
      </c>
      <c r="B1548" t="s">
        <v>6</v>
      </c>
      <c r="C1548" t="s">
        <v>5919</v>
      </c>
      <c r="D1548" t="s">
        <v>18</v>
      </c>
      <c r="E1548" t="s">
        <v>5920</v>
      </c>
      <c r="F1548" s="7" t="s">
        <v>5921</v>
      </c>
      <c r="G1548" s="4" t="s">
        <v>5922</v>
      </c>
      <c r="H1548" s="7" t="str">
        <f>IFERROR(VLOOKUP(A1548,Sheet2!B:C,2,0),"")</f>
        <v/>
      </c>
    </row>
    <row r="1549" spans="1:9" x14ac:dyDescent="0.2">
      <c r="A1549">
        <v>1931</v>
      </c>
      <c r="B1549" t="s">
        <v>6</v>
      </c>
      <c r="C1549" t="s">
        <v>5923</v>
      </c>
      <c r="D1549" t="s">
        <v>30</v>
      </c>
      <c r="E1549" t="s">
        <v>5924</v>
      </c>
      <c r="F1549" s="7" t="s">
        <v>5925</v>
      </c>
      <c r="G1549" s="4" t="s">
        <v>5926</v>
      </c>
      <c r="H1549" s="7" t="str">
        <f>IFERROR(VLOOKUP(A1549,Sheet2!B:C,2,0),"")</f>
        <v>A</v>
      </c>
      <c r="I1549">
        <v>1</v>
      </c>
    </row>
    <row r="1550" spans="1:9" x14ac:dyDescent="0.2">
      <c r="A1550">
        <v>1932</v>
      </c>
      <c r="B1550" t="s">
        <v>6</v>
      </c>
      <c r="C1550" t="s">
        <v>5927</v>
      </c>
      <c r="D1550" t="s">
        <v>13</v>
      </c>
      <c r="E1550" t="s">
        <v>5928</v>
      </c>
      <c r="F1550" s="7" t="s">
        <v>5929</v>
      </c>
      <c r="G1550" s="4" t="s">
        <v>5930</v>
      </c>
      <c r="H1550" s="7" t="str">
        <f>IFERROR(VLOOKUP(A1550,Sheet2!B:C,2,0),"")</f>
        <v>A</v>
      </c>
      <c r="I1550">
        <v>1</v>
      </c>
    </row>
    <row r="1551" spans="1:9" hidden="1" x14ac:dyDescent="0.2">
      <c r="A1551">
        <v>1933</v>
      </c>
      <c r="B1551" t="s">
        <v>6</v>
      </c>
      <c r="C1551" t="s">
        <v>5931</v>
      </c>
      <c r="D1551" t="s">
        <v>18</v>
      </c>
      <c r="E1551" t="s">
        <v>5932</v>
      </c>
      <c r="F1551" s="7" t="s">
        <v>5933</v>
      </c>
      <c r="G1551" s="4" t="s">
        <v>5934</v>
      </c>
      <c r="H1551" s="7" t="str">
        <f>IFERROR(VLOOKUP(A1551,Sheet2!B:C,2,0),"")</f>
        <v/>
      </c>
    </row>
    <row r="1552" spans="1:9" x14ac:dyDescent="0.2">
      <c r="A1552">
        <v>1934</v>
      </c>
      <c r="B1552" t="s">
        <v>6</v>
      </c>
      <c r="C1552" t="s">
        <v>5935</v>
      </c>
      <c r="D1552" t="s">
        <v>18</v>
      </c>
      <c r="E1552" t="s">
        <v>5936</v>
      </c>
      <c r="F1552" s="7" t="s">
        <v>5937</v>
      </c>
      <c r="G1552" s="4" t="s">
        <v>5938</v>
      </c>
      <c r="H1552" s="7" t="str">
        <f>IFERROR(VLOOKUP(A1552,Sheet2!B:C,2,0),"")</f>
        <v>A</v>
      </c>
      <c r="I1552">
        <v>1</v>
      </c>
    </row>
    <row r="1553" spans="1:9" x14ac:dyDescent="0.2">
      <c r="A1553">
        <v>1935</v>
      </c>
      <c r="B1553" t="s">
        <v>6</v>
      </c>
      <c r="C1553" t="s">
        <v>5741</v>
      </c>
      <c r="D1553" t="s">
        <v>86</v>
      </c>
      <c r="E1553" t="s">
        <v>5939</v>
      </c>
      <c r="F1553" s="7" t="s">
        <v>5940</v>
      </c>
      <c r="G1553" s="4" t="s">
        <v>5941</v>
      </c>
      <c r="H1553" s="7" t="str">
        <f>IFERROR(VLOOKUP(A1553,Sheet2!B:C,2,0),"")</f>
        <v>A</v>
      </c>
      <c r="I1553">
        <v>1</v>
      </c>
    </row>
    <row r="1554" spans="1:9" hidden="1" x14ac:dyDescent="0.2">
      <c r="A1554">
        <v>1936</v>
      </c>
      <c r="B1554" t="s">
        <v>6</v>
      </c>
      <c r="C1554" t="s">
        <v>5942</v>
      </c>
      <c r="D1554" t="s">
        <v>77</v>
      </c>
      <c r="E1554" t="s">
        <v>5943</v>
      </c>
      <c r="F1554" s="7" t="s">
        <v>5944</v>
      </c>
      <c r="G1554" s="4" t="s">
        <v>5945</v>
      </c>
      <c r="H1554" s="7" t="str">
        <f>IFERROR(VLOOKUP(A1554,Sheet2!B:C,2,0),"")</f>
        <v/>
      </c>
    </row>
    <row r="1555" spans="1:9" x14ac:dyDescent="0.2">
      <c r="A1555">
        <v>1937</v>
      </c>
      <c r="B1555" t="s">
        <v>6</v>
      </c>
      <c r="C1555" t="s">
        <v>5946</v>
      </c>
      <c r="D1555" t="s">
        <v>35</v>
      </c>
      <c r="E1555" t="s">
        <v>5947</v>
      </c>
      <c r="F1555" s="7" t="s">
        <v>5948</v>
      </c>
      <c r="G1555" s="4" t="s">
        <v>5949</v>
      </c>
      <c r="H1555" s="7" t="str">
        <f>IFERROR(VLOOKUP(A1555,Sheet2!B:C,2,0),"")</f>
        <v>A</v>
      </c>
      <c r="I1555">
        <v>1</v>
      </c>
    </row>
    <row r="1556" spans="1:9" hidden="1" x14ac:dyDescent="0.2">
      <c r="A1556">
        <v>1938</v>
      </c>
      <c r="B1556" t="s">
        <v>6</v>
      </c>
      <c r="C1556" t="s">
        <v>5950</v>
      </c>
      <c r="D1556" t="s">
        <v>35</v>
      </c>
      <c r="E1556" t="s">
        <v>5951</v>
      </c>
      <c r="F1556" s="7" t="s">
        <v>5952</v>
      </c>
      <c r="G1556" s="4" t="s">
        <v>5953</v>
      </c>
      <c r="H1556" s="7" t="str">
        <f>IFERROR(VLOOKUP(A1556,Sheet2!B:C,2,0),"")</f>
        <v/>
      </c>
    </row>
    <row r="1557" spans="1:9" x14ac:dyDescent="0.2">
      <c r="A1557">
        <v>1939</v>
      </c>
      <c r="B1557" t="s">
        <v>6</v>
      </c>
      <c r="C1557" t="s">
        <v>5954</v>
      </c>
      <c r="D1557" t="s">
        <v>640</v>
      </c>
      <c r="E1557" t="s">
        <v>5955</v>
      </c>
      <c r="F1557" s="7" t="s">
        <v>5956</v>
      </c>
      <c r="G1557" s="4" t="s">
        <v>5957</v>
      </c>
      <c r="H1557" s="7" t="str">
        <f>IFERROR(VLOOKUP(A1557,Sheet2!B:C,2,0),"")</f>
        <v>A</v>
      </c>
      <c r="I1557">
        <v>1</v>
      </c>
    </row>
    <row r="1558" spans="1:9" hidden="1" x14ac:dyDescent="0.2">
      <c r="A1558">
        <v>1941</v>
      </c>
      <c r="B1558" t="s">
        <v>6</v>
      </c>
      <c r="C1558" t="s">
        <v>5958</v>
      </c>
      <c r="D1558" t="s">
        <v>44</v>
      </c>
      <c r="E1558" t="s">
        <v>5959</v>
      </c>
      <c r="F1558" s="7" t="s">
        <v>5960</v>
      </c>
      <c r="G1558" s="4" t="s">
        <v>5961</v>
      </c>
      <c r="H1558" s="7" t="str">
        <f>IFERROR(VLOOKUP(A1558,Sheet2!B:C,2,0),"")</f>
        <v/>
      </c>
    </row>
    <row r="1559" spans="1:9" x14ac:dyDescent="0.2">
      <c r="A1559">
        <v>1943</v>
      </c>
      <c r="B1559" t="s">
        <v>6</v>
      </c>
      <c r="C1559" t="s">
        <v>5962</v>
      </c>
      <c r="D1559" t="s">
        <v>30</v>
      </c>
      <c r="E1559" t="s">
        <v>5963</v>
      </c>
      <c r="F1559" s="7" t="s">
        <v>3104</v>
      </c>
      <c r="G1559" s="4" t="s">
        <v>5964</v>
      </c>
      <c r="H1559" s="7" t="str">
        <f>IFERROR(VLOOKUP(A1559,Sheet2!B:C,2,0),"")</f>
        <v>A</v>
      </c>
      <c r="I1559">
        <v>1</v>
      </c>
    </row>
    <row r="1560" spans="1:9" hidden="1" x14ac:dyDescent="0.2">
      <c r="A1560">
        <v>1944</v>
      </c>
      <c r="B1560" t="s">
        <v>6</v>
      </c>
      <c r="C1560" t="s">
        <v>5965</v>
      </c>
      <c r="D1560" t="s">
        <v>44</v>
      </c>
      <c r="E1560" t="s">
        <v>5966</v>
      </c>
      <c r="F1560" s="7" t="s">
        <v>5967</v>
      </c>
      <c r="G1560" s="4" t="s">
        <v>5968</v>
      </c>
      <c r="H1560" s="7" t="str">
        <f>IFERROR(VLOOKUP(A1560,Sheet2!B:C,2,0),"")</f>
        <v/>
      </c>
    </row>
    <row r="1561" spans="1:9" x14ac:dyDescent="0.2">
      <c r="A1561">
        <v>1945</v>
      </c>
      <c r="B1561" t="s">
        <v>6</v>
      </c>
      <c r="C1561" t="s">
        <v>5931</v>
      </c>
      <c r="D1561" t="s">
        <v>8</v>
      </c>
      <c r="E1561" t="s">
        <v>5969</v>
      </c>
      <c r="F1561" s="7" t="s">
        <v>5970</v>
      </c>
      <c r="G1561" s="4" t="s">
        <v>5971</v>
      </c>
      <c r="H1561" s="7" t="str">
        <f>IFERROR(VLOOKUP(A1561,Sheet2!B:C,2,0),"")</f>
        <v>A</v>
      </c>
      <c r="I1561">
        <v>1</v>
      </c>
    </row>
    <row r="1562" spans="1:9" x14ac:dyDescent="0.2">
      <c r="A1562">
        <v>1946</v>
      </c>
      <c r="B1562" t="s">
        <v>6</v>
      </c>
      <c r="C1562" t="s">
        <v>5931</v>
      </c>
      <c r="D1562" t="s">
        <v>35</v>
      </c>
      <c r="E1562" t="s">
        <v>5972</v>
      </c>
      <c r="F1562" s="7" t="s">
        <v>5973</v>
      </c>
      <c r="G1562" s="4" t="s">
        <v>5974</v>
      </c>
      <c r="H1562" s="7" t="str">
        <f>IFERROR(VLOOKUP(A1562,Sheet2!B:C,2,0),"")</f>
        <v>A</v>
      </c>
      <c r="I1562">
        <v>1</v>
      </c>
    </row>
    <row r="1563" spans="1:9" hidden="1" x14ac:dyDescent="0.2">
      <c r="A1563">
        <v>1947</v>
      </c>
      <c r="B1563" t="s">
        <v>6</v>
      </c>
      <c r="C1563" t="s">
        <v>5975</v>
      </c>
      <c r="D1563" t="s">
        <v>86</v>
      </c>
      <c r="E1563" t="s">
        <v>5976</v>
      </c>
      <c r="F1563" s="7" t="s">
        <v>5977</v>
      </c>
      <c r="G1563" s="4" t="s">
        <v>5978</v>
      </c>
      <c r="H1563" s="7" t="str">
        <f>IFERROR(VLOOKUP(A1563,Sheet2!B:C,2,0),"")</f>
        <v/>
      </c>
    </row>
    <row r="1564" spans="1:9" hidden="1" x14ac:dyDescent="0.2">
      <c r="A1564">
        <v>1948</v>
      </c>
      <c r="B1564" t="s">
        <v>6</v>
      </c>
      <c r="C1564" t="s">
        <v>5979</v>
      </c>
      <c r="D1564" t="s">
        <v>18</v>
      </c>
      <c r="E1564" t="s">
        <v>5980</v>
      </c>
      <c r="F1564" s="7" t="s">
        <v>5981</v>
      </c>
      <c r="G1564" s="4" t="s">
        <v>5982</v>
      </c>
      <c r="H1564" s="7" t="str">
        <f>IFERROR(VLOOKUP(A1564,Sheet2!B:C,2,0),"")</f>
        <v/>
      </c>
    </row>
    <row r="1565" spans="1:9" hidden="1" x14ac:dyDescent="0.2">
      <c r="A1565">
        <v>1949</v>
      </c>
      <c r="B1565" t="s">
        <v>6</v>
      </c>
      <c r="C1565" t="s">
        <v>5965</v>
      </c>
      <c r="D1565" t="s">
        <v>77</v>
      </c>
      <c r="E1565" t="s">
        <v>5983</v>
      </c>
      <c r="F1565" s="7" t="s">
        <v>3136</v>
      </c>
      <c r="G1565" s="4" t="s">
        <v>5984</v>
      </c>
      <c r="H1565" s="7" t="str">
        <f>IFERROR(VLOOKUP(A1565,Sheet2!B:C,2,0),"")</f>
        <v/>
      </c>
    </row>
    <row r="1566" spans="1:9" hidden="1" x14ac:dyDescent="0.2">
      <c r="A1566">
        <v>1952</v>
      </c>
      <c r="B1566" t="s">
        <v>6</v>
      </c>
      <c r="C1566" t="s">
        <v>5985</v>
      </c>
      <c r="D1566" t="s">
        <v>35</v>
      </c>
      <c r="E1566" t="s">
        <v>5986</v>
      </c>
      <c r="F1566" s="7" t="s">
        <v>5987</v>
      </c>
      <c r="G1566" s="4" t="s">
        <v>5988</v>
      </c>
      <c r="H1566" s="7" t="str">
        <f>IFERROR(VLOOKUP(A1566,Sheet2!B:C,2,0),"")</f>
        <v/>
      </c>
    </row>
    <row r="1567" spans="1:9" x14ac:dyDescent="0.2">
      <c r="A1567">
        <v>1953</v>
      </c>
      <c r="B1567" t="s">
        <v>6</v>
      </c>
      <c r="C1567" t="s">
        <v>5965</v>
      </c>
      <c r="D1567" t="s">
        <v>30</v>
      </c>
      <c r="E1567" t="s">
        <v>5989</v>
      </c>
      <c r="F1567" s="7" t="s">
        <v>5990</v>
      </c>
      <c r="G1567" s="4" t="s">
        <v>5991</v>
      </c>
      <c r="H1567" s="7" t="str">
        <f>IFERROR(VLOOKUP(A1567,Sheet2!B:C,2,0),"")</f>
        <v>A</v>
      </c>
      <c r="I1567">
        <v>1</v>
      </c>
    </row>
    <row r="1568" spans="1:9" hidden="1" x14ac:dyDescent="0.2">
      <c r="A1568">
        <v>1955</v>
      </c>
      <c r="B1568" t="s">
        <v>6</v>
      </c>
      <c r="C1568" t="s">
        <v>5965</v>
      </c>
      <c r="D1568" t="s">
        <v>18</v>
      </c>
      <c r="E1568" t="s">
        <v>5992</v>
      </c>
      <c r="F1568" s="7" t="s">
        <v>5993</v>
      </c>
      <c r="G1568" s="4" t="s">
        <v>5994</v>
      </c>
      <c r="H1568" s="7" t="str">
        <f>IFERROR(VLOOKUP(A1568,Sheet2!B:C,2,0),"")</f>
        <v/>
      </c>
    </row>
    <row r="1569" spans="1:9" x14ac:dyDescent="0.2">
      <c r="A1569">
        <v>1956</v>
      </c>
      <c r="B1569" t="s">
        <v>6</v>
      </c>
      <c r="C1569" t="s">
        <v>5839</v>
      </c>
      <c r="D1569" t="s">
        <v>30</v>
      </c>
      <c r="E1569" t="s">
        <v>5995</v>
      </c>
      <c r="F1569" s="7" t="s">
        <v>5990</v>
      </c>
      <c r="G1569" s="4" t="s">
        <v>5996</v>
      </c>
      <c r="H1569" s="7" t="str">
        <f>IFERROR(VLOOKUP(A1569,Sheet2!B:C,2,0),"")</f>
        <v>A</v>
      </c>
      <c r="I1569">
        <v>1</v>
      </c>
    </row>
    <row r="1570" spans="1:9" x14ac:dyDescent="0.2">
      <c r="A1570">
        <v>1957</v>
      </c>
      <c r="B1570" t="s">
        <v>6</v>
      </c>
      <c r="C1570" t="s">
        <v>5843</v>
      </c>
      <c r="D1570" t="s">
        <v>86</v>
      </c>
      <c r="E1570" t="s">
        <v>5997</v>
      </c>
      <c r="F1570" s="7" t="s">
        <v>5998</v>
      </c>
      <c r="G1570" s="4" t="s">
        <v>5999</v>
      </c>
      <c r="H1570" s="7" t="str">
        <f>IFERROR(VLOOKUP(A1570,Sheet2!B:C,2,0),"")</f>
        <v>A</v>
      </c>
      <c r="I1570">
        <v>1</v>
      </c>
    </row>
    <row r="1571" spans="1:9" hidden="1" x14ac:dyDescent="0.2">
      <c r="A1571">
        <v>1958</v>
      </c>
      <c r="B1571" t="s">
        <v>6</v>
      </c>
      <c r="C1571" t="s">
        <v>5843</v>
      </c>
      <c r="D1571" t="s">
        <v>13</v>
      </c>
      <c r="E1571" t="s">
        <v>6000</v>
      </c>
      <c r="F1571" s="7" t="s">
        <v>6001</v>
      </c>
      <c r="G1571" s="4" t="s">
        <v>6002</v>
      </c>
      <c r="H1571" s="7" t="str">
        <f>IFERROR(VLOOKUP(A1571,Sheet2!B:C,2,0),"")</f>
        <v/>
      </c>
    </row>
    <row r="1572" spans="1:9" hidden="1" x14ac:dyDescent="0.2">
      <c r="A1572">
        <v>1959</v>
      </c>
      <c r="B1572" t="s">
        <v>6</v>
      </c>
      <c r="C1572" t="s">
        <v>5843</v>
      </c>
      <c r="D1572" t="s">
        <v>86</v>
      </c>
      <c r="E1572" t="s">
        <v>6003</v>
      </c>
      <c r="F1572" s="7" t="s">
        <v>6004</v>
      </c>
      <c r="G1572" s="4" t="s">
        <v>6005</v>
      </c>
      <c r="H1572" s="7" t="str">
        <f>IFERROR(VLOOKUP(A1572,Sheet2!B:C,2,0),"")</f>
        <v/>
      </c>
    </row>
    <row r="1573" spans="1:9" x14ac:dyDescent="0.2">
      <c r="A1573">
        <v>1960</v>
      </c>
      <c r="B1573" t="s">
        <v>6</v>
      </c>
      <c r="C1573" t="s">
        <v>5839</v>
      </c>
      <c r="D1573" t="s">
        <v>30</v>
      </c>
      <c r="E1573" t="s">
        <v>6006</v>
      </c>
      <c r="F1573" s="7" t="s">
        <v>5990</v>
      </c>
      <c r="G1573" s="4" t="s">
        <v>6007</v>
      </c>
      <c r="H1573" s="7" t="str">
        <f>IFERROR(VLOOKUP(A1573,Sheet2!B:C,2,0),"")</f>
        <v>A</v>
      </c>
      <c r="I1573">
        <v>1</v>
      </c>
    </row>
    <row r="1574" spans="1:9" hidden="1" x14ac:dyDescent="0.2">
      <c r="A1574">
        <v>1961</v>
      </c>
      <c r="B1574" t="s">
        <v>6</v>
      </c>
      <c r="C1574" t="s">
        <v>5843</v>
      </c>
      <c r="D1574" t="s">
        <v>13</v>
      </c>
      <c r="E1574" t="s">
        <v>6008</v>
      </c>
      <c r="F1574" s="7" t="s">
        <v>6009</v>
      </c>
      <c r="G1574" s="4" t="s">
        <v>6010</v>
      </c>
      <c r="H1574" s="7" t="str">
        <f>IFERROR(VLOOKUP(A1574,Sheet2!B:C,2,0),"")</f>
        <v/>
      </c>
    </row>
    <row r="1575" spans="1:9" hidden="1" x14ac:dyDescent="0.2">
      <c r="A1575">
        <v>1962</v>
      </c>
      <c r="B1575" t="s">
        <v>6</v>
      </c>
      <c r="C1575" t="s">
        <v>5843</v>
      </c>
      <c r="D1575" t="s">
        <v>86</v>
      </c>
      <c r="E1575" t="s">
        <v>6011</v>
      </c>
      <c r="F1575" s="7" t="s">
        <v>6012</v>
      </c>
      <c r="G1575" s="4" t="s">
        <v>6013</v>
      </c>
      <c r="H1575" s="7" t="str">
        <f>IFERROR(VLOOKUP(A1575,Sheet2!B:C,2,0),"")</f>
        <v/>
      </c>
    </row>
    <row r="1576" spans="1:9" hidden="1" x14ac:dyDescent="0.2">
      <c r="A1576">
        <v>1963</v>
      </c>
      <c r="B1576" t="s">
        <v>6</v>
      </c>
      <c r="C1576" t="s">
        <v>5843</v>
      </c>
      <c r="D1576" t="s">
        <v>86</v>
      </c>
      <c r="E1576" t="s">
        <v>6014</v>
      </c>
      <c r="F1576" s="7" t="s">
        <v>6015</v>
      </c>
      <c r="G1576" s="4" t="s">
        <v>6016</v>
      </c>
      <c r="H1576" s="7" t="str">
        <f>IFERROR(VLOOKUP(A1576,Sheet2!B:C,2,0),"")</f>
        <v/>
      </c>
    </row>
    <row r="1577" spans="1:9" hidden="1" x14ac:dyDescent="0.2">
      <c r="A1577">
        <v>1964</v>
      </c>
      <c r="B1577" t="s">
        <v>6</v>
      </c>
      <c r="C1577" t="s">
        <v>6017</v>
      </c>
      <c r="D1577" t="s">
        <v>35</v>
      </c>
      <c r="E1577" t="s">
        <v>6018</v>
      </c>
      <c r="F1577" s="7" t="s">
        <v>6019</v>
      </c>
      <c r="G1577" s="4" t="s">
        <v>6020</v>
      </c>
      <c r="H1577" s="7" t="str">
        <f>IFERROR(VLOOKUP(A1577,Sheet2!B:C,2,0),"")</f>
        <v/>
      </c>
    </row>
    <row r="1578" spans="1:9" hidden="1" x14ac:dyDescent="0.2">
      <c r="A1578">
        <v>1965</v>
      </c>
      <c r="B1578" t="s">
        <v>6</v>
      </c>
      <c r="C1578" t="s">
        <v>6021</v>
      </c>
      <c r="D1578" t="s">
        <v>8</v>
      </c>
      <c r="E1578" t="s">
        <v>6022</v>
      </c>
      <c r="F1578" s="7" t="s">
        <v>6023</v>
      </c>
      <c r="G1578" s="4" t="s">
        <v>6024</v>
      </c>
      <c r="H1578" s="7" t="str">
        <f>IFERROR(VLOOKUP(A1578,Sheet2!B:C,2,0),"")</f>
        <v/>
      </c>
    </row>
    <row r="1579" spans="1:9" x14ac:dyDescent="0.2">
      <c r="A1579">
        <v>1966</v>
      </c>
      <c r="B1579" t="s">
        <v>6</v>
      </c>
      <c r="C1579" t="s">
        <v>6025</v>
      </c>
      <c r="D1579" t="s">
        <v>18</v>
      </c>
      <c r="E1579" t="s">
        <v>6026</v>
      </c>
      <c r="F1579" s="7" t="s">
        <v>6027</v>
      </c>
      <c r="G1579" s="4" t="s">
        <v>6028</v>
      </c>
      <c r="H1579" s="7" t="str">
        <f>IFERROR(VLOOKUP(A1579,Sheet2!B:C,2,0),"")</f>
        <v>A</v>
      </c>
      <c r="I1579">
        <v>1</v>
      </c>
    </row>
    <row r="1580" spans="1:9" hidden="1" x14ac:dyDescent="0.2">
      <c r="A1580">
        <v>1967</v>
      </c>
      <c r="B1580" t="s">
        <v>6</v>
      </c>
      <c r="C1580" t="s">
        <v>6029</v>
      </c>
      <c r="D1580" t="s">
        <v>30</v>
      </c>
      <c r="E1580" t="s">
        <v>6030</v>
      </c>
      <c r="F1580" s="7" t="s">
        <v>6031</v>
      </c>
      <c r="G1580" s="4" t="s">
        <v>6032</v>
      </c>
      <c r="H1580" s="7" t="str">
        <f>IFERROR(VLOOKUP(A1580,Sheet2!B:C,2,0),"")</f>
        <v/>
      </c>
    </row>
    <row r="1581" spans="1:9" hidden="1" x14ac:dyDescent="0.2">
      <c r="A1581">
        <v>1968</v>
      </c>
      <c r="B1581" t="s">
        <v>6</v>
      </c>
      <c r="C1581" t="s">
        <v>6033</v>
      </c>
      <c r="D1581" t="s">
        <v>13</v>
      </c>
      <c r="E1581" t="s">
        <v>6034</v>
      </c>
      <c r="F1581" s="7" t="s">
        <v>6035</v>
      </c>
      <c r="G1581" s="4" t="s">
        <v>6036</v>
      </c>
      <c r="H1581" s="7" t="str">
        <f>IFERROR(VLOOKUP(A1581,Sheet2!B:C,2,0),"")</f>
        <v/>
      </c>
    </row>
    <row r="1582" spans="1:9" hidden="1" x14ac:dyDescent="0.2">
      <c r="A1582">
        <v>1969</v>
      </c>
      <c r="B1582" t="s">
        <v>6</v>
      </c>
      <c r="C1582" t="s">
        <v>6037</v>
      </c>
      <c r="D1582" t="s">
        <v>13</v>
      </c>
      <c r="E1582" t="s">
        <v>6038</v>
      </c>
      <c r="F1582" s="7" t="s">
        <v>6039</v>
      </c>
      <c r="G1582" s="4" t="s">
        <v>6040</v>
      </c>
      <c r="H1582" s="7" t="str">
        <f>IFERROR(VLOOKUP(A1582,Sheet2!B:C,2,0),"")</f>
        <v/>
      </c>
    </row>
    <row r="1583" spans="1:9" hidden="1" x14ac:dyDescent="0.2">
      <c r="A1583">
        <v>1970</v>
      </c>
      <c r="B1583" t="s">
        <v>6</v>
      </c>
      <c r="C1583" t="s">
        <v>6041</v>
      </c>
      <c r="D1583" t="s">
        <v>35</v>
      </c>
      <c r="E1583" t="s">
        <v>6042</v>
      </c>
      <c r="F1583" s="7" t="s">
        <v>6043</v>
      </c>
      <c r="G1583" s="4" t="s">
        <v>6044</v>
      </c>
      <c r="H1583" s="7" t="str">
        <f>IFERROR(VLOOKUP(A1583,Sheet2!B:C,2,0),"")</f>
        <v/>
      </c>
    </row>
    <row r="1584" spans="1:9" hidden="1" x14ac:dyDescent="0.2">
      <c r="A1584">
        <v>1972</v>
      </c>
      <c r="B1584" t="s">
        <v>6</v>
      </c>
      <c r="C1584" t="s">
        <v>6045</v>
      </c>
      <c r="D1584" t="s">
        <v>30</v>
      </c>
      <c r="E1584" t="s">
        <v>6046</v>
      </c>
      <c r="F1584" s="7" t="s">
        <v>6047</v>
      </c>
      <c r="G1584" s="4" t="s">
        <v>6048</v>
      </c>
      <c r="H1584" s="7" t="str">
        <f>IFERROR(VLOOKUP(A1584,Sheet2!B:C,2,0),"")</f>
        <v/>
      </c>
    </row>
    <row r="1585" spans="1:9" hidden="1" x14ac:dyDescent="0.2">
      <c r="A1585">
        <v>1974</v>
      </c>
      <c r="B1585" t="s">
        <v>6</v>
      </c>
      <c r="C1585" t="s">
        <v>6049</v>
      </c>
      <c r="D1585" t="s">
        <v>86</v>
      </c>
      <c r="E1585" t="s">
        <v>6050</v>
      </c>
      <c r="F1585" s="7" t="s">
        <v>6051</v>
      </c>
      <c r="G1585" s="4" t="s">
        <v>6052</v>
      </c>
      <c r="H1585" s="7" t="str">
        <f>IFERROR(VLOOKUP(A1585,Sheet2!B:C,2,0),"")</f>
        <v/>
      </c>
    </row>
    <row r="1586" spans="1:9" x14ac:dyDescent="0.2">
      <c r="A1586">
        <v>1975</v>
      </c>
      <c r="B1586" t="s">
        <v>6</v>
      </c>
      <c r="C1586" t="s">
        <v>6053</v>
      </c>
      <c r="D1586" t="s">
        <v>77</v>
      </c>
      <c r="E1586" t="s">
        <v>6054</v>
      </c>
      <c r="F1586" s="7" t="s">
        <v>6055</v>
      </c>
      <c r="G1586" s="4" t="s">
        <v>6056</v>
      </c>
      <c r="H1586" s="7" t="str">
        <f>IFERROR(VLOOKUP(A1586,Sheet2!B:C,2,0),"")</f>
        <v>A</v>
      </c>
      <c r="I1586">
        <v>1</v>
      </c>
    </row>
    <row r="1587" spans="1:9" x14ac:dyDescent="0.2">
      <c r="A1587">
        <v>1976</v>
      </c>
      <c r="B1587" t="s">
        <v>6</v>
      </c>
      <c r="C1587" t="s">
        <v>6057</v>
      </c>
      <c r="D1587" t="s">
        <v>77</v>
      </c>
      <c r="E1587" t="s">
        <v>6058</v>
      </c>
      <c r="F1587" s="7" t="s">
        <v>6059</v>
      </c>
      <c r="G1587" s="4" t="s">
        <v>6060</v>
      </c>
      <c r="H1587" s="7" t="str">
        <f>IFERROR(VLOOKUP(A1587,Sheet2!B:C,2,0),"")</f>
        <v>A</v>
      </c>
      <c r="I1587">
        <v>1</v>
      </c>
    </row>
    <row r="1588" spans="1:9" x14ac:dyDescent="0.2">
      <c r="A1588">
        <v>1977</v>
      </c>
      <c r="B1588" t="s">
        <v>6</v>
      </c>
      <c r="C1588" t="s">
        <v>6061</v>
      </c>
      <c r="D1588" t="s">
        <v>77</v>
      </c>
      <c r="E1588" t="s">
        <v>6062</v>
      </c>
      <c r="F1588" s="7" t="s">
        <v>6063</v>
      </c>
      <c r="G1588" s="4" t="s">
        <v>6064</v>
      </c>
      <c r="H1588" s="7" t="str">
        <f>IFERROR(VLOOKUP(A1588,Sheet2!B:C,2,0),"")</f>
        <v>A</v>
      </c>
      <c r="I1588">
        <v>1</v>
      </c>
    </row>
    <row r="1589" spans="1:9" x14ac:dyDescent="0.2">
      <c r="A1589">
        <v>1978</v>
      </c>
      <c r="B1589" t="s">
        <v>6</v>
      </c>
      <c r="C1589" t="s">
        <v>6065</v>
      </c>
      <c r="D1589" t="s">
        <v>18</v>
      </c>
      <c r="E1589" t="s">
        <v>6066</v>
      </c>
      <c r="F1589" s="7" t="s">
        <v>6067</v>
      </c>
      <c r="G1589" s="4" t="s">
        <v>6068</v>
      </c>
      <c r="H1589" s="7" t="str">
        <f>IFERROR(VLOOKUP(A1589,Sheet2!B:C,2,0),"")</f>
        <v>A</v>
      </c>
      <c r="I1589">
        <v>1</v>
      </c>
    </row>
    <row r="1590" spans="1:9" x14ac:dyDescent="0.2">
      <c r="A1590">
        <v>1979</v>
      </c>
      <c r="B1590" t="s">
        <v>6</v>
      </c>
      <c r="C1590" t="s">
        <v>6069</v>
      </c>
      <c r="D1590" t="s">
        <v>30</v>
      </c>
      <c r="E1590" t="s">
        <v>6070</v>
      </c>
      <c r="F1590" s="7" t="s">
        <v>6071</v>
      </c>
      <c r="G1590" s="4" t="s">
        <v>6072</v>
      </c>
      <c r="H1590" s="7" t="str">
        <f>IFERROR(VLOOKUP(A1590,Sheet2!B:C,2,0),"")</f>
        <v>A</v>
      </c>
      <c r="I1590">
        <v>1</v>
      </c>
    </row>
    <row r="1591" spans="1:9" x14ac:dyDescent="0.2">
      <c r="A1591">
        <v>1980</v>
      </c>
      <c r="B1591" t="s">
        <v>6</v>
      </c>
      <c r="C1591" t="s">
        <v>6073</v>
      </c>
      <c r="D1591" t="s">
        <v>18</v>
      </c>
      <c r="E1591" t="s">
        <v>6074</v>
      </c>
      <c r="F1591" s="7" t="s">
        <v>6075</v>
      </c>
      <c r="G1591" s="4" t="s">
        <v>6076</v>
      </c>
      <c r="H1591" s="7" t="str">
        <f>IFERROR(VLOOKUP(A1591,Sheet2!B:C,2,0),"")</f>
        <v>A</v>
      </c>
      <c r="I1591">
        <v>1</v>
      </c>
    </row>
    <row r="1592" spans="1:9" hidden="1" x14ac:dyDescent="0.2">
      <c r="A1592">
        <v>1981</v>
      </c>
      <c r="B1592" t="s">
        <v>6</v>
      </c>
      <c r="C1592" t="s">
        <v>6077</v>
      </c>
      <c r="D1592" t="s">
        <v>18</v>
      </c>
      <c r="E1592" t="s">
        <v>6078</v>
      </c>
      <c r="F1592" s="7" t="s">
        <v>6079</v>
      </c>
      <c r="G1592" s="4" t="s">
        <v>6080</v>
      </c>
      <c r="H1592" s="7" t="str">
        <f>IFERROR(VLOOKUP(A1592,Sheet2!B:C,2,0),"")</f>
        <v/>
      </c>
    </row>
    <row r="1593" spans="1:9" x14ac:dyDescent="0.2">
      <c r="A1593">
        <v>1982</v>
      </c>
      <c r="B1593" t="s">
        <v>6</v>
      </c>
      <c r="C1593" t="s">
        <v>6081</v>
      </c>
      <c r="D1593" t="s">
        <v>30</v>
      </c>
      <c r="E1593" t="s">
        <v>6082</v>
      </c>
      <c r="F1593" s="7" t="s">
        <v>6083</v>
      </c>
      <c r="G1593" s="4" t="s">
        <v>6084</v>
      </c>
      <c r="H1593" s="7" t="str">
        <f>IFERROR(VLOOKUP(A1593,Sheet2!B:C,2,0),"")</f>
        <v>A</v>
      </c>
      <c r="I1593">
        <v>1</v>
      </c>
    </row>
    <row r="1594" spans="1:9" hidden="1" x14ac:dyDescent="0.2">
      <c r="A1594">
        <v>1984</v>
      </c>
      <c r="B1594" t="s">
        <v>6</v>
      </c>
      <c r="C1594" t="s">
        <v>6085</v>
      </c>
      <c r="D1594" t="s">
        <v>30</v>
      </c>
      <c r="E1594" t="s">
        <v>6086</v>
      </c>
      <c r="F1594" s="7" t="s">
        <v>6087</v>
      </c>
      <c r="G1594" s="4" t="s">
        <v>6088</v>
      </c>
      <c r="H1594" s="7" t="str">
        <f>IFERROR(VLOOKUP(A1594,Sheet2!B:C,2,0),"")</f>
        <v/>
      </c>
    </row>
    <row r="1595" spans="1:9" hidden="1" x14ac:dyDescent="0.2">
      <c r="A1595">
        <v>1985</v>
      </c>
      <c r="B1595" t="s">
        <v>6</v>
      </c>
      <c r="C1595" t="s">
        <v>6089</v>
      </c>
      <c r="D1595" t="s">
        <v>30</v>
      </c>
      <c r="E1595" t="s">
        <v>6090</v>
      </c>
      <c r="F1595" s="7" t="s">
        <v>6091</v>
      </c>
      <c r="G1595" s="4" t="s">
        <v>6092</v>
      </c>
      <c r="H1595" s="7" t="str">
        <f>IFERROR(VLOOKUP(A1595,Sheet2!B:C,2,0),"")</f>
        <v/>
      </c>
    </row>
    <row r="1596" spans="1:9" hidden="1" x14ac:dyDescent="0.2">
      <c r="A1596">
        <v>1987</v>
      </c>
      <c r="B1596" t="s">
        <v>6</v>
      </c>
      <c r="C1596" t="s">
        <v>6093</v>
      </c>
      <c r="D1596" t="s">
        <v>44</v>
      </c>
      <c r="E1596" t="s">
        <v>6094</v>
      </c>
      <c r="F1596" s="7" t="s">
        <v>6095</v>
      </c>
      <c r="G1596" s="4" t="s">
        <v>6096</v>
      </c>
      <c r="H1596" s="7" t="str">
        <f>IFERROR(VLOOKUP(A1596,Sheet2!B:C,2,0),"")</f>
        <v/>
      </c>
    </row>
    <row r="1597" spans="1:9" x14ac:dyDescent="0.2">
      <c r="A1597">
        <v>1988</v>
      </c>
      <c r="B1597" t="s">
        <v>6</v>
      </c>
      <c r="C1597" t="s">
        <v>6097</v>
      </c>
      <c r="D1597" t="s">
        <v>13</v>
      </c>
      <c r="E1597" t="s">
        <v>6098</v>
      </c>
      <c r="F1597" s="7" t="s">
        <v>6099</v>
      </c>
      <c r="G1597" s="4" t="s">
        <v>6100</v>
      </c>
      <c r="H1597" s="7" t="str">
        <f>IFERROR(VLOOKUP(A1597,Sheet2!B:C,2,0),"")</f>
        <v>A</v>
      </c>
      <c r="I1597">
        <v>1</v>
      </c>
    </row>
    <row r="1598" spans="1:9" x14ac:dyDescent="0.2">
      <c r="A1598">
        <v>1989</v>
      </c>
      <c r="B1598" t="s">
        <v>6</v>
      </c>
      <c r="C1598" t="s">
        <v>6101</v>
      </c>
      <c r="D1598" t="s">
        <v>86</v>
      </c>
      <c r="E1598" t="s">
        <v>6102</v>
      </c>
      <c r="F1598" s="7" t="s">
        <v>6103</v>
      </c>
      <c r="G1598" s="4" t="s">
        <v>6104</v>
      </c>
      <c r="H1598" s="7" t="str">
        <f>IFERROR(VLOOKUP(A1598,Sheet2!B:C,2,0),"")</f>
        <v>A</v>
      </c>
      <c r="I1598">
        <v>1</v>
      </c>
    </row>
    <row r="1599" spans="1:9" x14ac:dyDescent="0.2">
      <c r="A1599">
        <v>1990</v>
      </c>
      <c r="B1599" t="s">
        <v>6</v>
      </c>
      <c r="C1599" t="s">
        <v>6105</v>
      </c>
      <c r="D1599" t="s">
        <v>44</v>
      </c>
      <c r="E1599" t="s">
        <v>6106</v>
      </c>
      <c r="F1599" s="7" t="s">
        <v>6107</v>
      </c>
      <c r="G1599" s="4" t="s">
        <v>6108</v>
      </c>
      <c r="H1599" s="7" t="str">
        <f>IFERROR(VLOOKUP(A1599,Sheet2!B:C,2,0),"")</f>
        <v>A</v>
      </c>
      <c r="I1599">
        <v>0</v>
      </c>
    </row>
    <row r="1600" spans="1:9" hidden="1" x14ac:dyDescent="0.2">
      <c r="A1600">
        <v>1991</v>
      </c>
      <c r="B1600" t="s">
        <v>6</v>
      </c>
      <c r="C1600" t="s">
        <v>6109</v>
      </c>
      <c r="D1600" t="s">
        <v>86</v>
      </c>
      <c r="E1600" t="s">
        <v>6110</v>
      </c>
      <c r="F1600" s="7" t="s">
        <v>6111</v>
      </c>
      <c r="G1600" s="4" t="s">
        <v>6112</v>
      </c>
      <c r="H1600" s="7" t="str">
        <f>IFERROR(VLOOKUP(A1600,Sheet2!B:C,2,0),"")</f>
        <v/>
      </c>
    </row>
    <row r="1601" spans="1:8" x14ac:dyDescent="0.2">
      <c r="A1601">
        <v>1992</v>
      </c>
      <c r="B1601" t="s">
        <v>6</v>
      </c>
      <c r="C1601" t="s">
        <v>6113</v>
      </c>
      <c r="D1601" t="s">
        <v>13</v>
      </c>
      <c r="E1601" t="s">
        <v>6114</v>
      </c>
      <c r="F1601" s="7" t="s">
        <v>6115</v>
      </c>
      <c r="G1601" s="4" t="s">
        <v>6116</v>
      </c>
      <c r="H1601" s="7" t="str">
        <f>IFERROR(VLOOKUP(A1601,Sheet2!B:C,2,0),"")</f>
        <v>A</v>
      </c>
    </row>
    <row r="1602" spans="1:8" hidden="1" x14ac:dyDescent="0.2">
      <c r="A1602">
        <v>1993</v>
      </c>
      <c r="B1602" t="s">
        <v>6</v>
      </c>
      <c r="C1602" t="s">
        <v>6117</v>
      </c>
      <c r="D1602" t="s">
        <v>77</v>
      </c>
      <c r="E1602" t="s">
        <v>6118</v>
      </c>
      <c r="F1602" s="7" t="s">
        <v>6119</v>
      </c>
      <c r="G1602" s="4" t="s">
        <v>6120</v>
      </c>
      <c r="H1602" s="7" t="str">
        <f>IFERROR(VLOOKUP(A1602,Sheet2!B:C,2,0),"")</f>
        <v/>
      </c>
    </row>
    <row r="1603" spans="1:8" x14ac:dyDescent="0.2">
      <c r="A1603">
        <v>1994</v>
      </c>
      <c r="B1603" t="s">
        <v>6</v>
      </c>
      <c r="C1603" t="s">
        <v>6117</v>
      </c>
      <c r="D1603" t="s">
        <v>30</v>
      </c>
      <c r="E1603" t="s">
        <v>6121</v>
      </c>
      <c r="F1603" s="7" t="s">
        <v>6122</v>
      </c>
      <c r="G1603" s="4" t="s">
        <v>6123</v>
      </c>
      <c r="H1603" s="7" t="str">
        <f>IFERROR(VLOOKUP(A1603,Sheet2!B:C,2,0),"")</f>
        <v>A</v>
      </c>
    </row>
    <row r="1604" spans="1:8" hidden="1" x14ac:dyDescent="0.2">
      <c r="A1604">
        <v>1995</v>
      </c>
      <c r="B1604" t="s">
        <v>6</v>
      </c>
      <c r="C1604" t="s">
        <v>6124</v>
      </c>
      <c r="D1604" t="s">
        <v>77</v>
      </c>
      <c r="E1604" t="s">
        <v>6125</v>
      </c>
      <c r="F1604" s="7" t="s">
        <v>6126</v>
      </c>
      <c r="G1604" s="4" t="s">
        <v>6127</v>
      </c>
      <c r="H1604" s="7" t="str">
        <f>IFERROR(VLOOKUP(A1604,Sheet2!B:C,2,0),"")</f>
        <v/>
      </c>
    </row>
    <row r="1605" spans="1:8" x14ac:dyDescent="0.2">
      <c r="A1605">
        <v>1996</v>
      </c>
      <c r="B1605" t="s">
        <v>6</v>
      </c>
      <c r="C1605" t="s">
        <v>6128</v>
      </c>
      <c r="D1605" t="s">
        <v>77</v>
      </c>
      <c r="E1605" t="s">
        <v>6129</v>
      </c>
      <c r="F1605" s="7" t="s">
        <v>6130</v>
      </c>
      <c r="G1605" s="4" t="s">
        <v>6131</v>
      </c>
      <c r="H1605" s="7" t="str">
        <f>IFERROR(VLOOKUP(A1605,Sheet2!B:C,2,0),"")</f>
        <v>A</v>
      </c>
    </row>
    <row r="1606" spans="1:8" hidden="1" x14ac:dyDescent="0.2">
      <c r="A1606">
        <v>1997</v>
      </c>
      <c r="B1606" t="s">
        <v>6</v>
      </c>
      <c r="C1606" t="s">
        <v>6132</v>
      </c>
      <c r="D1606" t="s">
        <v>35</v>
      </c>
      <c r="E1606" t="s">
        <v>6133</v>
      </c>
      <c r="F1606" s="7" t="s">
        <v>6134</v>
      </c>
      <c r="G1606" s="4" t="s">
        <v>6135</v>
      </c>
      <c r="H1606" s="7" t="str">
        <f>IFERROR(VLOOKUP(A1606,Sheet2!B:C,2,0),"")</f>
        <v/>
      </c>
    </row>
    <row r="1607" spans="1:8" hidden="1" x14ac:dyDescent="0.2">
      <c r="A1607">
        <v>1998</v>
      </c>
      <c r="B1607" t="s">
        <v>6</v>
      </c>
      <c r="C1607" t="s">
        <v>6136</v>
      </c>
      <c r="D1607" t="s">
        <v>13</v>
      </c>
      <c r="E1607" t="s">
        <v>6137</v>
      </c>
      <c r="F1607" s="7" t="s">
        <v>6138</v>
      </c>
      <c r="G1607" s="4" t="s">
        <v>6139</v>
      </c>
      <c r="H1607" s="7" t="str">
        <f>IFERROR(VLOOKUP(A1607,Sheet2!B:C,2,0),"")</f>
        <v/>
      </c>
    </row>
    <row r="1608" spans="1:8" x14ac:dyDescent="0.2">
      <c r="A1608">
        <v>1999</v>
      </c>
      <c r="B1608" t="s">
        <v>6</v>
      </c>
      <c r="C1608" t="s">
        <v>6140</v>
      </c>
      <c r="D1608" t="s">
        <v>77</v>
      </c>
      <c r="E1608" t="s">
        <v>6141</v>
      </c>
      <c r="F1608" s="7" t="s">
        <v>6142</v>
      </c>
      <c r="G1608" s="4" t="s">
        <v>6143</v>
      </c>
      <c r="H1608" s="7" t="str">
        <f>IFERROR(VLOOKUP(A1608,Sheet2!B:C,2,0),"")</f>
        <v>A</v>
      </c>
    </row>
    <row r="1609" spans="1:8" hidden="1" x14ac:dyDescent="0.2">
      <c r="A1609">
        <v>2000</v>
      </c>
      <c r="B1609" t="s">
        <v>6</v>
      </c>
      <c r="C1609" t="s">
        <v>6144</v>
      </c>
      <c r="D1609" t="s">
        <v>8</v>
      </c>
      <c r="E1609" t="s">
        <v>6145</v>
      </c>
      <c r="F1609" s="7" t="s">
        <v>6146</v>
      </c>
      <c r="G1609" s="4" t="s">
        <v>6147</v>
      </c>
      <c r="H1609" s="7" t="str">
        <f>IFERROR(VLOOKUP(A1609,Sheet2!B:C,2,0),"")</f>
        <v/>
      </c>
    </row>
    <row r="1610" spans="1:8" hidden="1" x14ac:dyDescent="0.2">
      <c r="A1610">
        <v>2001</v>
      </c>
      <c r="B1610" t="s">
        <v>6</v>
      </c>
      <c r="C1610" t="s">
        <v>6148</v>
      </c>
      <c r="D1610" t="s">
        <v>35</v>
      </c>
      <c r="E1610" t="s">
        <v>6149</v>
      </c>
      <c r="F1610" s="7" t="s">
        <v>6150</v>
      </c>
      <c r="G1610" s="4" t="s">
        <v>6151</v>
      </c>
      <c r="H1610" s="7" t="str">
        <f>IFERROR(VLOOKUP(A1610,Sheet2!B:C,2,0),"")</f>
        <v/>
      </c>
    </row>
    <row r="1611" spans="1:8" hidden="1" x14ac:dyDescent="0.2">
      <c r="A1611">
        <v>2003</v>
      </c>
      <c r="B1611" t="s">
        <v>6</v>
      </c>
      <c r="C1611" t="s">
        <v>6152</v>
      </c>
      <c r="D1611" t="s">
        <v>13</v>
      </c>
      <c r="E1611" t="s">
        <v>6153</v>
      </c>
      <c r="F1611" s="7" t="s">
        <v>6154</v>
      </c>
      <c r="G1611" s="4" t="s">
        <v>6155</v>
      </c>
      <c r="H1611" s="7" t="str">
        <f>IFERROR(VLOOKUP(A1611,Sheet2!B:C,2,0),"")</f>
        <v/>
      </c>
    </row>
    <row r="1612" spans="1:8" hidden="1" x14ac:dyDescent="0.2">
      <c r="A1612">
        <v>2004</v>
      </c>
      <c r="B1612" t="s">
        <v>6</v>
      </c>
      <c r="C1612" t="s">
        <v>6156</v>
      </c>
      <c r="D1612" t="s">
        <v>13</v>
      </c>
      <c r="E1612" t="s">
        <v>6157</v>
      </c>
      <c r="F1612" s="7" t="s">
        <v>6158</v>
      </c>
      <c r="G1612" s="4" t="s">
        <v>6159</v>
      </c>
      <c r="H1612" s="7" t="str">
        <f>IFERROR(VLOOKUP(A1612,Sheet2!B:C,2,0),"")</f>
        <v/>
      </c>
    </row>
    <row r="1613" spans="1:8" x14ac:dyDescent="0.2">
      <c r="A1613">
        <v>2005</v>
      </c>
      <c r="B1613" t="s">
        <v>6</v>
      </c>
      <c r="C1613" t="s">
        <v>6160</v>
      </c>
      <c r="D1613" t="s">
        <v>86</v>
      </c>
      <c r="E1613" t="s">
        <v>6161</v>
      </c>
      <c r="F1613" s="7" t="s">
        <v>6162</v>
      </c>
      <c r="G1613" s="4" t="s">
        <v>6163</v>
      </c>
      <c r="H1613" s="7" t="str">
        <f>IFERROR(VLOOKUP(A1613,Sheet2!B:C,2,0),"")</f>
        <v>A</v>
      </c>
    </row>
    <row r="1614" spans="1:8" hidden="1" x14ac:dyDescent="0.2">
      <c r="A1614">
        <v>2006</v>
      </c>
      <c r="B1614" t="s">
        <v>6</v>
      </c>
      <c r="C1614" t="s">
        <v>6164</v>
      </c>
      <c r="D1614" t="s">
        <v>30</v>
      </c>
      <c r="E1614" t="s">
        <v>6165</v>
      </c>
      <c r="F1614" s="7" t="s">
        <v>6166</v>
      </c>
      <c r="G1614" s="4" t="s">
        <v>6167</v>
      </c>
      <c r="H1614" s="7" t="str">
        <f>IFERROR(VLOOKUP(A1614,Sheet2!B:C,2,0),"")</f>
        <v/>
      </c>
    </row>
    <row r="1615" spans="1:8" hidden="1" x14ac:dyDescent="0.2">
      <c r="A1615">
        <v>2007</v>
      </c>
      <c r="B1615" t="s">
        <v>6</v>
      </c>
      <c r="C1615" t="s">
        <v>6168</v>
      </c>
      <c r="D1615" t="s">
        <v>86</v>
      </c>
      <c r="E1615" t="s">
        <v>6169</v>
      </c>
      <c r="F1615" s="7" t="s">
        <v>6170</v>
      </c>
      <c r="G1615" s="4" t="s">
        <v>6171</v>
      </c>
      <c r="H1615" s="7" t="str">
        <f>IFERROR(VLOOKUP(A1615,Sheet2!B:C,2,0),"")</f>
        <v/>
      </c>
    </row>
    <row r="1616" spans="1:8" hidden="1" x14ac:dyDescent="0.2">
      <c r="A1616">
        <v>2008</v>
      </c>
      <c r="B1616" t="s">
        <v>6</v>
      </c>
      <c r="C1616" t="s">
        <v>6172</v>
      </c>
      <c r="D1616" t="s">
        <v>44</v>
      </c>
      <c r="E1616" t="s">
        <v>6173</v>
      </c>
      <c r="F1616" s="7" t="s">
        <v>6174</v>
      </c>
      <c r="G1616" s="4" t="s">
        <v>6175</v>
      </c>
      <c r="H1616" s="7" t="str">
        <f>IFERROR(VLOOKUP(A1616,Sheet2!B:C,2,0),"")</f>
        <v/>
      </c>
    </row>
    <row r="1617" spans="1:8" hidden="1" x14ac:dyDescent="0.2">
      <c r="A1617">
        <v>2009</v>
      </c>
      <c r="B1617" t="s">
        <v>6</v>
      </c>
      <c r="C1617" t="s">
        <v>6176</v>
      </c>
      <c r="D1617" t="s">
        <v>18</v>
      </c>
      <c r="E1617" t="s">
        <v>6177</v>
      </c>
      <c r="F1617" s="7" t="s">
        <v>6178</v>
      </c>
      <c r="G1617" s="4" t="s">
        <v>6179</v>
      </c>
      <c r="H1617" s="7" t="str">
        <f>IFERROR(VLOOKUP(A1617,Sheet2!B:C,2,0),"")</f>
        <v/>
      </c>
    </row>
    <row r="1618" spans="1:8" hidden="1" x14ac:dyDescent="0.2">
      <c r="A1618">
        <v>2011</v>
      </c>
      <c r="B1618" t="s">
        <v>6</v>
      </c>
      <c r="C1618" t="s">
        <v>6180</v>
      </c>
      <c r="D1618" t="s">
        <v>18</v>
      </c>
      <c r="E1618" t="s">
        <v>6181</v>
      </c>
      <c r="F1618" s="7" t="s">
        <v>6182</v>
      </c>
      <c r="G1618" s="4" t="s">
        <v>6183</v>
      </c>
      <c r="H1618" s="7" t="str">
        <f>IFERROR(VLOOKUP(A1618,Sheet2!B:C,2,0),"")</f>
        <v/>
      </c>
    </row>
    <row r="1619" spans="1:8" x14ac:dyDescent="0.2">
      <c r="A1619">
        <v>2012</v>
      </c>
      <c r="B1619" t="s">
        <v>6</v>
      </c>
      <c r="C1619" t="s">
        <v>6184</v>
      </c>
      <c r="D1619" t="s">
        <v>13</v>
      </c>
      <c r="E1619" t="s">
        <v>6185</v>
      </c>
      <c r="F1619" s="7" t="s">
        <v>6186</v>
      </c>
      <c r="G1619" s="4" t="s">
        <v>6187</v>
      </c>
      <c r="H1619" s="7" t="str">
        <f>IFERROR(VLOOKUP(A1619,Sheet2!B:C,2,0),"")</f>
        <v>A</v>
      </c>
    </row>
    <row r="1620" spans="1:8" hidden="1" x14ac:dyDescent="0.2">
      <c r="A1620">
        <v>2013</v>
      </c>
      <c r="B1620" t="s">
        <v>6</v>
      </c>
      <c r="C1620" t="s">
        <v>6148</v>
      </c>
      <c r="D1620" t="s">
        <v>35</v>
      </c>
      <c r="E1620" t="s">
        <v>6188</v>
      </c>
      <c r="F1620" s="7" t="s">
        <v>6150</v>
      </c>
      <c r="G1620" s="4" t="s">
        <v>6189</v>
      </c>
      <c r="H1620" s="7" t="str">
        <f>IFERROR(VLOOKUP(A1620,Sheet2!B:C,2,0),"")</f>
        <v/>
      </c>
    </row>
    <row r="1621" spans="1:8" hidden="1" x14ac:dyDescent="0.2">
      <c r="A1621">
        <v>2014</v>
      </c>
      <c r="B1621" t="s">
        <v>6</v>
      </c>
      <c r="C1621" t="s">
        <v>6069</v>
      </c>
      <c r="D1621" t="s">
        <v>30</v>
      </c>
      <c r="E1621" t="s">
        <v>6190</v>
      </c>
      <c r="F1621" s="7" t="s">
        <v>6071</v>
      </c>
      <c r="G1621" s="4" t="s">
        <v>6191</v>
      </c>
      <c r="H1621" s="7" t="str">
        <f>IFERROR(VLOOKUP(A1621,Sheet2!B:C,2,0),"")</f>
        <v/>
      </c>
    </row>
    <row r="1622" spans="1:8" hidden="1" x14ac:dyDescent="0.2">
      <c r="A1622">
        <v>2015</v>
      </c>
      <c r="B1622" t="s">
        <v>6</v>
      </c>
      <c r="C1622" t="s">
        <v>6192</v>
      </c>
      <c r="D1622" t="s">
        <v>13</v>
      </c>
      <c r="E1622" t="s">
        <v>6193</v>
      </c>
      <c r="F1622" s="7" t="s">
        <v>6194</v>
      </c>
      <c r="G1622" s="4" t="s">
        <v>6195</v>
      </c>
      <c r="H1622" s="7" t="str">
        <f>IFERROR(VLOOKUP(A1622,Sheet2!B:C,2,0),"")</f>
        <v/>
      </c>
    </row>
    <row r="1623" spans="1:8" hidden="1" x14ac:dyDescent="0.2">
      <c r="A1623">
        <v>2016</v>
      </c>
      <c r="B1623" t="s">
        <v>6</v>
      </c>
      <c r="C1623" t="s">
        <v>6196</v>
      </c>
      <c r="D1623" t="s">
        <v>30</v>
      </c>
      <c r="E1623" t="s">
        <v>6197</v>
      </c>
      <c r="F1623" s="7" t="s">
        <v>6198</v>
      </c>
      <c r="G1623" s="4" t="s">
        <v>6199</v>
      </c>
      <c r="H1623" s="7" t="str">
        <f>IFERROR(VLOOKUP(A1623,Sheet2!B:C,2,0),"")</f>
        <v/>
      </c>
    </row>
    <row r="1624" spans="1:8" hidden="1" x14ac:dyDescent="0.2">
      <c r="A1624">
        <v>2017</v>
      </c>
      <c r="B1624" t="s">
        <v>6</v>
      </c>
      <c r="C1624" t="s">
        <v>6200</v>
      </c>
      <c r="D1624" t="s">
        <v>18</v>
      </c>
      <c r="E1624" t="s">
        <v>6201</v>
      </c>
      <c r="F1624" s="7" t="s">
        <v>6202</v>
      </c>
      <c r="G1624" s="4" t="s">
        <v>6203</v>
      </c>
      <c r="H1624" s="7" t="str">
        <f>IFERROR(VLOOKUP(A1624,Sheet2!B:C,2,0),"")</f>
        <v/>
      </c>
    </row>
    <row r="1625" spans="1:8" hidden="1" x14ac:dyDescent="0.2">
      <c r="A1625">
        <v>2018</v>
      </c>
      <c r="B1625" t="s">
        <v>6</v>
      </c>
      <c r="C1625" t="s">
        <v>6204</v>
      </c>
      <c r="D1625" t="s">
        <v>77</v>
      </c>
      <c r="E1625" t="s">
        <v>6205</v>
      </c>
      <c r="F1625" s="7" t="s">
        <v>6206</v>
      </c>
      <c r="G1625" s="4" t="s">
        <v>6207</v>
      </c>
      <c r="H1625" s="7" t="str">
        <f>IFERROR(VLOOKUP(A1625,Sheet2!B:C,2,0),"")</f>
        <v/>
      </c>
    </row>
    <row r="1626" spans="1:8" hidden="1" x14ac:dyDescent="0.2">
      <c r="A1626">
        <v>2020</v>
      </c>
      <c r="B1626" t="s">
        <v>6</v>
      </c>
      <c r="C1626" t="s">
        <v>6208</v>
      </c>
      <c r="D1626" t="s">
        <v>18</v>
      </c>
      <c r="E1626" t="s">
        <v>6209</v>
      </c>
      <c r="F1626" s="7" t="s">
        <v>6210</v>
      </c>
      <c r="G1626" s="4" t="s">
        <v>6211</v>
      </c>
      <c r="H1626" s="7" t="str">
        <f>IFERROR(VLOOKUP(A1626,Sheet2!B:C,2,0),"")</f>
        <v/>
      </c>
    </row>
    <row r="1627" spans="1:8" x14ac:dyDescent="0.2">
      <c r="A1627">
        <v>2021</v>
      </c>
      <c r="B1627" t="s">
        <v>6</v>
      </c>
      <c r="C1627" t="s">
        <v>6212</v>
      </c>
      <c r="D1627" t="s">
        <v>44</v>
      </c>
      <c r="E1627" t="s">
        <v>6213</v>
      </c>
      <c r="F1627" s="7" t="s">
        <v>6214</v>
      </c>
      <c r="G1627" s="4" t="s">
        <v>6215</v>
      </c>
      <c r="H1627" s="7" t="str">
        <f>IFERROR(VLOOKUP(A1627,Sheet2!B:C,2,0),"")</f>
        <v>A</v>
      </c>
    </row>
    <row r="1628" spans="1:8" hidden="1" x14ac:dyDescent="0.2">
      <c r="A1628">
        <v>2022</v>
      </c>
      <c r="B1628" t="s">
        <v>6</v>
      </c>
      <c r="C1628" t="s">
        <v>6216</v>
      </c>
      <c r="D1628" t="s">
        <v>18</v>
      </c>
      <c r="E1628" t="s">
        <v>6217</v>
      </c>
      <c r="F1628" s="7" t="s">
        <v>6218</v>
      </c>
      <c r="G1628" s="4" t="s">
        <v>6219</v>
      </c>
      <c r="H1628" s="7" t="str">
        <f>IFERROR(VLOOKUP(A1628,Sheet2!B:C,2,0),"")</f>
        <v/>
      </c>
    </row>
    <row r="1629" spans="1:8" hidden="1" x14ac:dyDescent="0.2">
      <c r="A1629">
        <v>2023</v>
      </c>
      <c r="B1629" t="s">
        <v>6</v>
      </c>
      <c r="C1629" t="s">
        <v>6220</v>
      </c>
      <c r="D1629" t="s">
        <v>30</v>
      </c>
      <c r="E1629" t="s">
        <v>6221</v>
      </c>
      <c r="F1629" s="7" t="s">
        <v>6222</v>
      </c>
      <c r="G1629" s="4" t="s">
        <v>6223</v>
      </c>
      <c r="H1629" s="7" t="str">
        <f>IFERROR(VLOOKUP(A1629,Sheet2!B:C,2,0),"")</f>
        <v/>
      </c>
    </row>
    <row r="1630" spans="1:8" hidden="1" x14ac:dyDescent="0.2">
      <c r="A1630">
        <v>2024</v>
      </c>
      <c r="B1630" t="s">
        <v>6</v>
      </c>
      <c r="C1630" t="s">
        <v>6224</v>
      </c>
      <c r="D1630" t="s">
        <v>44</v>
      </c>
      <c r="E1630" t="s">
        <v>6225</v>
      </c>
      <c r="F1630" s="7" t="s">
        <v>6226</v>
      </c>
      <c r="G1630" s="4" t="s">
        <v>6227</v>
      </c>
      <c r="H1630" s="7" t="str">
        <f>IFERROR(VLOOKUP(A1630,Sheet2!B:C,2,0),"")</f>
        <v/>
      </c>
    </row>
    <row r="1631" spans="1:8" hidden="1" x14ac:dyDescent="0.2">
      <c r="A1631">
        <v>2025</v>
      </c>
      <c r="B1631" t="s">
        <v>6</v>
      </c>
      <c r="C1631" t="s">
        <v>6228</v>
      </c>
      <c r="D1631" t="s">
        <v>30</v>
      </c>
      <c r="E1631" t="s">
        <v>6229</v>
      </c>
      <c r="F1631" s="7" t="s">
        <v>6230</v>
      </c>
      <c r="G1631" s="4" t="s">
        <v>6231</v>
      </c>
      <c r="H1631" s="7" t="str">
        <f>IFERROR(VLOOKUP(A1631,Sheet2!B:C,2,0),"")</f>
        <v/>
      </c>
    </row>
    <row r="1632" spans="1:8" hidden="1" x14ac:dyDescent="0.2">
      <c r="A1632">
        <v>2026</v>
      </c>
      <c r="B1632" t="s">
        <v>6</v>
      </c>
      <c r="C1632" t="s">
        <v>6228</v>
      </c>
      <c r="D1632" t="s">
        <v>13</v>
      </c>
      <c r="E1632" t="s">
        <v>6232</v>
      </c>
      <c r="F1632" s="7" t="s">
        <v>6233</v>
      </c>
      <c r="G1632" s="4" t="s">
        <v>6234</v>
      </c>
      <c r="H1632" s="7" t="str">
        <f>IFERROR(VLOOKUP(A1632,Sheet2!B:C,2,0),"")</f>
        <v/>
      </c>
    </row>
    <row r="1633" spans="1:8" x14ac:dyDescent="0.2">
      <c r="A1633">
        <v>2027</v>
      </c>
      <c r="B1633" t="s">
        <v>6</v>
      </c>
      <c r="C1633" t="s">
        <v>6235</v>
      </c>
      <c r="D1633" t="s">
        <v>35</v>
      </c>
      <c r="E1633" t="s">
        <v>6236</v>
      </c>
      <c r="F1633" s="7" t="s">
        <v>6237</v>
      </c>
      <c r="G1633" s="4" t="s">
        <v>6238</v>
      </c>
      <c r="H1633" s="7" t="str">
        <f>IFERROR(VLOOKUP(A1633,Sheet2!B:C,2,0),"")</f>
        <v>A</v>
      </c>
    </row>
    <row r="1634" spans="1:8" x14ac:dyDescent="0.2">
      <c r="A1634">
        <v>2028</v>
      </c>
      <c r="B1634" t="s">
        <v>6</v>
      </c>
      <c r="C1634" t="s">
        <v>6239</v>
      </c>
      <c r="D1634" t="s">
        <v>8</v>
      </c>
      <c r="E1634" t="s">
        <v>6240</v>
      </c>
      <c r="F1634" s="7" t="s">
        <v>6241</v>
      </c>
      <c r="G1634" s="4" t="s">
        <v>6242</v>
      </c>
      <c r="H1634" s="7" t="str">
        <f>IFERROR(VLOOKUP(A1634,Sheet2!B:C,2,0),"")</f>
        <v>A</v>
      </c>
    </row>
    <row r="1635" spans="1:8" hidden="1" x14ac:dyDescent="0.2">
      <c r="A1635">
        <v>2029</v>
      </c>
      <c r="B1635" t="s">
        <v>6</v>
      </c>
      <c r="C1635" t="s">
        <v>6243</v>
      </c>
      <c r="D1635" t="s">
        <v>13</v>
      </c>
      <c r="E1635" t="s">
        <v>6244</v>
      </c>
      <c r="F1635" s="7" t="s">
        <v>6245</v>
      </c>
      <c r="G1635" s="4" t="s">
        <v>6246</v>
      </c>
      <c r="H1635" s="7" t="str">
        <f>IFERROR(VLOOKUP(A1635,Sheet2!B:C,2,0),"")</f>
        <v/>
      </c>
    </row>
    <row r="1636" spans="1:8" x14ac:dyDescent="0.2">
      <c r="A1636">
        <v>2030</v>
      </c>
      <c r="B1636" t="s">
        <v>6</v>
      </c>
      <c r="C1636" t="s">
        <v>6247</v>
      </c>
      <c r="D1636" t="s">
        <v>44</v>
      </c>
      <c r="E1636" t="s">
        <v>6248</v>
      </c>
      <c r="F1636" s="7" t="s">
        <v>6249</v>
      </c>
      <c r="G1636" s="4" t="s">
        <v>6250</v>
      </c>
      <c r="H1636" s="7" t="str">
        <f>IFERROR(VLOOKUP(A1636,Sheet2!B:C,2,0),"")</f>
        <v>A</v>
      </c>
    </row>
    <row r="1637" spans="1:8" hidden="1" x14ac:dyDescent="0.2">
      <c r="A1637">
        <v>2031</v>
      </c>
      <c r="B1637" t="s">
        <v>6</v>
      </c>
      <c r="C1637" t="s">
        <v>6251</v>
      </c>
      <c r="D1637" t="s">
        <v>292</v>
      </c>
      <c r="E1637" t="s">
        <v>6252</v>
      </c>
      <c r="F1637" s="7" t="s">
        <v>6253</v>
      </c>
      <c r="G1637" s="4" t="s">
        <v>6254</v>
      </c>
      <c r="H1637" s="7" t="str">
        <f>IFERROR(VLOOKUP(A1637,Sheet2!B:C,2,0),"")</f>
        <v/>
      </c>
    </row>
    <row r="1638" spans="1:8" hidden="1" x14ac:dyDescent="0.2">
      <c r="A1638">
        <v>2033</v>
      </c>
      <c r="B1638" t="s">
        <v>6</v>
      </c>
      <c r="C1638" t="s">
        <v>6255</v>
      </c>
      <c r="D1638" t="s">
        <v>18</v>
      </c>
      <c r="E1638" t="s">
        <v>6256</v>
      </c>
      <c r="F1638" s="7" t="s">
        <v>6257</v>
      </c>
      <c r="G1638" s="4" t="s">
        <v>6258</v>
      </c>
      <c r="H1638" s="7" t="str">
        <f>IFERROR(VLOOKUP(A1638,Sheet2!B:C,2,0),"")</f>
        <v/>
      </c>
    </row>
    <row r="1639" spans="1:8" x14ac:dyDescent="0.2">
      <c r="A1639">
        <v>2034</v>
      </c>
      <c r="B1639" t="s">
        <v>6</v>
      </c>
      <c r="C1639" t="s">
        <v>6259</v>
      </c>
      <c r="D1639" t="s">
        <v>44</v>
      </c>
      <c r="E1639" t="s">
        <v>6260</v>
      </c>
      <c r="F1639" s="7" t="s">
        <v>6261</v>
      </c>
      <c r="G1639" s="4" t="s">
        <v>6262</v>
      </c>
      <c r="H1639" s="7" t="str">
        <f>IFERROR(VLOOKUP(A1639,Sheet2!B:C,2,0),"")</f>
        <v>A</v>
      </c>
    </row>
    <row r="1640" spans="1:8" x14ac:dyDescent="0.2">
      <c r="A1640">
        <v>2037</v>
      </c>
      <c r="B1640" t="s">
        <v>6</v>
      </c>
      <c r="C1640" t="s">
        <v>6263</v>
      </c>
      <c r="D1640" t="s">
        <v>13</v>
      </c>
      <c r="E1640" t="s">
        <v>6264</v>
      </c>
      <c r="F1640" s="7" t="s">
        <v>6265</v>
      </c>
      <c r="G1640" s="4" t="s">
        <v>6266</v>
      </c>
      <c r="H1640" s="7" t="str">
        <f>IFERROR(VLOOKUP(A1640,Sheet2!B:C,2,0),"")</f>
        <v>A</v>
      </c>
    </row>
    <row r="1641" spans="1:8" hidden="1" x14ac:dyDescent="0.2">
      <c r="A1641">
        <v>2038</v>
      </c>
      <c r="B1641" t="s">
        <v>6</v>
      </c>
      <c r="C1641" t="s">
        <v>6267</v>
      </c>
      <c r="D1641" t="s">
        <v>77</v>
      </c>
      <c r="E1641" t="s">
        <v>6268</v>
      </c>
      <c r="F1641" s="7" t="s">
        <v>6269</v>
      </c>
      <c r="G1641" s="4" t="s">
        <v>6270</v>
      </c>
      <c r="H1641" s="7" t="str">
        <f>IFERROR(VLOOKUP(A1641,Sheet2!B:C,2,0),"")</f>
        <v/>
      </c>
    </row>
    <row r="1642" spans="1:8" hidden="1" x14ac:dyDescent="0.2">
      <c r="A1642">
        <v>2039</v>
      </c>
      <c r="B1642" t="s">
        <v>6</v>
      </c>
      <c r="C1642" t="s">
        <v>6271</v>
      </c>
      <c r="D1642" t="s">
        <v>86</v>
      </c>
      <c r="E1642" t="s">
        <v>6272</v>
      </c>
      <c r="F1642" s="7" t="s">
        <v>6273</v>
      </c>
      <c r="G1642" s="4" t="s">
        <v>6274</v>
      </c>
      <c r="H1642" s="7" t="str">
        <f>IFERROR(VLOOKUP(A1642,Sheet2!B:C,2,0),"")</f>
        <v/>
      </c>
    </row>
    <row r="1643" spans="1:8" hidden="1" x14ac:dyDescent="0.2">
      <c r="A1643">
        <v>2041</v>
      </c>
      <c r="B1643" t="s">
        <v>6</v>
      </c>
      <c r="C1643" t="s">
        <v>6275</v>
      </c>
      <c r="D1643" t="s">
        <v>30</v>
      </c>
      <c r="E1643" t="s">
        <v>6276</v>
      </c>
      <c r="F1643" s="7" t="s">
        <v>6277</v>
      </c>
      <c r="G1643" s="4" t="s">
        <v>6278</v>
      </c>
      <c r="H1643" s="7" t="str">
        <f>IFERROR(VLOOKUP(A1643,Sheet2!B:C,2,0),"")</f>
        <v/>
      </c>
    </row>
    <row r="1644" spans="1:8" hidden="1" x14ac:dyDescent="0.2">
      <c r="A1644">
        <v>2042</v>
      </c>
      <c r="B1644" t="s">
        <v>6</v>
      </c>
      <c r="C1644" t="s">
        <v>6279</v>
      </c>
      <c r="D1644" t="s">
        <v>44</v>
      </c>
      <c r="E1644" t="s">
        <v>6280</v>
      </c>
      <c r="F1644" s="7" t="s">
        <v>6281</v>
      </c>
      <c r="G1644" s="4" t="s">
        <v>6282</v>
      </c>
      <c r="H1644" s="7" t="str">
        <f>IFERROR(VLOOKUP(A1644,Sheet2!B:C,2,0),"")</f>
        <v/>
      </c>
    </row>
    <row r="1645" spans="1:8" hidden="1" x14ac:dyDescent="0.2">
      <c r="A1645">
        <v>2043</v>
      </c>
      <c r="B1645" t="s">
        <v>6</v>
      </c>
      <c r="C1645" t="s">
        <v>6283</v>
      </c>
      <c r="D1645" t="s">
        <v>35</v>
      </c>
      <c r="E1645" t="s">
        <v>6284</v>
      </c>
      <c r="F1645" s="7" t="s">
        <v>6285</v>
      </c>
      <c r="G1645" s="4" t="s">
        <v>6286</v>
      </c>
      <c r="H1645" s="7" t="str">
        <f>IFERROR(VLOOKUP(A1645,Sheet2!B:C,2,0),"")</f>
        <v/>
      </c>
    </row>
    <row r="1646" spans="1:8" hidden="1" x14ac:dyDescent="0.2">
      <c r="A1646">
        <v>2045</v>
      </c>
      <c r="B1646" t="s">
        <v>6</v>
      </c>
      <c r="C1646" t="s">
        <v>6279</v>
      </c>
      <c r="D1646" t="s">
        <v>8</v>
      </c>
      <c r="E1646" t="s">
        <v>6287</v>
      </c>
      <c r="F1646" s="7" t="s">
        <v>6288</v>
      </c>
      <c r="G1646" s="4" t="s">
        <v>6289</v>
      </c>
      <c r="H1646" s="7" t="str">
        <f>IFERROR(VLOOKUP(A1646,Sheet2!B:C,2,0),"")</f>
        <v/>
      </c>
    </row>
    <row r="1647" spans="1:8" hidden="1" x14ac:dyDescent="0.2">
      <c r="A1647">
        <v>2046</v>
      </c>
      <c r="B1647" t="s">
        <v>6</v>
      </c>
      <c r="C1647" t="s">
        <v>6290</v>
      </c>
      <c r="D1647" t="s">
        <v>44</v>
      </c>
      <c r="E1647" t="s">
        <v>6291</v>
      </c>
      <c r="F1647" s="7" t="s">
        <v>6292</v>
      </c>
      <c r="G1647" s="4" t="s">
        <v>6293</v>
      </c>
      <c r="H1647" s="7" t="str">
        <f>IFERROR(VLOOKUP(A1647,Sheet2!B:C,2,0),"")</f>
        <v/>
      </c>
    </row>
    <row r="1648" spans="1:8" hidden="1" x14ac:dyDescent="0.2">
      <c r="A1648">
        <v>2048</v>
      </c>
      <c r="B1648" t="s">
        <v>6</v>
      </c>
      <c r="C1648" t="s">
        <v>6235</v>
      </c>
      <c r="D1648" t="s">
        <v>86</v>
      </c>
      <c r="E1648" t="s">
        <v>6294</v>
      </c>
      <c r="F1648" s="7" t="s">
        <v>6295</v>
      </c>
      <c r="G1648" s="4" t="s">
        <v>6296</v>
      </c>
      <c r="H1648" s="7" t="str">
        <f>IFERROR(VLOOKUP(A1648,Sheet2!B:C,2,0),"")</f>
        <v/>
      </c>
    </row>
    <row r="1649" spans="1:8" hidden="1" x14ac:dyDescent="0.2">
      <c r="A1649">
        <v>2049</v>
      </c>
      <c r="B1649" t="s">
        <v>6</v>
      </c>
      <c r="C1649" t="s">
        <v>6297</v>
      </c>
      <c r="D1649" t="s">
        <v>77</v>
      </c>
      <c r="E1649" t="s">
        <v>6298</v>
      </c>
      <c r="F1649" s="7" t="s">
        <v>6299</v>
      </c>
      <c r="G1649" s="4" t="s">
        <v>6300</v>
      </c>
      <c r="H1649" s="7" t="str">
        <f>IFERROR(VLOOKUP(A1649,Sheet2!B:C,2,0),"")</f>
        <v/>
      </c>
    </row>
    <row r="1650" spans="1:8" x14ac:dyDescent="0.2">
      <c r="A1650">
        <v>2051</v>
      </c>
      <c r="B1650" t="s">
        <v>6</v>
      </c>
      <c r="C1650" t="s">
        <v>6228</v>
      </c>
      <c r="D1650" t="s">
        <v>44</v>
      </c>
      <c r="E1650" t="s">
        <v>6301</v>
      </c>
      <c r="F1650" s="7" t="s">
        <v>6302</v>
      </c>
      <c r="G1650" s="4" t="s">
        <v>6303</v>
      </c>
      <c r="H1650" s="7" t="str">
        <f>IFERROR(VLOOKUP(A1650,Sheet2!B:C,2,0),"")</f>
        <v>A</v>
      </c>
    </row>
    <row r="1651" spans="1:8" hidden="1" x14ac:dyDescent="0.2">
      <c r="A1651">
        <v>2052</v>
      </c>
      <c r="B1651" t="s">
        <v>6</v>
      </c>
      <c r="C1651" t="s">
        <v>6228</v>
      </c>
      <c r="D1651" t="s">
        <v>77</v>
      </c>
      <c r="E1651" t="s">
        <v>6304</v>
      </c>
      <c r="F1651" s="7" t="s">
        <v>6305</v>
      </c>
      <c r="G1651" s="4" t="s">
        <v>6306</v>
      </c>
      <c r="H1651" s="7" t="str">
        <f>IFERROR(VLOOKUP(A1651,Sheet2!B:C,2,0),"")</f>
        <v/>
      </c>
    </row>
    <row r="1652" spans="1:8" x14ac:dyDescent="0.2">
      <c r="A1652">
        <v>2054</v>
      </c>
      <c r="B1652" t="s">
        <v>6</v>
      </c>
      <c r="C1652" t="s">
        <v>6297</v>
      </c>
      <c r="D1652" t="s">
        <v>77</v>
      </c>
      <c r="E1652" t="s">
        <v>6307</v>
      </c>
      <c r="F1652" s="7" t="s">
        <v>6308</v>
      </c>
      <c r="G1652" s="4" t="s">
        <v>6309</v>
      </c>
      <c r="H1652" s="7" t="str">
        <f>IFERROR(VLOOKUP(A1652,Sheet2!B:C,2,0),"")</f>
        <v>A</v>
      </c>
    </row>
    <row r="1653" spans="1:8" hidden="1" x14ac:dyDescent="0.2">
      <c r="A1653">
        <v>2055</v>
      </c>
      <c r="B1653" t="s">
        <v>6</v>
      </c>
      <c r="C1653" t="s">
        <v>6228</v>
      </c>
      <c r="D1653" t="s">
        <v>77</v>
      </c>
      <c r="E1653" t="s">
        <v>6310</v>
      </c>
      <c r="F1653" s="7" t="s">
        <v>6311</v>
      </c>
      <c r="G1653" s="4" t="s">
        <v>6312</v>
      </c>
      <c r="H1653" s="7" t="str">
        <f>IFERROR(VLOOKUP(A1653,Sheet2!B:C,2,0),"")</f>
        <v/>
      </c>
    </row>
    <row r="1654" spans="1:8" hidden="1" x14ac:dyDescent="0.2">
      <c r="A1654">
        <v>2056</v>
      </c>
      <c r="B1654" t="s">
        <v>6</v>
      </c>
      <c r="C1654" t="s">
        <v>6313</v>
      </c>
      <c r="D1654" t="s">
        <v>44</v>
      </c>
      <c r="E1654" t="s">
        <v>6314</v>
      </c>
      <c r="F1654" s="7" t="s">
        <v>6315</v>
      </c>
      <c r="G1654" s="4" t="s">
        <v>6316</v>
      </c>
      <c r="H1654" s="7" t="str">
        <f>IFERROR(VLOOKUP(A1654,Sheet2!B:C,2,0),"")</f>
        <v/>
      </c>
    </row>
    <row r="1655" spans="1:8" x14ac:dyDescent="0.2">
      <c r="A1655">
        <v>2057</v>
      </c>
      <c r="B1655" t="s">
        <v>6</v>
      </c>
      <c r="C1655" t="s">
        <v>6317</v>
      </c>
      <c r="D1655" t="s">
        <v>13</v>
      </c>
      <c r="E1655" t="s">
        <v>6318</v>
      </c>
      <c r="F1655" s="7" t="s">
        <v>6319</v>
      </c>
      <c r="G1655" s="4" t="s">
        <v>6320</v>
      </c>
      <c r="H1655" s="7" t="str">
        <f>IFERROR(VLOOKUP(A1655,Sheet2!B:C,2,0),"")</f>
        <v>A</v>
      </c>
    </row>
    <row r="1656" spans="1:8" x14ac:dyDescent="0.2">
      <c r="A1656">
        <v>2058</v>
      </c>
      <c r="B1656" t="s">
        <v>6</v>
      </c>
      <c r="C1656" t="s">
        <v>6321</v>
      </c>
      <c r="D1656" t="s">
        <v>44</v>
      </c>
      <c r="E1656" t="s">
        <v>6322</v>
      </c>
      <c r="F1656" s="7" t="s">
        <v>6323</v>
      </c>
      <c r="G1656" s="4" t="s">
        <v>6324</v>
      </c>
      <c r="H1656" s="7" t="str">
        <f>IFERROR(VLOOKUP(A1656,Sheet2!B:C,2,0),"")</f>
        <v>A</v>
      </c>
    </row>
    <row r="1657" spans="1:8" hidden="1" x14ac:dyDescent="0.2">
      <c r="A1657">
        <v>2060</v>
      </c>
      <c r="B1657" t="s">
        <v>6</v>
      </c>
      <c r="C1657" t="s">
        <v>6325</v>
      </c>
      <c r="D1657" t="s">
        <v>77</v>
      </c>
      <c r="E1657" t="s">
        <v>6326</v>
      </c>
      <c r="F1657" s="7" t="s">
        <v>6327</v>
      </c>
      <c r="G1657" s="4" t="s">
        <v>6328</v>
      </c>
      <c r="H1657" s="7" t="str">
        <f>IFERROR(VLOOKUP(A1657,Sheet2!B:C,2,0),"")</f>
        <v/>
      </c>
    </row>
    <row r="1658" spans="1:8" hidden="1" x14ac:dyDescent="0.2">
      <c r="A1658">
        <v>2063</v>
      </c>
      <c r="B1658" t="s">
        <v>6</v>
      </c>
      <c r="C1658" t="s">
        <v>6329</v>
      </c>
      <c r="D1658" t="s">
        <v>44</v>
      </c>
      <c r="E1658" t="s">
        <v>6330</v>
      </c>
      <c r="F1658" s="7" t="s">
        <v>6331</v>
      </c>
      <c r="G1658" s="4" t="s">
        <v>6332</v>
      </c>
      <c r="H1658" s="7" t="str">
        <f>IFERROR(VLOOKUP(A1658,Sheet2!B:C,2,0),"")</f>
        <v/>
      </c>
    </row>
    <row r="1659" spans="1:8" hidden="1" x14ac:dyDescent="0.2">
      <c r="A1659">
        <v>2064</v>
      </c>
      <c r="B1659" t="s">
        <v>6</v>
      </c>
      <c r="C1659" t="s">
        <v>6333</v>
      </c>
      <c r="D1659" t="s">
        <v>35</v>
      </c>
      <c r="E1659" t="s">
        <v>6334</v>
      </c>
      <c r="F1659" s="7" t="s">
        <v>6335</v>
      </c>
      <c r="G1659" s="4" t="s">
        <v>6336</v>
      </c>
      <c r="H1659" s="7" t="str">
        <f>IFERROR(VLOOKUP(A1659,Sheet2!B:C,2,0),"")</f>
        <v/>
      </c>
    </row>
    <row r="1660" spans="1:8" hidden="1" x14ac:dyDescent="0.2">
      <c r="A1660">
        <v>2065</v>
      </c>
      <c r="B1660" t="s">
        <v>6</v>
      </c>
      <c r="C1660" t="s">
        <v>6337</v>
      </c>
      <c r="D1660" t="s">
        <v>18</v>
      </c>
      <c r="E1660" t="s">
        <v>6338</v>
      </c>
      <c r="F1660" s="7" t="s">
        <v>6339</v>
      </c>
      <c r="G1660" s="4" t="s">
        <v>6340</v>
      </c>
      <c r="H1660" s="7" t="str">
        <f>IFERROR(VLOOKUP(A1660,Sheet2!B:C,2,0),"")</f>
        <v/>
      </c>
    </row>
    <row r="1661" spans="1:8" hidden="1" x14ac:dyDescent="0.2">
      <c r="A1661">
        <v>2066</v>
      </c>
      <c r="B1661" t="s">
        <v>6</v>
      </c>
      <c r="C1661" t="s">
        <v>6341</v>
      </c>
      <c r="D1661" t="s">
        <v>13</v>
      </c>
      <c r="E1661" t="s">
        <v>6342</v>
      </c>
      <c r="F1661" s="7" t="s">
        <v>6343</v>
      </c>
      <c r="G1661" s="4" t="s">
        <v>6344</v>
      </c>
      <c r="H1661" s="7" t="str">
        <f>IFERROR(VLOOKUP(A1661,Sheet2!B:C,2,0),"")</f>
        <v/>
      </c>
    </row>
    <row r="1662" spans="1:8" x14ac:dyDescent="0.2">
      <c r="A1662">
        <v>2067</v>
      </c>
      <c r="B1662" t="s">
        <v>6</v>
      </c>
      <c r="C1662" t="s">
        <v>6345</v>
      </c>
      <c r="D1662" t="s">
        <v>13</v>
      </c>
      <c r="E1662" t="s">
        <v>6346</v>
      </c>
      <c r="F1662" s="7" t="s">
        <v>6347</v>
      </c>
      <c r="G1662" s="4" t="s">
        <v>6348</v>
      </c>
      <c r="H1662" s="7" t="str">
        <f>IFERROR(VLOOKUP(A1662,Sheet2!B:C,2,0),"")</f>
        <v>A</v>
      </c>
    </row>
    <row r="1663" spans="1:8" hidden="1" x14ac:dyDescent="0.2">
      <c r="A1663">
        <v>2068</v>
      </c>
      <c r="B1663" t="s">
        <v>6</v>
      </c>
      <c r="C1663" t="s">
        <v>6349</v>
      </c>
      <c r="D1663" t="s">
        <v>35</v>
      </c>
      <c r="E1663" t="s">
        <v>6350</v>
      </c>
      <c r="F1663" s="7" t="s">
        <v>6351</v>
      </c>
      <c r="G1663" s="4" t="s">
        <v>6352</v>
      </c>
      <c r="H1663" s="7" t="str">
        <f>IFERROR(VLOOKUP(A1663,Sheet2!B:C,2,0),"")</f>
        <v/>
      </c>
    </row>
    <row r="1664" spans="1:8" hidden="1" x14ac:dyDescent="0.2">
      <c r="A1664">
        <v>2069</v>
      </c>
      <c r="B1664" t="s">
        <v>6</v>
      </c>
      <c r="C1664" t="s">
        <v>6353</v>
      </c>
      <c r="D1664" t="s">
        <v>640</v>
      </c>
      <c r="E1664" t="s">
        <v>6354</v>
      </c>
      <c r="F1664" s="7" t="s">
        <v>6355</v>
      </c>
      <c r="G1664" s="4" t="s">
        <v>6356</v>
      </c>
      <c r="H1664" s="7" t="str">
        <f>IFERROR(VLOOKUP(A1664,Sheet2!B:C,2,0),"")</f>
        <v/>
      </c>
    </row>
    <row r="1665" spans="1:8" hidden="1" x14ac:dyDescent="0.2">
      <c r="A1665">
        <v>2070</v>
      </c>
      <c r="B1665" t="s">
        <v>6</v>
      </c>
      <c r="C1665" t="s">
        <v>6357</v>
      </c>
      <c r="D1665" t="s">
        <v>35</v>
      </c>
      <c r="E1665" t="s">
        <v>6358</v>
      </c>
      <c r="F1665" s="7" t="s">
        <v>6359</v>
      </c>
      <c r="G1665" s="4" t="s">
        <v>6360</v>
      </c>
      <c r="H1665" s="7" t="str">
        <f>IFERROR(VLOOKUP(A1665,Sheet2!B:C,2,0),"")</f>
        <v/>
      </c>
    </row>
    <row r="1666" spans="1:8" hidden="1" x14ac:dyDescent="0.2">
      <c r="A1666">
        <v>2071</v>
      </c>
      <c r="B1666" t="s">
        <v>6</v>
      </c>
      <c r="C1666" t="s">
        <v>6361</v>
      </c>
      <c r="D1666" t="s">
        <v>13</v>
      </c>
      <c r="E1666" t="s">
        <v>6362</v>
      </c>
      <c r="F1666" s="7" t="s">
        <v>6363</v>
      </c>
      <c r="G1666" s="4" t="s">
        <v>6364</v>
      </c>
      <c r="H1666" s="7" t="str">
        <f>IFERROR(VLOOKUP(A1666,Sheet2!B:C,2,0),"")</f>
        <v/>
      </c>
    </row>
    <row r="1667" spans="1:8" hidden="1" x14ac:dyDescent="0.2">
      <c r="A1667">
        <v>2072</v>
      </c>
      <c r="B1667" t="s">
        <v>6</v>
      </c>
      <c r="C1667" t="s">
        <v>6365</v>
      </c>
      <c r="D1667" t="s">
        <v>18</v>
      </c>
      <c r="E1667" t="s">
        <v>6366</v>
      </c>
      <c r="F1667" s="7" t="s">
        <v>6367</v>
      </c>
      <c r="G1667" s="4" t="s">
        <v>6368</v>
      </c>
      <c r="H1667" s="7" t="str">
        <f>IFERROR(VLOOKUP(A1667,Sheet2!B:C,2,0),"")</f>
        <v/>
      </c>
    </row>
    <row r="1668" spans="1:8" x14ac:dyDescent="0.2">
      <c r="A1668">
        <v>2073</v>
      </c>
      <c r="B1668" t="s">
        <v>6</v>
      </c>
      <c r="C1668" t="s">
        <v>6369</v>
      </c>
      <c r="D1668" t="s">
        <v>30</v>
      </c>
      <c r="E1668" t="s">
        <v>6370</v>
      </c>
      <c r="F1668" s="7" t="s">
        <v>6371</v>
      </c>
      <c r="G1668" s="4" t="s">
        <v>6372</v>
      </c>
      <c r="H1668" s="7" t="str">
        <f>IFERROR(VLOOKUP(A1668,Sheet2!B:C,2,0),"")</f>
        <v>A</v>
      </c>
    </row>
    <row r="1669" spans="1:8" hidden="1" x14ac:dyDescent="0.2">
      <c r="A1669">
        <v>2074</v>
      </c>
      <c r="B1669" t="s">
        <v>6</v>
      </c>
      <c r="C1669" t="s">
        <v>6373</v>
      </c>
      <c r="D1669" t="s">
        <v>8</v>
      </c>
      <c r="E1669" t="s">
        <v>6374</v>
      </c>
      <c r="F1669" s="7" t="s">
        <v>6375</v>
      </c>
      <c r="G1669" s="4" t="s">
        <v>6376</v>
      </c>
      <c r="H1669" s="7" t="str">
        <f>IFERROR(VLOOKUP(A1669,Sheet2!B:C,2,0),"")</f>
        <v/>
      </c>
    </row>
    <row r="1670" spans="1:8" hidden="1" x14ac:dyDescent="0.2">
      <c r="A1670">
        <v>2075</v>
      </c>
      <c r="B1670" t="s">
        <v>6</v>
      </c>
      <c r="C1670" t="s">
        <v>6377</v>
      </c>
      <c r="D1670" t="s">
        <v>18</v>
      </c>
      <c r="E1670" t="s">
        <v>6378</v>
      </c>
      <c r="F1670" s="7" t="s">
        <v>6379</v>
      </c>
      <c r="G1670" s="4" t="s">
        <v>6380</v>
      </c>
      <c r="H1670" s="7" t="str">
        <f>IFERROR(VLOOKUP(A1670,Sheet2!B:C,2,0),"")</f>
        <v/>
      </c>
    </row>
    <row r="1671" spans="1:8" hidden="1" x14ac:dyDescent="0.2">
      <c r="A1671">
        <v>2078</v>
      </c>
      <c r="B1671" t="s">
        <v>6</v>
      </c>
      <c r="C1671" t="s">
        <v>6381</v>
      </c>
      <c r="D1671" t="s">
        <v>30</v>
      </c>
      <c r="E1671" t="s">
        <v>6382</v>
      </c>
      <c r="F1671" s="7" t="s">
        <v>6383</v>
      </c>
      <c r="G1671" s="4" t="s">
        <v>6384</v>
      </c>
      <c r="H1671" s="7" t="str">
        <f>IFERROR(VLOOKUP(A1671,Sheet2!B:C,2,0),"")</f>
        <v/>
      </c>
    </row>
    <row r="1672" spans="1:8" hidden="1" x14ac:dyDescent="0.2">
      <c r="A1672">
        <v>2079</v>
      </c>
      <c r="B1672" t="s">
        <v>6</v>
      </c>
      <c r="C1672" t="s">
        <v>6385</v>
      </c>
      <c r="D1672" t="s">
        <v>86</v>
      </c>
      <c r="E1672" t="s">
        <v>6386</v>
      </c>
      <c r="F1672" s="7" t="s">
        <v>6387</v>
      </c>
      <c r="G1672" s="4" t="s">
        <v>6388</v>
      </c>
      <c r="H1672" s="7" t="str">
        <f>IFERROR(VLOOKUP(A1672,Sheet2!B:C,2,0),"")</f>
        <v/>
      </c>
    </row>
    <row r="1673" spans="1:8" x14ac:dyDescent="0.2">
      <c r="A1673">
        <v>2080</v>
      </c>
      <c r="B1673" t="s">
        <v>6</v>
      </c>
      <c r="C1673" t="s">
        <v>6389</v>
      </c>
      <c r="D1673" t="s">
        <v>30</v>
      </c>
      <c r="E1673" t="s">
        <v>6390</v>
      </c>
      <c r="F1673" s="7" t="s">
        <v>6391</v>
      </c>
      <c r="G1673" s="4" t="s">
        <v>6392</v>
      </c>
      <c r="H1673" s="7" t="str">
        <f>IFERROR(VLOOKUP(A1673,Sheet2!B:C,2,0),"")</f>
        <v>A</v>
      </c>
    </row>
    <row r="1674" spans="1:8" x14ac:dyDescent="0.2">
      <c r="A1674">
        <v>2081</v>
      </c>
      <c r="B1674" t="s">
        <v>6</v>
      </c>
      <c r="C1674" t="s">
        <v>6369</v>
      </c>
      <c r="D1674" t="s">
        <v>44</v>
      </c>
      <c r="E1674" t="s">
        <v>6393</v>
      </c>
      <c r="F1674" s="7" t="s">
        <v>6394</v>
      </c>
      <c r="G1674" s="4" t="s">
        <v>6395</v>
      </c>
      <c r="H1674" s="7" t="str">
        <f>IFERROR(VLOOKUP(A1674,Sheet2!B:C,2,0),"")</f>
        <v>A</v>
      </c>
    </row>
    <row r="1675" spans="1:8" hidden="1" x14ac:dyDescent="0.2">
      <c r="A1675">
        <v>2085</v>
      </c>
      <c r="B1675" t="s">
        <v>6</v>
      </c>
      <c r="C1675" t="s">
        <v>6396</v>
      </c>
      <c r="D1675" t="s">
        <v>77</v>
      </c>
      <c r="E1675" t="s">
        <v>6397</v>
      </c>
      <c r="F1675" s="7" t="s">
        <v>6398</v>
      </c>
      <c r="G1675" s="4" t="s">
        <v>6399</v>
      </c>
      <c r="H1675" s="7" t="str">
        <f>IFERROR(VLOOKUP(A1675,Sheet2!B:C,2,0),"")</f>
        <v/>
      </c>
    </row>
    <row r="1676" spans="1:8" x14ac:dyDescent="0.2">
      <c r="A1676">
        <v>2086</v>
      </c>
      <c r="B1676" t="s">
        <v>6</v>
      </c>
      <c r="C1676" t="s">
        <v>6400</v>
      </c>
      <c r="D1676" t="s">
        <v>77</v>
      </c>
      <c r="E1676" t="s">
        <v>6401</v>
      </c>
      <c r="F1676" s="7" t="s">
        <v>6402</v>
      </c>
      <c r="G1676" s="4" t="s">
        <v>6403</v>
      </c>
      <c r="H1676" s="7" t="str">
        <f>IFERROR(VLOOKUP(A1676,Sheet2!B:C,2,0),"")</f>
        <v>A</v>
      </c>
    </row>
    <row r="1677" spans="1:8" hidden="1" x14ac:dyDescent="0.2">
      <c r="A1677">
        <v>2087</v>
      </c>
      <c r="B1677" t="s">
        <v>6</v>
      </c>
      <c r="C1677" t="s">
        <v>6404</v>
      </c>
      <c r="D1677" t="s">
        <v>18</v>
      </c>
      <c r="E1677" t="s">
        <v>6405</v>
      </c>
      <c r="F1677" s="7" t="s">
        <v>6406</v>
      </c>
      <c r="G1677" s="4" t="s">
        <v>6407</v>
      </c>
      <c r="H1677" s="7" t="str">
        <f>IFERROR(VLOOKUP(A1677,Sheet2!B:C,2,0),"")</f>
        <v/>
      </c>
    </row>
    <row r="1678" spans="1:8" hidden="1" x14ac:dyDescent="0.2">
      <c r="A1678">
        <v>2088</v>
      </c>
      <c r="B1678" t="s">
        <v>6</v>
      </c>
      <c r="C1678" t="s">
        <v>6408</v>
      </c>
      <c r="D1678" t="s">
        <v>13</v>
      </c>
      <c r="E1678" t="s">
        <v>6409</v>
      </c>
      <c r="F1678" s="7" t="s">
        <v>6410</v>
      </c>
      <c r="G1678" s="4" t="s">
        <v>6411</v>
      </c>
      <c r="H1678" s="7" t="str">
        <f>IFERROR(VLOOKUP(A1678,Sheet2!B:C,2,0),"")</f>
        <v/>
      </c>
    </row>
    <row r="1679" spans="1:8" hidden="1" x14ac:dyDescent="0.2">
      <c r="A1679">
        <v>2089</v>
      </c>
      <c r="B1679" t="s">
        <v>6</v>
      </c>
      <c r="C1679" t="s">
        <v>6412</v>
      </c>
      <c r="D1679" t="s">
        <v>8</v>
      </c>
      <c r="E1679" t="s">
        <v>6413</v>
      </c>
      <c r="F1679" s="7" t="s">
        <v>6414</v>
      </c>
      <c r="G1679" s="4" t="s">
        <v>6415</v>
      </c>
      <c r="H1679" s="7" t="str">
        <f>IFERROR(VLOOKUP(A1679,Sheet2!B:C,2,0),"")</f>
        <v/>
      </c>
    </row>
    <row r="1680" spans="1:8" hidden="1" x14ac:dyDescent="0.2">
      <c r="A1680">
        <v>2090</v>
      </c>
      <c r="B1680" t="s">
        <v>6</v>
      </c>
      <c r="C1680" t="s">
        <v>6416</v>
      </c>
      <c r="D1680" t="s">
        <v>18</v>
      </c>
      <c r="E1680" t="s">
        <v>6417</v>
      </c>
      <c r="F1680" s="7" t="s">
        <v>6418</v>
      </c>
      <c r="G1680" s="4" t="s">
        <v>6419</v>
      </c>
      <c r="H1680" s="7" t="str">
        <f>IFERROR(VLOOKUP(A1680,Sheet2!B:C,2,0),"")</f>
        <v/>
      </c>
    </row>
    <row r="1681" spans="1:8" hidden="1" x14ac:dyDescent="0.2">
      <c r="A1681">
        <v>2091</v>
      </c>
      <c r="B1681" t="s">
        <v>6</v>
      </c>
      <c r="C1681" t="s">
        <v>6420</v>
      </c>
      <c r="D1681" t="s">
        <v>30</v>
      </c>
      <c r="E1681" t="s">
        <v>6421</v>
      </c>
      <c r="F1681" s="7" t="s">
        <v>6422</v>
      </c>
      <c r="G1681" s="4" t="s">
        <v>6423</v>
      </c>
      <c r="H1681" s="7" t="str">
        <f>IFERROR(VLOOKUP(A1681,Sheet2!B:C,2,0),"")</f>
        <v/>
      </c>
    </row>
    <row r="1682" spans="1:8" hidden="1" x14ac:dyDescent="0.2">
      <c r="A1682">
        <v>2092</v>
      </c>
      <c r="B1682" t="s">
        <v>6</v>
      </c>
      <c r="C1682" t="s">
        <v>6424</v>
      </c>
      <c r="D1682" t="s">
        <v>30</v>
      </c>
      <c r="E1682" t="s">
        <v>6425</v>
      </c>
      <c r="F1682" s="7" t="s">
        <v>6426</v>
      </c>
      <c r="G1682" s="4" t="s">
        <v>6427</v>
      </c>
      <c r="H1682" s="7" t="str">
        <f>IFERROR(VLOOKUP(A1682,Sheet2!B:C,2,0),"")</f>
        <v/>
      </c>
    </row>
    <row r="1683" spans="1:8" hidden="1" x14ac:dyDescent="0.2">
      <c r="A1683">
        <v>2093</v>
      </c>
      <c r="B1683" t="s">
        <v>6</v>
      </c>
      <c r="C1683" t="s">
        <v>6428</v>
      </c>
      <c r="D1683" t="s">
        <v>8</v>
      </c>
      <c r="E1683" t="s">
        <v>6429</v>
      </c>
      <c r="F1683" s="7" t="s">
        <v>6430</v>
      </c>
      <c r="G1683" s="4" t="s">
        <v>6431</v>
      </c>
      <c r="H1683" s="7" t="str">
        <f>IFERROR(VLOOKUP(A1683,Sheet2!B:C,2,0),"")</f>
        <v/>
      </c>
    </row>
    <row r="1684" spans="1:8" hidden="1" x14ac:dyDescent="0.2">
      <c r="A1684">
        <v>2094</v>
      </c>
      <c r="B1684" t="s">
        <v>6</v>
      </c>
      <c r="C1684" t="s">
        <v>6373</v>
      </c>
      <c r="D1684" t="s">
        <v>8</v>
      </c>
      <c r="E1684" t="s">
        <v>6432</v>
      </c>
      <c r="F1684" s="7" t="s">
        <v>6375</v>
      </c>
      <c r="G1684" s="4" t="s">
        <v>6433</v>
      </c>
      <c r="H1684" s="7" t="str">
        <f>IFERROR(VLOOKUP(A1684,Sheet2!B:C,2,0),"")</f>
        <v/>
      </c>
    </row>
    <row r="1685" spans="1:8" hidden="1" x14ac:dyDescent="0.2">
      <c r="A1685">
        <v>2095</v>
      </c>
      <c r="B1685" t="s">
        <v>6</v>
      </c>
      <c r="C1685" t="s">
        <v>6434</v>
      </c>
      <c r="D1685" t="s">
        <v>44</v>
      </c>
      <c r="E1685" t="s">
        <v>6435</v>
      </c>
      <c r="F1685" s="7" t="s">
        <v>6436</v>
      </c>
      <c r="G1685" s="4" t="s">
        <v>6437</v>
      </c>
      <c r="H1685" s="7" t="str">
        <f>IFERROR(VLOOKUP(A1685,Sheet2!B:C,2,0),"")</f>
        <v/>
      </c>
    </row>
    <row r="1686" spans="1:8" x14ac:dyDescent="0.2">
      <c r="A1686">
        <v>2096</v>
      </c>
      <c r="B1686" t="s">
        <v>6</v>
      </c>
      <c r="C1686" t="s">
        <v>6377</v>
      </c>
      <c r="D1686" t="s">
        <v>13</v>
      </c>
      <c r="E1686" t="s">
        <v>6438</v>
      </c>
      <c r="F1686" s="7" t="s">
        <v>6439</v>
      </c>
      <c r="G1686" s="4" t="s">
        <v>6440</v>
      </c>
      <c r="H1686" s="7" t="str">
        <f>IFERROR(VLOOKUP(A1686,Sheet2!B:C,2,0),"")</f>
        <v>A</v>
      </c>
    </row>
    <row r="1687" spans="1:8" hidden="1" x14ac:dyDescent="0.2">
      <c r="A1687">
        <v>2098</v>
      </c>
      <c r="B1687" t="s">
        <v>6</v>
      </c>
      <c r="C1687" t="s">
        <v>6441</v>
      </c>
      <c r="D1687" t="s">
        <v>77</v>
      </c>
      <c r="E1687" t="s">
        <v>6442</v>
      </c>
      <c r="F1687" s="7" t="s">
        <v>6443</v>
      </c>
      <c r="G1687" s="4" t="s">
        <v>6444</v>
      </c>
      <c r="H1687" s="7" t="str">
        <f>IFERROR(VLOOKUP(A1687,Sheet2!B:C,2,0),"")</f>
        <v/>
      </c>
    </row>
    <row r="1688" spans="1:8" x14ac:dyDescent="0.2">
      <c r="A1688">
        <v>2099</v>
      </c>
      <c r="B1688" t="s">
        <v>6</v>
      </c>
      <c r="C1688" t="s">
        <v>6445</v>
      </c>
      <c r="D1688" t="s">
        <v>77</v>
      </c>
      <c r="E1688" t="s">
        <v>6446</v>
      </c>
      <c r="F1688" s="7" t="s">
        <v>6447</v>
      </c>
      <c r="G1688" s="4" t="s">
        <v>6448</v>
      </c>
      <c r="H1688" s="7" t="str">
        <f>IFERROR(VLOOKUP(A1688,Sheet2!B:C,2,0),"")</f>
        <v>A</v>
      </c>
    </row>
    <row r="1689" spans="1:8" hidden="1" x14ac:dyDescent="0.2">
      <c r="A1689">
        <v>2100</v>
      </c>
      <c r="B1689" t="s">
        <v>6</v>
      </c>
      <c r="C1689" t="s">
        <v>6449</v>
      </c>
      <c r="D1689" t="s">
        <v>35</v>
      </c>
      <c r="E1689" t="s">
        <v>6450</v>
      </c>
      <c r="F1689" s="7" t="s">
        <v>6451</v>
      </c>
      <c r="G1689" s="4" t="s">
        <v>6452</v>
      </c>
      <c r="H1689" s="7" t="str">
        <f>IFERROR(VLOOKUP(A1689,Sheet2!B:C,2,0),"")</f>
        <v/>
      </c>
    </row>
    <row r="1690" spans="1:8" hidden="1" x14ac:dyDescent="0.2">
      <c r="A1690">
        <v>2101</v>
      </c>
      <c r="B1690" t="s">
        <v>6</v>
      </c>
      <c r="C1690" t="s">
        <v>6453</v>
      </c>
      <c r="D1690" t="s">
        <v>13</v>
      </c>
      <c r="E1690" t="s">
        <v>6454</v>
      </c>
      <c r="F1690" s="7" t="s">
        <v>6455</v>
      </c>
      <c r="G1690" s="4" t="s">
        <v>6456</v>
      </c>
      <c r="H1690" s="7" t="str">
        <f>IFERROR(VLOOKUP(A1690,Sheet2!B:C,2,0),"")</f>
        <v/>
      </c>
    </row>
    <row r="1691" spans="1:8" x14ac:dyDescent="0.2">
      <c r="A1691">
        <v>2102</v>
      </c>
      <c r="B1691" t="s">
        <v>6</v>
      </c>
      <c r="C1691" t="s">
        <v>6457</v>
      </c>
      <c r="D1691" t="s">
        <v>13</v>
      </c>
      <c r="E1691" t="s">
        <v>6458</v>
      </c>
      <c r="F1691" s="7" t="s">
        <v>6459</v>
      </c>
      <c r="G1691" s="4" t="s">
        <v>6460</v>
      </c>
      <c r="H1691" s="7" t="str">
        <f>IFERROR(VLOOKUP(A1691,Sheet2!B:C,2,0),"")</f>
        <v>A</v>
      </c>
    </row>
    <row r="1692" spans="1:8" hidden="1" x14ac:dyDescent="0.2">
      <c r="A1692">
        <v>2103</v>
      </c>
      <c r="B1692" t="s">
        <v>6</v>
      </c>
      <c r="C1692" t="s">
        <v>6461</v>
      </c>
      <c r="D1692" t="s">
        <v>8</v>
      </c>
      <c r="E1692" t="s">
        <v>6462</v>
      </c>
      <c r="F1692" s="7" t="s">
        <v>6463</v>
      </c>
      <c r="G1692" s="4" t="s">
        <v>6464</v>
      </c>
      <c r="H1692" s="7" t="str">
        <f>IFERROR(VLOOKUP(A1692,Sheet2!B:C,2,0),"")</f>
        <v/>
      </c>
    </row>
    <row r="1693" spans="1:8" hidden="1" x14ac:dyDescent="0.2">
      <c r="A1693">
        <v>2104</v>
      </c>
      <c r="B1693" t="s">
        <v>6</v>
      </c>
      <c r="C1693" t="s">
        <v>6465</v>
      </c>
      <c r="D1693" t="s">
        <v>18</v>
      </c>
      <c r="E1693" t="s">
        <v>6466</v>
      </c>
      <c r="F1693" s="7" t="s">
        <v>6467</v>
      </c>
      <c r="G1693" s="4" t="s">
        <v>6468</v>
      </c>
      <c r="H1693" s="7" t="str">
        <f>IFERROR(VLOOKUP(A1693,Sheet2!B:C,2,0),"")</f>
        <v/>
      </c>
    </row>
    <row r="1694" spans="1:8" x14ac:dyDescent="0.2">
      <c r="A1694">
        <v>2105</v>
      </c>
      <c r="B1694" t="s">
        <v>6</v>
      </c>
      <c r="C1694" t="s">
        <v>6469</v>
      </c>
      <c r="D1694" t="s">
        <v>44</v>
      </c>
      <c r="E1694" t="s">
        <v>6470</v>
      </c>
      <c r="F1694" s="7" t="s">
        <v>6471</v>
      </c>
      <c r="G1694" s="4" t="s">
        <v>6472</v>
      </c>
      <c r="H1694" s="7" t="str">
        <f>IFERROR(VLOOKUP(A1694,Sheet2!B:C,2,0),"")</f>
        <v>A</v>
      </c>
    </row>
    <row r="1695" spans="1:8" x14ac:dyDescent="0.2">
      <c r="A1695">
        <v>2106</v>
      </c>
      <c r="B1695" t="s">
        <v>6</v>
      </c>
      <c r="C1695" t="s">
        <v>6400</v>
      </c>
      <c r="D1695" t="s">
        <v>30</v>
      </c>
      <c r="E1695" t="s">
        <v>6473</v>
      </c>
      <c r="F1695" s="7" t="s">
        <v>6474</v>
      </c>
      <c r="G1695" s="4" t="s">
        <v>6475</v>
      </c>
      <c r="H1695" s="7" t="str">
        <f>IFERROR(VLOOKUP(A1695,Sheet2!B:C,2,0),"")</f>
        <v>A</v>
      </c>
    </row>
    <row r="1696" spans="1:8" x14ac:dyDescent="0.2">
      <c r="A1696">
        <v>2107</v>
      </c>
      <c r="B1696" t="s">
        <v>6</v>
      </c>
      <c r="C1696" t="s">
        <v>6400</v>
      </c>
      <c r="D1696" t="s">
        <v>13</v>
      </c>
      <c r="E1696" t="s">
        <v>6476</v>
      </c>
      <c r="F1696" s="7" t="s">
        <v>6477</v>
      </c>
      <c r="G1696" s="4" t="s">
        <v>6478</v>
      </c>
      <c r="H1696" s="7" t="str">
        <f>IFERROR(VLOOKUP(A1696,Sheet2!B:C,2,0),"")</f>
        <v>A</v>
      </c>
    </row>
    <row r="1697" spans="1:8" hidden="1" x14ac:dyDescent="0.2">
      <c r="A1697">
        <v>2108</v>
      </c>
      <c r="B1697" t="s">
        <v>6</v>
      </c>
      <c r="C1697" t="s">
        <v>6465</v>
      </c>
      <c r="D1697" t="s">
        <v>86</v>
      </c>
      <c r="E1697" t="s">
        <v>6479</v>
      </c>
      <c r="F1697" s="7" t="s">
        <v>6480</v>
      </c>
      <c r="G1697" s="4" t="s">
        <v>6481</v>
      </c>
      <c r="H1697" s="7" t="str">
        <f>IFERROR(VLOOKUP(A1697,Sheet2!B:C,2,0),"")</f>
        <v/>
      </c>
    </row>
    <row r="1698" spans="1:8" hidden="1" x14ac:dyDescent="0.2">
      <c r="A1698">
        <v>2109</v>
      </c>
      <c r="B1698" t="s">
        <v>6</v>
      </c>
      <c r="C1698" t="s">
        <v>6482</v>
      </c>
      <c r="D1698" t="s">
        <v>44</v>
      </c>
      <c r="E1698" t="s">
        <v>6483</v>
      </c>
      <c r="F1698" s="7" t="s">
        <v>6484</v>
      </c>
      <c r="G1698" s="4" t="s">
        <v>6485</v>
      </c>
      <c r="H1698" s="7" t="str">
        <f>IFERROR(VLOOKUP(A1698,Sheet2!B:C,2,0),"")</f>
        <v/>
      </c>
    </row>
    <row r="1699" spans="1:8" x14ac:dyDescent="0.2">
      <c r="A1699">
        <v>2110</v>
      </c>
      <c r="B1699" t="s">
        <v>6</v>
      </c>
      <c r="C1699" t="s">
        <v>6486</v>
      </c>
      <c r="D1699" t="s">
        <v>77</v>
      </c>
      <c r="E1699" t="s">
        <v>6487</v>
      </c>
      <c r="F1699" s="7" t="s">
        <v>6488</v>
      </c>
      <c r="G1699" s="4" t="s">
        <v>6489</v>
      </c>
      <c r="H1699" s="7" t="str">
        <f>IFERROR(VLOOKUP(A1699,Sheet2!B:C,2,0),"")</f>
        <v>A</v>
      </c>
    </row>
    <row r="1700" spans="1:8" hidden="1" x14ac:dyDescent="0.2">
      <c r="A1700">
        <v>2111</v>
      </c>
      <c r="B1700" t="s">
        <v>6</v>
      </c>
      <c r="C1700" t="s">
        <v>6490</v>
      </c>
      <c r="D1700" t="s">
        <v>18</v>
      </c>
      <c r="E1700" t="s">
        <v>6491</v>
      </c>
      <c r="F1700" s="7" t="s">
        <v>6492</v>
      </c>
      <c r="G1700" s="4" t="s">
        <v>6493</v>
      </c>
      <c r="H1700" s="7" t="str">
        <f>IFERROR(VLOOKUP(A1700,Sheet2!B:C,2,0),"")</f>
        <v/>
      </c>
    </row>
    <row r="1701" spans="1:8" x14ac:dyDescent="0.2">
      <c r="A1701">
        <v>2112</v>
      </c>
      <c r="B1701" t="s">
        <v>6</v>
      </c>
      <c r="C1701" t="s">
        <v>6494</v>
      </c>
      <c r="D1701" t="s">
        <v>13</v>
      </c>
      <c r="E1701" t="s">
        <v>6495</v>
      </c>
      <c r="F1701" s="7" t="s">
        <v>6496</v>
      </c>
      <c r="G1701" s="4" t="s">
        <v>6497</v>
      </c>
      <c r="H1701" s="7" t="str">
        <f>IFERROR(VLOOKUP(A1701,Sheet2!B:C,2,0),"")</f>
        <v>A</v>
      </c>
    </row>
    <row r="1702" spans="1:8" hidden="1" x14ac:dyDescent="0.2">
      <c r="A1702">
        <v>2114</v>
      </c>
      <c r="B1702" t="s">
        <v>6</v>
      </c>
      <c r="C1702" t="s">
        <v>6494</v>
      </c>
      <c r="D1702" t="s">
        <v>8</v>
      </c>
      <c r="E1702" t="s">
        <v>6498</v>
      </c>
      <c r="F1702" s="7" t="s">
        <v>6499</v>
      </c>
      <c r="G1702" s="4" t="s">
        <v>6500</v>
      </c>
      <c r="H1702" s="7" t="str">
        <f>IFERROR(VLOOKUP(A1702,Sheet2!B:C,2,0),"")</f>
        <v/>
      </c>
    </row>
    <row r="1703" spans="1:8" hidden="1" x14ac:dyDescent="0.2">
      <c r="A1703">
        <v>2115</v>
      </c>
      <c r="B1703" t="s">
        <v>6</v>
      </c>
      <c r="C1703" t="s">
        <v>6501</v>
      </c>
      <c r="D1703" t="s">
        <v>8</v>
      </c>
      <c r="E1703" t="s">
        <v>6502</v>
      </c>
      <c r="F1703" s="7" t="s">
        <v>6503</v>
      </c>
      <c r="G1703" s="4" t="s">
        <v>6504</v>
      </c>
      <c r="H1703" s="7" t="str">
        <f>IFERROR(VLOOKUP(A1703,Sheet2!B:C,2,0),"")</f>
        <v/>
      </c>
    </row>
    <row r="1704" spans="1:8" hidden="1" x14ac:dyDescent="0.2">
      <c r="A1704">
        <v>2117</v>
      </c>
      <c r="B1704" t="s">
        <v>6</v>
      </c>
      <c r="C1704" t="s">
        <v>6505</v>
      </c>
      <c r="D1704" t="s">
        <v>44</v>
      </c>
      <c r="E1704" t="s">
        <v>6506</v>
      </c>
      <c r="F1704" s="7" t="s">
        <v>6507</v>
      </c>
      <c r="G1704" s="4" t="s">
        <v>6508</v>
      </c>
      <c r="H1704" s="7" t="str">
        <f>IFERROR(VLOOKUP(A1704,Sheet2!B:C,2,0),"")</f>
        <v/>
      </c>
    </row>
    <row r="1705" spans="1:8" x14ac:dyDescent="0.2">
      <c r="A1705">
        <v>2118</v>
      </c>
      <c r="B1705" t="s">
        <v>6</v>
      </c>
      <c r="C1705" t="s">
        <v>6509</v>
      </c>
      <c r="D1705" t="s">
        <v>8</v>
      </c>
      <c r="E1705" t="s">
        <v>6510</v>
      </c>
      <c r="F1705" s="7" t="s">
        <v>6511</v>
      </c>
      <c r="G1705" s="4" t="s">
        <v>6512</v>
      </c>
      <c r="H1705" s="7" t="str">
        <f>IFERROR(VLOOKUP(A1705,Sheet2!B:C,2,0),"")</f>
        <v>A</v>
      </c>
    </row>
    <row r="1706" spans="1:8" x14ac:dyDescent="0.2">
      <c r="A1706">
        <v>2119</v>
      </c>
      <c r="B1706" t="s">
        <v>6</v>
      </c>
      <c r="C1706" t="s">
        <v>6513</v>
      </c>
      <c r="D1706" t="s">
        <v>30</v>
      </c>
      <c r="E1706" t="s">
        <v>6514</v>
      </c>
      <c r="F1706" s="7" t="s">
        <v>6515</v>
      </c>
      <c r="G1706" s="4" t="s">
        <v>6516</v>
      </c>
      <c r="H1706" s="7" t="str">
        <f>IFERROR(VLOOKUP(A1706,Sheet2!B:C,2,0),"")</f>
        <v>A</v>
      </c>
    </row>
    <row r="1707" spans="1:8" x14ac:dyDescent="0.2">
      <c r="A1707">
        <v>2120</v>
      </c>
      <c r="B1707" t="s">
        <v>6</v>
      </c>
      <c r="C1707" t="s">
        <v>6517</v>
      </c>
      <c r="D1707" t="s">
        <v>35</v>
      </c>
      <c r="E1707" t="s">
        <v>6518</v>
      </c>
      <c r="F1707" s="7" t="s">
        <v>6519</v>
      </c>
      <c r="G1707" s="4" t="s">
        <v>6520</v>
      </c>
      <c r="H1707" s="7" t="str">
        <f>IFERROR(VLOOKUP(A1707,Sheet2!B:C,2,0),"")</f>
        <v>A</v>
      </c>
    </row>
    <row r="1708" spans="1:8" x14ac:dyDescent="0.2">
      <c r="A1708">
        <v>2121</v>
      </c>
      <c r="B1708" t="s">
        <v>6</v>
      </c>
      <c r="C1708" t="s">
        <v>6521</v>
      </c>
      <c r="D1708" t="s">
        <v>35</v>
      </c>
      <c r="E1708" t="s">
        <v>6522</v>
      </c>
      <c r="F1708" s="7" t="s">
        <v>6523</v>
      </c>
      <c r="G1708" s="4" t="s">
        <v>6524</v>
      </c>
      <c r="H1708" s="7" t="str">
        <f>IFERROR(VLOOKUP(A1708,Sheet2!B:C,2,0),"")</f>
        <v>A</v>
      </c>
    </row>
    <row r="1709" spans="1:8" hidden="1" x14ac:dyDescent="0.2">
      <c r="A1709">
        <v>2123</v>
      </c>
      <c r="B1709" t="s">
        <v>6</v>
      </c>
      <c r="C1709" t="s">
        <v>6525</v>
      </c>
      <c r="D1709" t="s">
        <v>18</v>
      </c>
      <c r="E1709" t="s">
        <v>6526</v>
      </c>
      <c r="F1709" s="7" t="s">
        <v>6527</v>
      </c>
      <c r="G1709" s="4" t="s">
        <v>6528</v>
      </c>
      <c r="H1709" s="7" t="str">
        <f>IFERROR(VLOOKUP(A1709,Sheet2!B:C,2,0),"")</f>
        <v/>
      </c>
    </row>
    <row r="1710" spans="1:8" hidden="1" x14ac:dyDescent="0.2">
      <c r="A1710">
        <v>2124</v>
      </c>
      <c r="B1710" t="s">
        <v>6</v>
      </c>
      <c r="C1710" t="s">
        <v>6529</v>
      </c>
      <c r="D1710" t="s">
        <v>18</v>
      </c>
      <c r="E1710" t="s">
        <v>6530</v>
      </c>
      <c r="F1710" s="7" t="s">
        <v>6531</v>
      </c>
      <c r="G1710" s="4" t="s">
        <v>6532</v>
      </c>
      <c r="H1710" s="7" t="str">
        <f>IFERROR(VLOOKUP(A1710,Sheet2!B:C,2,0),"")</f>
        <v/>
      </c>
    </row>
    <row r="1711" spans="1:8" x14ac:dyDescent="0.2">
      <c r="A1711">
        <v>2125</v>
      </c>
      <c r="B1711" t="s">
        <v>6</v>
      </c>
      <c r="C1711" t="s">
        <v>6533</v>
      </c>
      <c r="D1711" t="s">
        <v>86</v>
      </c>
      <c r="E1711" t="s">
        <v>6534</v>
      </c>
      <c r="F1711" s="7" t="s">
        <v>6535</v>
      </c>
      <c r="G1711" s="4" t="s">
        <v>6536</v>
      </c>
      <c r="H1711" s="7" t="str">
        <f>IFERROR(VLOOKUP(A1711,Sheet2!B:C,2,0),"")</f>
        <v>A</v>
      </c>
    </row>
    <row r="1712" spans="1:8" hidden="1" x14ac:dyDescent="0.2">
      <c r="A1712">
        <v>2126</v>
      </c>
      <c r="B1712" t="s">
        <v>6</v>
      </c>
      <c r="C1712" t="s">
        <v>6537</v>
      </c>
      <c r="D1712" t="s">
        <v>44</v>
      </c>
      <c r="E1712" t="s">
        <v>6538</v>
      </c>
      <c r="F1712" s="7" t="s">
        <v>6539</v>
      </c>
      <c r="G1712" s="4" t="s">
        <v>6540</v>
      </c>
      <c r="H1712" s="7" t="str">
        <f>IFERROR(VLOOKUP(A1712,Sheet2!B:C,2,0),"")</f>
        <v/>
      </c>
    </row>
    <row r="1713" spans="1:8" x14ac:dyDescent="0.2">
      <c r="A1713">
        <v>2128</v>
      </c>
      <c r="B1713" t="s">
        <v>6</v>
      </c>
      <c r="C1713" t="s">
        <v>6541</v>
      </c>
      <c r="D1713" t="s">
        <v>86</v>
      </c>
      <c r="E1713" t="s">
        <v>6542</v>
      </c>
      <c r="F1713" s="7" t="s">
        <v>6543</v>
      </c>
      <c r="G1713" s="4" t="s">
        <v>6544</v>
      </c>
      <c r="H1713" s="7" t="str">
        <f>IFERROR(VLOOKUP(A1713,Sheet2!B:C,2,0),"")</f>
        <v>A</v>
      </c>
    </row>
    <row r="1714" spans="1:8" hidden="1" x14ac:dyDescent="0.2">
      <c r="A1714">
        <v>2129</v>
      </c>
      <c r="B1714" t="s">
        <v>6</v>
      </c>
      <c r="C1714" t="s">
        <v>6545</v>
      </c>
      <c r="D1714" t="s">
        <v>35</v>
      </c>
      <c r="E1714" t="s">
        <v>6546</v>
      </c>
      <c r="F1714" s="7" t="s">
        <v>6547</v>
      </c>
      <c r="G1714" s="4" t="s">
        <v>6548</v>
      </c>
      <c r="H1714" s="7" t="str">
        <f>IFERROR(VLOOKUP(A1714,Sheet2!B:C,2,0),"")</f>
        <v/>
      </c>
    </row>
    <row r="1715" spans="1:8" hidden="1" x14ac:dyDescent="0.2">
      <c r="A1715">
        <v>2130</v>
      </c>
      <c r="B1715" t="s">
        <v>6</v>
      </c>
      <c r="C1715" t="s">
        <v>6549</v>
      </c>
      <c r="D1715" t="s">
        <v>77</v>
      </c>
      <c r="E1715" t="s">
        <v>6550</v>
      </c>
      <c r="F1715" s="7" t="s">
        <v>6551</v>
      </c>
      <c r="G1715" s="4" t="s">
        <v>6552</v>
      </c>
      <c r="H1715" s="7" t="str">
        <f>IFERROR(VLOOKUP(A1715,Sheet2!B:C,2,0),"")</f>
        <v/>
      </c>
    </row>
    <row r="1716" spans="1:8" hidden="1" x14ac:dyDescent="0.2">
      <c r="A1716">
        <v>2132</v>
      </c>
      <c r="B1716" t="s">
        <v>6</v>
      </c>
      <c r="C1716" t="s">
        <v>6553</v>
      </c>
      <c r="D1716" t="s">
        <v>44</v>
      </c>
      <c r="E1716" t="s">
        <v>6554</v>
      </c>
      <c r="F1716" s="7" t="s">
        <v>6555</v>
      </c>
      <c r="G1716" s="4" t="s">
        <v>6556</v>
      </c>
      <c r="H1716" s="7" t="str">
        <f>IFERROR(VLOOKUP(A1716,Sheet2!B:C,2,0),"")</f>
        <v/>
      </c>
    </row>
    <row r="1717" spans="1:8" hidden="1" x14ac:dyDescent="0.2">
      <c r="A1717">
        <v>2133</v>
      </c>
      <c r="B1717" t="s">
        <v>6</v>
      </c>
      <c r="C1717" t="s">
        <v>6557</v>
      </c>
      <c r="D1717" t="s">
        <v>13</v>
      </c>
      <c r="E1717" t="s">
        <v>6558</v>
      </c>
      <c r="F1717" s="7" t="s">
        <v>6559</v>
      </c>
      <c r="G1717" s="4" t="s">
        <v>6560</v>
      </c>
      <c r="H1717" s="7" t="str">
        <f>IFERROR(VLOOKUP(A1717,Sheet2!B:C,2,0),"")</f>
        <v/>
      </c>
    </row>
    <row r="1718" spans="1:8" hidden="1" x14ac:dyDescent="0.2">
      <c r="A1718">
        <v>2136</v>
      </c>
      <c r="B1718" t="s">
        <v>6</v>
      </c>
      <c r="C1718" t="s">
        <v>6561</v>
      </c>
      <c r="D1718" t="s">
        <v>44</v>
      </c>
      <c r="E1718" t="s">
        <v>6562</v>
      </c>
      <c r="F1718" s="7" t="s">
        <v>6563</v>
      </c>
      <c r="G1718" s="4" t="s">
        <v>6564</v>
      </c>
      <c r="H1718" s="7" t="str">
        <f>IFERROR(VLOOKUP(A1718,Sheet2!B:C,2,0),"")</f>
        <v/>
      </c>
    </row>
    <row r="1719" spans="1:8" x14ac:dyDescent="0.2">
      <c r="A1719">
        <v>2137</v>
      </c>
      <c r="B1719" t="s">
        <v>6</v>
      </c>
      <c r="C1719" t="s">
        <v>6565</v>
      </c>
      <c r="D1719" t="s">
        <v>35</v>
      </c>
      <c r="E1719" t="s">
        <v>6566</v>
      </c>
      <c r="F1719" s="7" t="s">
        <v>6567</v>
      </c>
      <c r="G1719" s="4" t="s">
        <v>6568</v>
      </c>
      <c r="H1719" s="7" t="str">
        <f>IFERROR(VLOOKUP(A1719,Sheet2!B:C,2,0),"")</f>
        <v>A</v>
      </c>
    </row>
    <row r="1720" spans="1:8" x14ac:dyDescent="0.2">
      <c r="A1720">
        <v>2138</v>
      </c>
      <c r="B1720" t="s">
        <v>6</v>
      </c>
      <c r="C1720" t="s">
        <v>6569</v>
      </c>
      <c r="D1720" t="s">
        <v>8</v>
      </c>
      <c r="E1720" t="s">
        <v>6570</v>
      </c>
      <c r="F1720" s="7" t="s">
        <v>6571</v>
      </c>
      <c r="G1720" s="4" t="s">
        <v>6572</v>
      </c>
      <c r="H1720" s="7" t="str">
        <f>IFERROR(VLOOKUP(A1720,Sheet2!B:C,2,0),"")</f>
        <v>A</v>
      </c>
    </row>
    <row r="1721" spans="1:8" x14ac:dyDescent="0.2">
      <c r="A1721">
        <v>2139</v>
      </c>
      <c r="B1721" t="s">
        <v>6</v>
      </c>
      <c r="C1721" t="s">
        <v>6573</v>
      </c>
      <c r="D1721" t="s">
        <v>77</v>
      </c>
      <c r="E1721" t="s">
        <v>6574</v>
      </c>
      <c r="F1721" s="7" t="s">
        <v>6575</v>
      </c>
      <c r="G1721" s="4" t="s">
        <v>6576</v>
      </c>
      <c r="H1721" s="7" t="str">
        <f>IFERROR(VLOOKUP(A1721,Sheet2!B:C,2,0),"")</f>
        <v>A</v>
      </c>
    </row>
    <row r="1722" spans="1:8" x14ac:dyDescent="0.2">
      <c r="A1722">
        <v>2141</v>
      </c>
      <c r="B1722" t="s">
        <v>6</v>
      </c>
      <c r="C1722" t="s">
        <v>6577</v>
      </c>
      <c r="D1722" t="s">
        <v>44</v>
      </c>
      <c r="E1722" t="s">
        <v>6578</v>
      </c>
      <c r="F1722" s="7" t="s">
        <v>6579</v>
      </c>
      <c r="G1722" s="4" t="s">
        <v>6580</v>
      </c>
      <c r="H1722" s="7" t="str">
        <f>IFERROR(VLOOKUP(A1722,Sheet2!B:C,2,0),"")</f>
        <v>A</v>
      </c>
    </row>
    <row r="1723" spans="1:8" x14ac:dyDescent="0.2">
      <c r="A1723">
        <v>2142</v>
      </c>
      <c r="B1723" t="s">
        <v>6</v>
      </c>
      <c r="C1723" t="s">
        <v>6581</v>
      </c>
      <c r="D1723" t="s">
        <v>30</v>
      </c>
      <c r="E1723" t="s">
        <v>6582</v>
      </c>
      <c r="F1723" s="7" t="s">
        <v>6583</v>
      </c>
      <c r="G1723" s="4" t="s">
        <v>6584</v>
      </c>
      <c r="H1723" s="7" t="str">
        <f>IFERROR(VLOOKUP(A1723,Sheet2!B:C,2,0),"")</f>
        <v>A</v>
      </c>
    </row>
    <row r="1724" spans="1:8" hidden="1" x14ac:dyDescent="0.2">
      <c r="A1724">
        <v>2143</v>
      </c>
      <c r="B1724" t="s">
        <v>6</v>
      </c>
      <c r="C1724" t="s">
        <v>6585</v>
      </c>
      <c r="D1724" t="s">
        <v>30</v>
      </c>
      <c r="E1724" t="s">
        <v>6586</v>
      </c>
      <c r="F1724" s="7" t="s">
        <v>6587</v>
      </c>
      <c r="G1724" s="4" t="s">
        <v>6588</v>
      </c>
      <c r="H1724" s="7" t="str">
        <f>IFERROR(VLOOKUP(A1724,Sheet2!B:C,2,0),"")</f>
        <v/>
      </c>
    </row>
    <row r="1725" spans="1:8" x14ac:dyDescent="0.2">
      <c r="A1725">
        <v>2144</v>
      </c>
      <c r="B1725" t="s">
        <v>6</v>
      </c>
      <c r="C1725" t="s">
        <v>6589</v>
      </c>
      <c r="D1725" t="s">
        <v>13</v>
      </c>
      <c r="E1725" t="s">
        <v>6590</v>
      </c>
      <c r="F1725" s="7" t="s">
        <v>6591</v>
      </c>
      <c r="G1725" s="4" t="s">
        <v>6592</v>
      </c>
      <c r="H1725" s="7" t="str">
        <f>IFERROR(VLOOKUP(A1725,Sheet2!B:C,2,0),"")</f>
        <v>A</v>
      </c>
    </row>
    <row r="1726" spans="1:8" x14ac:dyDescent="0.2">
      <c r="A1726">
        <v>2145</v>
      </c>
      <c r="B1726" t="s">
        <v>6</v>
      </c>
      <c r="C1726" t="s">
        <v>6593</v>
      </c>
      <c r="D1726" t="s">
        <v>44</v>
      </c>
      <c r="E1726" t="s">
        <v>6594</v>
      </c>
      <c r="F1726" s="7" t="s">
        <v>6595</v>
      </c>
      <c r="G1726" s="4" t="s">
        <v>6596</v>
      </c>
      <c r="H1726" s="7" t="str">
        <f>IFERROR(VLOOKUP(A1726,Sheet2!B:C,2,0),"")</f>
        <v>A</v>
      </c>
    </row>
    <row r="1727" spans="1:8" x14ac:dyDescent="0.2">
      <c r="A1727">
        <v>2147</v>
      </c>
      <c r="B1727" t="s">
        <v>6</v>
      </c>
      <c r="C1727" t="s">
        <v>6597</v>
      </c>
      <c r="D1727" t="s">
        <v>8</v>
      </c>
      <c r="E1727" t="s">
        <v>6598</v>
      </c>
      <c r="F1727" s="7" t="s">
        <v>6599</v>
      </c>
      <c r="G1727" s="4" t="s">
        <v>6600</v>
      </c>
      <c r="H1727" s="7" t="str">
        <f>IFERROR(VLOOKUP(A1727,Sheet2!B:C,2,0),"")</f>
        <v>A</v>
      </c>
    </row>
    <row r="1728" spans="1:8" hidden="1" x14ac:dyDescent="0.2">
      <c r="A1728">
        <v>2148</v>
      </c>
      <c r="B1728" t="s">
        <v>6</v>
      </c>
      <c r="C1728" t="s">
        <v>6601</v>
      </c>
      <c r="D1728" t="s">
        <v>35</v>
      </c>
      <c r="E1728" t="s">
        <v>6602</v>
      </c>
      <c r="F1728" s="7" t="s">
        <v>6603</v>
      </c>
      <c r="G1728" s="4" t="s">
        <v>6604</v>
      </c>
      <c r="H1728" s="7" t="str">
        <f>IFERROR(VLOOKUP(A1728,Sheet2!B:C,2,0),"")</f>
        <v/>
      </c>
    </row>
    <row r="1729" spans="1:8" x14ac:dyDescent="0.2">
      <c r="A1729">
        <v>2150</v>
      </c>
      <c r="B1729" t="s">
        <v>6</v>
      </c>
      <c r="C1729" t="s">
        <v>6605</v>
      </c>
      <c r="D1729" t="s">
        <v>13</v>
      </c>
      <c r="E1729" t="s">
        <v>6606</v>
      </c>
      <c r="F1729" s="7" t="s">
        <v>6607</v>
      </c>
      <c r="G1729" s="4" t="s">
        <v>6608</v>
      </c>
      <c r="H1729" s="7" t="str">
        <f>IFERROR(VLOOKUP(A1729,Sheet2!B:C,2,0),"")</f>
        <v>A</v>
      </c>
    </row>
    <row r="1730" spans="1:8" x14ac:dyDescent="0.2">
      <c r="A1730">
        <v>2151</v>
      </c>
      <c r="B1730" t="s">
        <v>6</v>
      </c>
      <c r="C1730" t="s">
        <v>6609</v>
      </c>
      <c r="D1730" t="s">
        <v>18</v>
      </c>
      <c r="E1730" t="s">
        <v>6610</v>
      </c>
      <c r="F1730" s="7" t="s">
        <v>6611</v>
      </c>
      <c r="G1730" s="4" t="s">
        <v>6612</v>
      </c>
      <c r="H1730" s="7" t="str">
        <f>IFERROR(VLOOKUP(A1730,Sheet2!B:C,2,0),"")</f>
        <v>A</v>
      </c>
    </row>
    <row r="1731" spans="1:8" hidden="1" x14ac:dyDescent="0.2">
      <c r="A1731">
        <v>2153</v>
      </c>
      <c r="B1731" t="s">
        <v>6</v>
      </c>
      <c r="C1731" t="s">
        <v>6613</v>
      </c>
      <c r="D1731" t="s">
        <v>44</v>
      </c>
      <c r="E1731" t="s">
        <v>6614</v>
      </c>
      <c r="F1731" s="7" t="s">
        <v>6615</v>
      </c>
      <c r="G1731" s="4" t="s">
        <v>6616</v>
      </c>
      <c r="H1731" s="7" t="str">
        <f>IFERROR(VLOOKUP(A1731,Sheet2!B:C,2,0),"")</f>
        <v/>
      </c>
    </row>
    <row r="1732" spans="1:8" x14ac:dyDescent="0.2">
      <c r="A1732">
        <v>2154</v>
      </c>
      <c r="B1732" t="s">
        <v>6</v>
      </c>
      <c r="C1732" t="s">
        <v>6617</v>
      </c>
      <c r="D1732" t="s">
        <v>13</v>
      </c>
      <c r="E1732" t="s">
        <v>6618</v>
      </c>
      <c r="F1732" s="7" t="s">
        <v>6619</v>
      </c>
      <c r="G1732" s="4" t="s">
        <v>6620</v>
      </c>
      <c r="H1732" s="7" t="str">
        <f>IFERROR(VLOOKUP(A1732,Sheet2!B:C,2,0),"")</f>
        <v>A</v>
      </c>
    </row>
    <row r="1733" spans="1:8" hidden="1" x14ac:dyDescent="0.2">
      <c r="A1733">
        <v>2155</v>
      </c>
      <c r="B1733" t="s">
        <v>6</v>
      </c>
      <c r="C1733" t="s">
        <v>6617</v>
      </c>
      <c r="D1733" t="s">
        <v>18</v>
      </c>
      <c r="E1733" t="s">
        <v>6621</v>
      </c>
      <c r="F1733" s="7" t="s">
        <v>6622</v>
      </c>
      <c r="G1733" s="4" t="s">
        <v>6623</v>
      </c>
      <c r="H1733" s="7" t="str">
        <f>IFERROR(VLOOKUP(A1733,Sheet2!B:C,2,0),"")</f>
        <v/>
      </c>
    </row>
    <row r="1734" spans="1:8" hidden="1" x14ac:dyDescent="0.2">
      <c r="A1734">
        <v>2157</v>
      </c>
      <c r="B1734" t="s">
        <v>6</v>
      </c>
      <c r="C1734" t="s">
        <v>6624</v>
      </c>
      <c r="D1734" t="s">
        <v>86</v>
      </c>
      <c r="E1734" t="s">
        <v>6625</v>
      </c>
      <c r="F1734" s="7" t="s">
        <v>6626</v>
      </c>
      <c r="G1734" s="4" t="s">
        <v>6627</v>
      </c>
      <c r="H1734" s="7" t="str">
        <f>IFERROR(VLOOKUP(A1734,Sheet2!B:C,2,0),"")</f>
        <v/>
      </c>
    </row>
    <row r="1735" spans="1:8" hidden="1" x14ac:dyDescent="0.2">
      <c r="A1735">
        <v>2159</v>
      </c>
      <c r="B1735" t="s">
        <v>6</v>
      </c>
      <c r="C1735" t="s">
        <v>6628</v>
      </c>
      <c r="D1735" t="s">
        <v>8</v>
      </c>
      <c r="E1735" t="s">
        <v>6629</v>
      </c>
      <c r="F1735" s="7" t="s">
        <v>6630</v>
      </c>
      <c r="G1735" s="4" t="s">
        <v>6631</v>
      </c>
      <c r="H1735" s="7" t="str">
        <f>IFERROR(VLOOKUP(A1735,Sheet2!B:C,2,0),"")</f>
        <v/>
      </c>
    </row>
    <row r="1736" spans="1:8" x14ac:dyDescent="0.2">
      <c r="A1736">
        <v>2160</v>
      </c>
      <c r="B1736" t="s">
        <v>6</v>
      </c>
      <c r="C1736" t="s">
        <v>6632</v>
      </c>
      <c r="D1736" t="s">
        <v>77</v>
      </c>
      <c r="E1736" t="s">
        <v>6633</v>
      </c>
      <c r="F1736" s="7" t="s">
        <v>6634</v>
      </c>
      <c r="G1736" s="4" t="s">
        <v>6635</v>
      </c>
      <c r="H1736" s="7" t="str">
        <f>IFERROR(VLOOKUP(A1736,Sheet2!B:C,2,0),"")</f>
        <v>A</v>
      </c>
    </row>
    <row r="1737" spans="1:8" x14ac:dyDescent="0.2">
      <c r="A1737">
        <v>2161</v>
      </c>
      <c r="B1737" t="s">
        <v>6</v>
      </c>
      <c r="C1737" t="s">
        <v>6636</v>
      </c>
      <c r="D1737" t="s">
        <v>44</v>
      </c>
      <c r="E1737" t="s">
        <v>6637</v>
      </c>
      <c r="F1737" s="7" t="s">
        <v>6638</v>
      </c>
      <c r="G1737" s="4" t="s">
        <v>6639</v>
      </c>
      <c r="H1737" s="7" t="str">
        <f>IFERROR(VLOOKUP(A1737,Sheet2!B:C,2,0),"")</f>
        <v>A</v>
      </c>
    </row>
    <row r="1738" spans="1:8" hidden="1" x14ac:dyDescent="0.2">
      <c r="A1738">
        <v>2162</v>
      </c>
      <c r="B1738" t="s">
        <v>6</v>
      </c>
      <c r="C1738" t="s">
        <v>6640</v>
      </c>
      <c r="D1738" t="s">
        <v>86</v>
      </c>
      <c r="E1738" t="s">
        <v>6641</v>
      </c>
      <c r="F1738" s="7" t="s">
        <v>6642</v>
      </c>
      <c r="G1738" s="4" t="s">
        <v>6643</v>
      </c>
      <c r="H1738" s="7" t="str">
        <f>IFERROR(VLOOKUP(A1738,Sheet2!B:C,2,0),"")</f>
        <v/>
      </c>
    </row>
    <row r="1739" spans="1:8" x14ac:dyDescent="0.2">
      <c r="A1739">
        <v>2163</v>
      </c>
      <c r="B1739" t="s">
        <v>6</v>
      </c>
      <c r="C1739" t="s">
        <v>6644</v>
      </c>
      <c r="D1739" t="s">
        <v>8</v>
      </c>
      <c r="E1739" t="s">
        <v>6645</v>
      </c>
      <c r="F1739" s="7" t="s">
        <v>6646</v>
      </c>
      <c r="G1739" s="4" t="s">
        <v>6647</v>
      </c>
      <c r="H1739" s="7" t="str">
        <f>IFERROR(VLOOKUP(A1739,Sheet2!B:C,2,0),"")</f>
        <v>A</v>
      </c>
    </row>
    <row r="1740" spans="1:8" x14ac:dyDescent="0.2">
      <c r="A1740">
        <v>2164</v>
      </c>
      <c r="B1740" t="s">
        <v>6</v>
      </c>
      <c r="C1740" t="s">
        <v>6648</v>
      </c>
      <c r="D1740" t="s">
        <v>18</v>
      </c>
      <c r="E1740" t="s">
        <v>6649</v>
      </c>
      <c r="F1740" s="7" t="s">
        <v>6650</v>
      </c>
      <c r="G1740" s="4" t="s">
        <v>6651</v>
      </c>
      <c r="H1740" s="7" t="str">
        <f>IFERROR(VLOOKUP(A1740,Sheet2!B:C,2,0),"")</f>
        <v>A</v>
      </c>
    </row>
    <row r="1741" spans="1:8" hidden="1" x14ac:dyDescent="0.2">
      <c r="A1741">
        <v>2166</v>
      </c>
      <c r="B1741" t="s">
        <v>6</v>
      </c>
      <c r="C1741" t="s">
        <v>6652</v>
      </c>
      <c r="D1741" t="s">
        <v>35</v>
      </c>
      <c r="E1741" t="s">
        <v>6653</v>
      </c>
      <c r="F1741" s="7" t="s">
        <v>6654</v>
      </c>
      <c r="G1741" s="4" t="s">
        <v>6655</v>
      </c>
      <c r="H1741" s="7" t="str">
        <f>IFERROR(VLOOKUP(A1741,Sheet2!B:C,2,0),"")</f>
        <v/>
      </c>
    </row>
    <row r="1742" spans="1:8" hidden="1" x14ac:dyDescent="0.2">
      <c r="A1742">
        <v>2167</v>
      </c>
      <c r="B1742" t="s">
        <v>6</v>
      </c>
      <c r="C1742" t="s">
        <v>6656</v>
      </c>
      <c r="D1742" t="s">
        <v>13</v>
      </c>
      <c r="E1742" t="s">
        <v>6657</v>
      </c>
      <c r="F1742" s="7" t="s">
        <v>6658</v>
      </c>
      <c r="G1742" s="4" t="s">
        <v>6659</v>
      </c>
      <c r="H1742" s="7" t="str">
        <f>IFERROR(VLOOKUP(A1742,Sheet2!B:C,2,0),"")</f>
        <v/>
      </c>
    </row>
    <row r="1743" spans="1:8" hidden="1" x14ac:dyDescent="0.2">
      <c r="A1743">
        <v>2168</v>
      </c>
      <c r="B1743" t="s">
        <v>6</v>
      </c>
      <c r="C1743" t="s">
        <v>6660</v>
      </c>
      <c r="D1743" t="s">
        <v>13</v>
      </c>
      <c r="E1743" t="s">
        <v>6661</v>
      </c>
      <c r="F1743" s="7" t="s">
        <v>6662</v>
      </c>
      <c r="G1743" s="4" t="s">
        <v>6663</v>
      </c>
      <c r="H1743" s="7" t="str">
        <f>IFERROR(VLOOKUP(A1743,Sheet2!B:C,2,0),"")</f>
        <v/>
      </c>
    </row>
    <row r="1744" spans="1:8" hidden="1" x14ac:dyDescent="0.2">
      <c r="A1744">
        <v>2170</v>
      </c>
      <c r="B1744" t="s">
        <v>6</v>
      </c>
      <c r="C1744" t="s">
        <v>6664</v>
      </c>
      <c r="D1744" t="s">
        <v>8</v>
      </c>
      <c r="E1744" t="s">
        <v>6665</v>
      </c>
      <c r="F1744" s="7" t="s">
        <v>6666</v>
      </c>
      <c r="G1744" s="4" t="s">
        <v>6667</v>
      </c>
      <c r="H1744" s="7" t="str">
        <f>IFERROR(VLOOKUP(A1744,Sheet2!B:C,2,0),"")</f>
        <v/>
      </c>
    </row>
    <row r="1745" spans="1:8" hidden="1" x14ac:dyDescent="0.2">
      <c r="A1745">
        <v>2171</v>
      </c>
      <c r="B1745" t="s">
        <v>6</v>
      </c>
      <c r="C1745" t="s">
        <v>6668</v>
      </c>
      <c r="D1745" t="s">
        <v>77</v>
      </c>
      <c r="E1745" t="s">
        <v>6669</v>
      </c>
      <c r="F1745" s="7" t="s">
        <v>6670</v>
      </c>
      <c r="G1745" s="4" t="s">
        <v>6671</v>
      </c>
      <c r="H1745" s="7" t="str">
        <f>IFERROR(VLOOKUP(A1745,Sheet2!B:C,2,0),"")</f>
        <v/>
      </c>
    </row>
    <row r="1746" spans="1:8" hidden="1" x14ac:dyDescent="0.2">
      <c r="A1746">
        <v>2173</v>
      </c>
      <c r="B1746" t="s">
        <v>6</v>
      </c>
      <c r="C1746" t="s">
        <v>6672</v>
      </c>
      <c r="D1746" t="s">
        <v>18</v>
      </c>
      <c r="E1746" t="s">
        <v>6673</v>
      </c>
      <c r="F1746" s="7" t="s">
        <v>6674</v>
      </c>
      <c r="G1746" s="4" t="s">
        <v>6675</v>
      </c>
      <c r="H1746" s="7" t="str">
        <f>IFERROR(VLOOKUP(A1746,Sheet2!B:C,2,0),"")</f>
        <v/>
      </c>
    </row>
    <row r="1747" spans="1:8" x14ac:dyDescent="0.2">
      <c r="A1747">
        <v>2174</v>
      </c>
      <c r="B1747" t="s">
        <v>6</v>
      </c>
      <c r="C1747" t="s">
        <v>6676</v>
      </c>
      <c r="D1747" t="s">
        <v>35</v>
      </c>
      <c r="E1747" t="s">
        <v>6677</v>
      </c>
      <c r="F1747" s="7" t="s">
        <v>6678</v>
      </c>
      <c r="G1747" s="4" t="s">
        <v>6679</v>
      </c>
      <c r="H1747" s="7" t="str">
        <f>IFERROR(VLOOKUP(A1747,Sheet2!B:C,2,0),"")</f>
        <v>A</v>
      </c>
    </row>
    <row r="1748" spans="1:8" hidden="1" x14ac:dyDescent="0.2">
      <c r="A1748">
        <v>2175</v>
      </c>
      <c r="B1748" t="s">
        <v>6</v>
      </c>
      <c r="C1748" t="s">
        <v>6680</v>
      </c>
      <c r="D1748" t="s">
        <v>13</v>
      </c>
      <c r="E1748" t="s">
        <v>6681</v>
      </c>
      <c r="F1748" s="7" t="s">
        <v>6682</v>
      </c>
      <c r="G1748" s="4" t="s">
        <v>6683</v>
      </c>
      <c r="H1748" s="7" t="str">
        <f>IFERROR(VLOOKUP(A1748,Sheet2!B:C,2,0),"")</f>
        <v/>
      </c>
    </row>
    <row r="1749" spans="1:8" hidden="1" x14ac:dyDescent="0.2">
      <c r="A1749">
        <v>2176</v>
      </c>
      <c r="B1749" t="s">
        <v>6</v>
      </c>
      <c r="C1749" t="s">
        <v>6684</v>
      </c>
      <c r="D1749" t="s">
        <v>18</v>
      </c>
      <c r="E1749" t="s">
        <v>6685</v>
      </c>
      <c r="F1749" s="7" t="s">
        <v>6686</v>
      </c>
      <c r="G1749" s="4" t="s">
        <v>6687</v>
      </c>
      <c r="H1749" s="7" t="str">
        <f>IFERROR(VLOOKUP(A1749,Sheet2!B:C,2,0),"")</f>
        <v/>
      </c>
    </row>
    <row r="1750" spans="1:8" x14ac:dyDescent="0.2">
      <c r="A1750">
        <v>2179</v>
      </c>
      <c r="B1750" t="s">
        <v>6</v>
      </c>
      <c r="C1750" t="s">
        <v>6676</v>
      </c>
      <c r="D1750" t="s">
        <v>8</v>
      </c>
      <c r="E1750" t="s">
        <v>6688</v>
      </c>
      <c r="F1750" s="7" t="s">
        <v>6689</v>
      </c>
      <c r="G1750" s="4" t="s">
        <v>6690</v>
      </c>
      <c r="H1750" s="7" t="str">
        <f>IFERROR(VLOOKUP(A1750,Sheet2!B:C,2,0),"")</f>
        <v>A</v>
      </c>
    </row>
    <row r="1751" spans="1:8" hidden="1" x14ac:dyDescent="0.2">
      <c r="A1751">
        <v>2180</v>
      </c>
      <c r="B1751" t="s">
        <v>6</v>
      </c>
      <c r="C1751" t="s">
        <v>6691</v>
      </c>
      <c r="D1751" t="s">
        <v>13</v>
      </c>
      <c r="E1751" t="s">
        <v>6692</v>
      </c>
      <c r="F1751" s="7" t="s">
        <v>6693</v>
      </c>
      <c r="G1751" s="4" t="s">
        <v>6694</v>
      </c>
      <c r="H1751" s="7" t="str">
        <f>IFERROR(VLOOKUP(A1751,Sheet2!B:C,2,0),"")</f>
        <v/>
      </c>
    </row>
    <row r="1752" spans="1:8" x14ac:dyDescent="0.2">
      <c r="A1752">
        <v>2182</v>
      </c>
      <c r="B1752" t="s">
        <v>6</v>
      </c>
      <c r="C1752" t="s">
        <v>6695</v>
      </c>
      <c r="D1752" t="s">
        <v>30</v>
      </c>
      <c r="E1752" t="s">
        <v>6696</v>
      </c>
      <c r="F1752" s="7" t="s">
        <v>6697</v>
      </c>
      <c r="G1752" s="4" t="s">
        <v>6698</v>
      </c>
      <c r="H1752" s="7" t="str">
        <f>IFERROR(VLOOKUP(A1752,Sheet2!B:C,2,0),"")</f>
        <v>A</v>
      </c>
    </row>
    <row r="1753" spans="1:8" x14ac:dyDescent="0.2">
      <c r="A1753">
        <v>2183</v>
      </c>
      <c r="B1753" t="s">
        <v>6</v>
      </c>
      <c r="C1753" t="s">
        <v>6699</v>
      </c>
      <c r="D1753" t="s">
        <v>30</v>
      </c>
      <c r="E1753" t="s">
        <v>6700</v>
      </c>
      <c r="F1753" s="7" t="s">
        <v>6701</v>
      </c>
      <c r="G1753" s="4" t="s">
        <v>6702</v>
      </c>
      <c r="H1753" s="7" t="str">
        <f>IFERROR(VLOOKUP(A1753,Sheet2!B:C,2,0),"")</f>
        <v>A</v>
      </c>
    </row>
    <row r="1754" spans="1:8" hidden="1" x14ac:dyDescent="0.2">
      <c r="A1754">
        <v>2184</v>
      </c>
      <c r="B1754" t="s">
        <v>6</v>
      </c>
      <c r="C1754" t="s">
        <v>6703</v>
      </c>
      <c r="D1754" t="s">
        <v>13</v>
      </c>
      <c r="E1754" t="s">
        <v>6704</v>
      </c>
      <c r="F1754" s="7" t="s">
        <v>6705</v>
      </c>
      <c r="G1754" s="4" t="s">
        <v>6706</v>
      </c>
      <c r="H1754" s="7" t="str">
        <f>IFERROR(VLOOKUP(A1754,Sheet2!B:C,2,0),"")</f>
        <v/>
      </c>
    </row>
    <row r="1755" spans="1:8" hidden="1" x14ac:dyDescent="0.2">
      <c r="A1755">
        <v>2185</v>
      </c>
      <c r="B1755" t="s">
        <v>6</v>
      </c>
      <c r="C1755" t="s">
        <v>6707</v>
      </c>
      <c r="D1755" t="s">
        <v>8</v>
      </c>
      <c r="E1755" t="s">
        <v>6708</v>
      </c>
      <c r="F1755" s="7" t="s">
        <v>6709</v>
      </c>
      <c r="G1755" s="4" t="s">
        <v>6710</v>
      </c>
      <c r="H1755" s="7" t="str">
        <f>IFERROR(VLOOKUP(A1755,Sheet2!B:C,2,0),"")</f>
        <v/>
      </c>
    </row>
    <row r="1756" spans="1:8" x14ac:dyDescent="0.2">
      <c r="A1756">
        <v>2186</v>
      </c>
      <c r="B1756" t="s">
        <v>6</v>
      </c>
      <c r="C1756" t="s">
        <v>6711</v>
      </c>
      <c r="D1756" t="s">
        <v>18</v>
      </c>
      <c r="E1756" t="s">
        <v>6712</v>
      </c>
      <c r="F1756" s="7" t="s">
        <v>6713</v>
      </c>
      <c r="G1756" s="4" t="s">
        <v>6714</v>
      </c>
      <c r="H1756" s="7" t="str">
        <f>IFERROR(VLOOKUP(A1756,Sheet2!B:C,2,0),"")</f>
        <v>A</v>
      </c>
    </row>
    <row r="1757" spans="1:8" x14ac:dyDescent="0.2">
      <c r="A1757">
        <v>2187</v>
      </c>
      <c r="B1757" t="s">
        <v>6</v>
      </c>
      <c r="C1757" t="s">
        <v>6715</v>
      </c>
      <c r="D1757" t="s">
        <v>77</v>
      </c>
      <c r="E1757" t="s">
        <v>6716</v>
      </c>
      <c r="F1757" s="7" t="s">
        <v>6717</v>
      </c>
      <c r="G1757" s="4" t="s">
        <v>6718</v>
      </c>
      <c r="H1757" s="7" t="str">
        <f>IFERROR(VLOOKUP(A1757,Sheet2!B:C,2,0),"")</f>
        <v>A</v>
      </c>
    </row>
    <row r="1758" spans="1:8" hidden="1" x14ac:dyDescent="0.2">
      <c r="A1758">
        <v>2188</v>
      </c>
      <c r="B1758" t="s">
        <v>6</v>
      </c>
      <c r="C1758" t="s">
        <v>6719</v>
      </c>
      <c r="D1758" t="s">
        <v>86</v>
      </c>
      <c r="E1758" t="s">
        <v>6720</v>
      </c>
      <c r="F1758" s="7" t="s">
        <v>6721</v>
      </c>
      <c r="G1758" s="4" t="s">
        <v>6722</v>
      </c>
      <c r="H1758" s="7" t="str">
        <f>IFERROR(VLOOKUP(A1758,Sheet2!B:C,2,0),"")</f>
        <v/>
      </c>
    </row>
    <row r="1759" spans="1:8" x14ac:dyDescent="0.2">
      <c r="A1759">
        <v>2190</v>
      </c>
      <c r="B1759" t="s">
        <v>6</v>
      </c>
      <c r="C1759" t="s">
        <v>6723</v>
      </c>
      <c r="D1759" t="s">
        <v>18</v>
      </c>
      <c r="E1759" t="s">
        <v>6724</v>
      </c>
      <c r="F1759" s="7" t="s">
        <v>6725</v>
      </c>
      <c r="G1759" s="4" t="s">
        <v>6726</v>
      </c>
      <c r="H1759" s="7" t="str">
        <f>IFERROR(VLOOKUP(A1759,Sheet2!B:C,2,0),"")</f>
        <v>A</v>
      </c>
    </row>
    <row r="1760" spans="1:8" hidden="1" x14ac:dyDescent="0.2">
      <c r="A1760">
        <v>2191</v>
      </c>
      <c r="B1760" t="s">
        <v>6</v>
      </c>
      <c r="C1760" t="s">
        <v>6727</v>
      </c>
      <c r="D1760" t="s">
        <v>8</v>
      </c>
      <c r="E1760" t="s">
        <v>6728</v>
      </c>
      <c r="F1760" s="7" t="s">
        <v>6729</v>
      </c>
      <c r="G1760" s="4" t="s">
        <v>6730</v>
      </c>
      <c r="H1760" s="7" t="str">
        <f>IFERROR(VLOOKUP(A1760,Sheet2!B:C,2,0),"")</f>
        <v/>
      </c>
    </row>
    <row r="1761" spans="1:8" hidden="1" x14ac:dyDescent="0.2">
      <c r="A1761">
        <v>2192</v>
      </c>
      <c r="B1761" t="s">
        <v>6</v>
      </c>
      <c r="C1761" t="s">
        <v>6731</v>
      </c>
      <c r="D1761" t="s">
        <v>77</v>
      </c>
      <c r="E1761" t="s">
        <v>6732</v>
      </c>
      <c r="F1761" s="7" t="s">
        <v>6733</v>
      </c>
      <c r="G1761" s="4" t="s">
        <v>6734</v>
      </c>
      <c r="H1761" s="7" t="str">
        <f>IFERROR(VLOOKUP(A1761,Sheet2!B:C,2,0),"")</f>
        <v/>
      </c>
    </row>
    <row r="1762" spans="1:8" x14ac:dyDescent="0.2">
      <c r="A1762">
        <v>2193</v>
      </c>
      <c r="B1762" t="s">
        <v>6</v>
      </c>
      <c r="C1762" t="s">
        <v>6735</v>
      </c>
      <c r="D1762" t="s">
        <v>13</v>
      </c>
      <c r="E1762" t="s">
        <v>6736</v>
      </c>
      <c r="F1762" s="7" t="s">
        <v>6737</v>
      </c>
      <c r="G1762" s="4" t="s">
        <v>6738</v>
      </c>
      <c r="H1762" s="7" t="str">
        <f>IFERROR(VLOOKUP(A1762,Sheet2!B:C,2,0),"")</f>
        <v>A</v>
      </c>
    </row>
    <row r="1763" spans="1:8" x14ac:dyDescent="0.2">
      <c r="A1763">
        <v>2194</v>
      </c>
      <c r="B1763" t="s">
        <v>6</v>
      </c>
      <c r="C1763" t="s">
        <v>6739</v>
      </c>
      <c r="D1763" t="s">
        <v>35</v>
      </c>
      <c r="E1763" t="s">
        <v>6740</v>
      </c>
      <c r="F1763" s="7" t="s">
        <v>6741</v>
      </c>
      <c r="G1763" s="4" t="s">
        <v>6742</v>
      </c>
      <c r="H1763" s="7" t="str">
        <f>IFERROR(VLOOKUP(A1763,Sheet2!B:C,2,0),"")</f>
        <v>A</v>
      </c>
    </row>
    <row r="1764" spans="1:8" hidden="1" x14ac:dyDescent="0.2">
      <c r="A1764">
        <v>2195</v>
      </c>
      <c r="B1764" t="s">
        <v>6</v>
      </c>
      <c r="C1764" t="s">
        <v>6743</v>
      </c>
      <c r="D1764" t="s">
        <v>13</v>
      </c>
      <c r="E1764" t="s">
        <v>6744</v>
      </c>
      <c r="F1764" s="7" t="s">
        <v>6745</v>
      </c>
      <c r="G1764" s="4" t="s">
        <v>6746</v>
      </c>
      <c r="H1764" s="7" t="str">
        <f>IFERROR(VLOOKUP(A1764,Sheet2!B:C,2,0),"")</f>
        <v/>
      </c>
    </row>
    <row r="1765" spans="1:8" x14ac:dyDescent="0.2">
      <c r="A1765">
        <v>2196</v>
      </c>
      <c r="B1765" t="s">
        <v>6</v>
      </c>
      <c r="C1765" t="s">
        <v>6747</v>
      </c>
      <c r="D1765" t="s">
        <v>13</v>
      </c>
      <c r="E1765" t="s">
        <v>6748</v>
      </c>
      <c r="F1765" s="7" t="s">
        <v>6749</v>
      </c>
      <c r="G1765" s="4" t="s">
        <v>6750</v>
      </c>
      <c r="H1765" s="7" t="str">
        <f>IFERROR(VLOOKUP(A1765,Sheet2!B:C,2,0),"")</f>
        <v>A</v>
      </c>
    </row>
    <row r="1766" spans="1:8" hidden="1" x14ac:dyDescent="0.2">
      <c r="A1766">
        <v>2197</v>
      </c>
      <c r="B1766" t="s">
        <v>6</v>
      </c>
      <c r="C1766" t="s">
        <v>6751</v>
      </c>
      <c r="D1766" t="s">
        <v>86</v>
      </c>
      <c r="E1766" t="s">
        <v>6752</v>
      </c>
      <c r="F1766" s="7" t="s">
        <v>6753</v>
      </c>
      <c r="G1766" s="4" t="s">
        <v>6754</v>
      </c>
      <c r="H1766" s="7" t="str">
        <f>IFERROR(VLOOKUP(A1766,Sheet2!B:C,2,0),"")</f>
        <v/>
      </c>
    </row>
    <row r="1767" spans="1:8" x14ac:dyDescent="0.2">
      <c r="A1767">
        <v>2198</v>
      </c>
      <c r="B1767" t="s">
        <v>6</v>
      </c>
      <c r="C1767" t="s">
        <v>6755</v>
      </c>
      <c r="D1767" t="s">
        <v>86</v>
      </c>
      <c r="E1767" t="s">
        <v>6756</v>
      </c>
      <c r="F1767" s="7" t="s">
        <v>6757</v>
      </c>
      <c r="G1767" s="4" t="s">
        <v>6758</v>
      </c>
      <c r="H1767" s="7" t="str">
        <f>IFERROR(VLOOKUP(A1767,Sheet2!B:C,2,0),"")</f>
        <v>A</v>
      </c>
    </row>
    <row r="1768" spans="1:8" x14ac:dyDescent="0.2">
      <c r="A1768">
        <v>2199</v>
      </c>
      <c r="B1768" t="s">
        <v>6</v>
      </c>
      <c r="C1768" t="s">
        <v>6759</v>
      </c>
      <c r="D1768" t="s">
        <v>44</v>
      </c>
      <c r="E1768" t="s">
        <v>6760</v>
      </c>
      <c r="F1768" s="7" t="s">
        <v>6761</v>
      </c>
      <c r="G1768" s="4" t="s">
        <v>6762</v>
      </c>
      <c r="H1768" s="7" t="str">
        <f>IFERROR(VLOOKUP(A1768,Sheet2!B:C,2,0),"")</f>
        <v>A</v>
      </c>
    </row>
    <row r="1769" spans="1:8" hidden="1" x14ac:dyDescent="0.2">
      <c r="A1769">
        <v>2200</v>
      </c>
      <c r="B1769" t="s">
        <v>6</v>
      </c>
      <c r="C1769" t="s">
        <v>6763</v>
      </c>
      <c r="D1769" t="s">
        <v>8</v>
      </c>
      <c r="E1769" t="s">
        <v>6764</v>
      </c>
      <c r="F1769" s="7" t="s">
        <v>6765</v>
      </c>
      <c r="G1769" s="4" t="s">
        <v>6766</v>
      </c>
      <c r="H1769" s="7" t="str">
        <f>IFERROR(VLOOKUP(A1769,Sheet2!B:C,2,0),"")</f>
        <v/>
      </c>
    </row>
    <row r="1770" spans="1:8" hidden="1" x14ac:dyDescent="0.2">
      <c r="A1770">
        <v>2201</v>
      </c>
      <c r="B1770" t="s">
        <v>6</v>
      </c>
      <c r="C1770" t="s">
        <v>6767</v>
      </c>
      <c r="D1770" t="s">
        <v>44</v>
      </c>
      <c r="E1770" t="s">
        <v>6768</v>
      </c>
      <c r="F1770" s="7" t="s">
        <v>6769</v>
      </c>
      <c r="G1770" s="4" t="s">
        <v>6770</v>
      </c>
      <c r="H1770" s="7" t="str">
        <f>IFERROR(VLOOKUP(A1770,Sheet2!B:C,2,0),"")</f>
        <v/>
      </c>
    </row>
    <row r="1771" spans="1:8" hidden="1" x14ac:dyDescent="0.2">
      <c r="A1771">
        <v>2202</v>
      </c>
      <c r="B1771" t="s">
        <v>6</v>
      </c>
      <c r="C1771" t="s">
        <v>6771</v>
      </c>
      <c r="D1771" t="s">
        <v>86</v>
      </c>
      <c r="E1771" t="s">
        <v>6772</v>
      </c>
      <c r="F1771" s="7" t="s">
        <v>6773</v>
      </c>
      <c r="G1771" s="4" t="s">
        <v>6774</v>
      </c>
      <c r="H1771" s="7" t="str">
        <f>IFERROR(VLOOKUP(A1771,Sheet2!B:C,2,0),"")</f>
        <v/>
      </c>
    </row>
    <row r="1772" spans="1:8" x14ac:dyDescent="0.2">
      <c r="A1772">
        <v>2203</v>
      </c>
      <c r="B1772" t="s">
        <v>6</v>
      </c>
      <c r="C1772" t="s">
        <v>6775</v>
      </c>
      <c r="D1772" t="s">
        <v>13</v>
      </c>
      <c r="E1772" t="s">
        <v>6776</v>
      </c>
      <c r="F1772" s="7" t="s">
        <v>6777</v>
      </c>
      <c r="G1772" s="4" t="s">
        <v>6778</v>
      </c>
      <c r="H1772" s="7" t="str">
        <f>IFERROR(VLOOKUP(A1772,Sheet2!B:C,2,0),"")</f>
        <v>A</v>
      </c>
    </row>
    <row r="1773" spans="1:8" hidden="1" x14ac:dyDescent="0.2">
      <c r="A1773">
        <v>2204</v>
      </c>
      <c r="B1773" t="s">
        <v>6</v>
      </c>
      <c r="C1773" t="s">
        <v>6779</v>
      </c>
      <c r="D1773" t="s">
        <v>8</v>
      </c>
      <c r="E1773" t="s">
        <v>6780</v>
      </c>
      <c r="F1773" s="7" t="s">
        <v>6781</v>
      </c>
      <c r="G1773" s="4" t="s">
        <v>6782</v>
      </c>
      <c r="H1773" s="7" t="str">
        <f>IFERROR(VLOOKUP(A1773,Sheet2!B:C,2,0),"")</f>
        <v/>
      </c>
    </row>
    <row r="1774" spans="1:8" hidden="1" x14ac:dyDescent="0.2">
      <c r="A1774">
        <v>2205</v>
      </c>
      <c r="B1774" t="s">
        <v>6</v>
      </c>
      <c r="C1774" t="s">
        <v>6783</v>
      </c>
      <c r="D1774" t="s">
        <v>86</v>
      </c>
      <c r="E1774" t="s">
        <v>6784</v>
      </c>
      <c r="F1774" s="7" t="s">
        <v>6785</v>
      </c>
      <c r="G1774" s="4" t="s">
        <v>6786</v>
      </c>
      <c r="H1774" s="7" t="str">
        <f>IFERROR(VLOOKUP(A1774,Sheet2!B:C,2,0),"")</f>
        <v/>
      </c>
    </row>
    <row r="1775" spans="1:8" hidden="1" x14ac:dyDescent="0.2">
      <c r="A1775">
        <v>2206</v>
      </c>
      <c r="B1775" t="s">
        <v>6</v>
      </c>
      <c r="C1775" t="s">
        <v>6787</v>
      </c>
      <c r="D1775" t="s">
        <v>35</v>
      </c>
      <c r="E1775" t="s">
        <v>6788</v>
      </c>
      <c r="F1775" s="7" t="s">
        <v>6789</v>
      </c>
      <c r="G1775" s="4" t="s">
        <v>6790</v>
      </c>
      <c r="H1775" s="7" t="str">
        <f>IFERROR(VLOOKUP(A1775,Sheet2!B:C,2,0),"")</f>
        <v/>
      </c>
    </row>
    <row r="1776" spans="1:8" hidden="1" x14ac:dyDescent="0.2">
      <c r="A1776">
        <v>2207</v>
      </c>
      <c r="B1776" t="s">
        <v>6</v>
      </c>
      <c r="C1776" t="s">
        <v>6791</v>
      </c>
      <c r="D1776" t="s">
        <v>35</v>
      </c>
      <c r="E1776" t="s">
        <v>6792</v>
      </c>
      <c r="F1776" s="7" t="s">
        <v>6793</v>
      </c>
      <c r="G1776" s="4" t="s">
        <v>6794</v>
      </c>
      <c r="H1776" s="7" t="str">
        <f>IFERROR(VLOOKUP(A1776,Sheet2!B:C,2,0),"")</f>
        <v/>
      </c>
    </row>
    <row r="1777" spans="1:8" hidden="1" x14ac:dyDescent="0.2">
      <c r="A1777">
        <v>2208</v>
      </c>
      <c r="B1777" t="s">
        <v>6</v>
      </c>
      <c r="C1777" t="s">
        <v>6795</v>
      </c>
      <c r="D1777" t="s">
        <v>18</v>
      </c>
      <c r="E1777" t="s">
        <v>6796</v>
      </c>
      <c r="F1777" s="7" t="s">
        <v>6797</v>
      </c>
      <c r="G1777" s="4" t="s">
        <v>6798</v>
      </c>
      <c r="H1777" s="7" t="str">
        <f>IFERROR(VLOOKUP(A1777,Sheet2!B:C,2,0),"")</f>
        <v/>
      </c>
    </row>
    <row r="1778" spans="1:8" x14ac:dyDescent="0.2">
      <c r="A1778">
        <v>2209</v>
      </c>
      <c r="B1778" t="s">
        <v>6</v>
      </c>
      <c r="C1778" t="s">
        <v>6799</v>
      </c>
      <c r="D1778" t="s">
        <v>13</v>
      </c>
      <c r="E1778" t="s">
        <v>6800</v>
      </c>
      <c r="F1778" s="7" t="s">
        <v>6801</v>
      </c>
      <c r="G1778" s="4" t="s">
        <v>6802</v>
      </c>
      <c r="H1778" s="7" t="str">
        <f>IFERROR(VLOOKUP(A1778,Sheet2!B:C,2,0),"")</f>
        <v>A</v>
      </c>
    </row>
    <row r="1779" spans="1:8" hidden="1" x14ac:dyDescent="0.2">
      <c r="A1779">
        <v>2210</v>
      </c>
      <c r="B1779" t="s">
        <v>6</v>
      </c>
      <c r="C1779" t="s">
        <v>6803</v>
      </c>
      <c r="D1779" t="s">
        <v>13</v>
      </c>
      <c r="E1779" t="s">
        <v>6804</v>
      </c>
      <c r="F1779" s="7" t="s">
        <v>6805</v>
      </c>
      <c r="G1779" s="4" t="s">
        <v>6806</v>
      </c>
      <c r="H1779" s="7" t="str">
        <f>IFERROR(VLOOKUP(A1779,Sheet2!B:C,2,0),"")</f>
        <v/>
      </c>
    </row>
    <row r="1780" spans="1:8" hidden="1" x14ac:dyDescent="0.2">
      <c r="A1780">
        <v>2211</v>
      </c>
      <c r="B1780" t="s">
        <v>6</v>
      </c>
      <c r="C1780" t="s">
        <v>6807</v>
      </c>
      <c r="D1780" t="s">
        <v>18</v>
      </c>
      <c r="E1780" t="s">
        <v>6808</v>
      </c>
      <c r="F1780" s="7" t="s">
        <v>6809</v>
      </c>
      <c r="G1780" s="4" t="s">
        <v>6810</v>
      </c>
      <c r="H1780" s="7" t="str">
        <f>IFERROR(VLOOKUP(A1780,Sheet2!B:C,2,0),"")</f>
        <v/>
      </c>
    </row>
    <row r="1781" spans="1:8" hidden="1" x14ac:dyDescent="0.2">
      <c r="A1781">
        <v>2212</v>
      </c>
      <c r="B1781" t="s">
        <v>6</v>
      </c>
      <c r="C1781" t="s">
        <v>6811</v>
      </c>
      <c r="D1781" t="s">
        <v>18</v>
      </c>
      <c r="E1781" t="s">
        <v>6812</v>
      </c>
      <c r="F1781" s="7" t="s">
        <v>6813</v>
      </c>
      <c r="G1781" s="4" t="s">
        <v>6814</v>
      </c>
      <c r="H1781" s="7" t="str">
        <f>IFERROR(VLOOKUP(A1781,Sheet2!B:C,2,0),"")</f>
        <v/>
      </c>
    </row>
    <row r="1782" spans="1:8" hidden="1" x14ac:dyDescent="0.2">
      <c r="A1782">
        <v>2213</v>
      </c>
      <c r="B1782" t="s">
        <v>6</v>
      </c>
      <c r="C1782" t="s">
        <v>6815</v>
      </c>
      <c r="D1782" t="s">
        <v>8</v>
      </c>
      <c r="E1782" t="s">
        <v>6816</v>
      </c>
      <c r="F1782" s="7" t="s">
        <v>6817</v>
      </c>
      <c r="G1782" s="4" t="s">
        <v>6818</v>
      </c>
      <c r="H1782" s="7" t="str">
        <f>IFERROR(VLOOKUP(A1782,Sheet2!B:C,2,0),"")</f>
        <v/>
      </c>
    </row>
    <row r="1783" spans="1:8" x14ac:dyDescent="0.2">
      <c r="A1783">
        <v>2214</v>
      </c>
      <c r="B1783" t="s">
        <v>6</v>
      </c>
      <c r="C1783" t="s">
        <v>6819</v>
      </c>
      <c r="D1783" t="s">
        <v>77</v>
      </c>
      <c r="E1783" t="s">
        <v>6820</v>
      </c>
      <c r="F1783" s="7" t="s">
        <v>6821</v>
      </c>
      <c r="G1783" s="4" t="s">
        <v>6822</v>
      </c>
      <c r="H1783" s="7" t="str">
        <f>IFERROR(VLOOKUP(A1783,Sheet2!B:C,2,0),"")</f>
        <v>A</v>
      </c>
    </row>
    <row r="1784" spans="1:8" hidden="1" x14ac:dyDescent="0.2">
      <c r="A1784">
        <v>2215</v>
      </c>
      <c r="B1784" t="s">
        <v>6</v>
      </c>
      <c r="C1784" t="s">
        <v>6823</v>
      </c>
      <c r="D1784" t="s">
        <v>30</v>
      </c>
      <c r="E1784" t="s">
        <v>6824</v>
      </c>
      <c r="F1784" s="7" t="s">
        <v>6825</v>
      </c>
      <c r="G1784" s="4" t="s">
        <v>6826</v>
      </c>
      <c r="H1784" s="7" t="str">
        <f>IFERROR(VLOOKUP(A1784,Sheet2!B:C,2,0),"")</f>
        <v/>
      </c>
    </row>
    <row r="1785" spans="1:8" hidden="1" x14ac:dyDescent="0.2">
      <c r="A1785">
        <v>2217</v>
      </c>
      <c r="B1785" t="s">
        <v>6</v>
      </c>
      <c r="C1785" t="s">
        <v>6827</v>
      </c>
      <c r="D1785" t="s">
        <v>18</v>
      </c>
      <c r="E1785" t="s">
        <v>6828</v>
      </c>
      <c r="F1785" s="7" t="s">
        <v>6829</v>
      </c>
      <c r="G1785" s="4" t="s">
        <v>6830</v>
      </c>
      <c r="H1785" s="7" t="str">
        <f>IFERROR(VLOOKUP(A1785,Sheet2!B:C,2,0),"")</f>
        <v/>
      </c>
    </row>
    <row r="1786" spans="1:8" hidden="1" x14ac:dyDescent="0.2">
      <c r="A1786">
        <v>2219</v>
      </c>
      <c r="B1786" t="s">
        <v>6</v>
      </c>
      <c r="C1786" t="s">
        <v>6831</v>
      </c>
      <c r="D1786" t="s">
        <v>35</v>
      </c>
      <c r="E1786" t="s">
        <v>6832</v>
      </c>
      <c r="F1786" s="7" t="s">
        <v>6833</v>
      </c>
      <c r="G1786" s="4" t="s">
        <v>6834</v>
      </c>
      <c r="H1786" s="7" t="str">
        <f>IFERROR(VLOOKUP(A1786,Sheet2!B:C,2,0),"")</f>
        <v/>
      </c>
    </row>
    <row r="1787" spans="1:8" hidden="1" x14ac:dyDescent="0.2">
      <c r="A1787">
        <v>2220</v>
      </c>
      <c r="B1787" t="s">
        <v>6</v>
      </c>
      <c r="C1787" t="s">
        <v>6835</v>
      </c>
      <c r="D1787" t="s">
        <v>86</v>
      </c>
      <c r="E1787" t="s">
        <v>6836</v>
      </c>
      <c r="F1787" s="7" t="s">
        <v>6837</v>
      </c>
      <c r="G1787" s="4" t="s">
        <v>6838</v>
      </c>
      <c r="H1787" s="7" t="str">
        <f>IFERROR(VLOOKUP(A1787,Sheet2!B:C,2,0),"")</f>
        <v/>
      </c>
    </row>
    <row r="1788" spans="1:8" hidden="1" x14ac:dyDescent="0.2">
      <c r="A1788">
        <v>2221</v>
      </c>
      <c r="B1788" t="s">
        <v>6</v>
      </c>
      <c r="C1788" t="s">
        <v>6839</v>
      </c>
      <c r="D1788" t="s">
        <v>8</v>
      </c>
      <c r="E1788" t="s">
        <v>6840</v>
      </c>
      <c r="F1788" s="7" t="s">
        <v>6841</v>
      </c>
      <c r="G1788" s="4" t="s">
        <v>6842</v>
      </c>
      <c r="H1788" s="7" t="str">
        <f>IFERROR(VLOOKUP(A1788,Sheet2!B:C,2,0),"")</f>
        <v/>
      </c>
    </row>
    <row r="1789" spans="1:8" hidden="1" x14ac:dyDescent="0.2">
      <c r="A1789">
        <v>2222</v>
      </c>
      <c r="B1789" t="s">
        <v>6</v>
      </c>
      <c r="C1789" t="s">
        <v>6843</v>
      </c>
      <c r="D1789" t="s">
        <v>35</v>
      </c>
      <c r="E1789" t="s">
        <v>6844</v>
      </c>
      <c r="F1789" s="7" t="s">
        <v>6845</v>
      </c>
      <c r="G1789" s="4" t="s">
        <v>6846</v>
      </c>
      <c r="H1789" s="7" t="str">
        <f>IFERROR(VLOOKUP(A1789,Sheet2!B:C,2,0),"")</f>
        <v/>
      </c>
    </row>
    <row r="1790" spans="1:8" hidden="1" x14ac:dyDescent="0.2">
      <c r="A1790">
        <v>2223</v>
      </c>
      <c r="B1790" t="s">
        <v>6</v>
      </c>
      <c r="C1790" t="s">
        <v>6847</v>
      </c>
      <c r="D1790" t="s">
        <v>44</v>
      </c>
      <c r="E1790" t="s">
        <v>6848</v>
      </c>
      <c r="F1790" s="7" t="s">
        <v>6849</v>
      </c>
      <c r="G1790" s="4" t="s">
        <v>6850</v>
      </c>
      <c r="H1790" s="7" t="str">
        <f>IFERROR(VLOOKUP(A1790,Sheet2!B:C,2,0),"")</f>
        <v/>
      </c>
    </row>
    <row r="1791" spans="1:8" hidden="1" x14ac:dyDescent="0.2">
      <c r="A1791">
        <v>2224</v>
      </c>
      <c r="B1791" t="s">
        <v>6</v>
      </c>
      <c r="C1791" t="s">
        <v>6851</v>
      </c>
      <c r="D1791" t="s">
        <v>8</v>
      </c>
      <c r="E1791" t="s">
        <v>6852</v>
      </c>
      <c r="F1791" s="7" t="s">
        <v>6853</v>
      </c>
      <c r="G1791" s="4" t="s">
        <v>6854</v>
      </c>
      <c r="H1791" s="7" t="str">
        <f>IFERROR(VLOOKUP(A1791,Sheet2!B:C,2,0),"")</f>
        <v/>
      </c>
    </row>
    <row r="1792" spans="1:8" x14ac:dyDescent="0.2">
      <c r="A1792">
        <v>2225</v>
      </c>
      <c r="B1792" t="s">
        <v>6</v>
      </c>
      <c r="C1792" t="s">
        <v>6855</v>
      </c>
      <c r="D1792" t="s">
        <v>44</v>
      </c>
      <c r="E1792" t="s">
        <v>6856</v>
      </c>
      <c r="F1792" s="7" t="s">
        <v>6857</v>
      </c>
      <c r="G1792" s="4" t="s">
        <v>6858</v>
      </c>
      <c r="H1792" s="7" t="str">
        <f>IFERROR(VLOOKUP(A1792,Sheet2!B:C,2,0),"")</f>
        <v>A</v>
      </c>
    </row>
    <row r="1793" spans="1:8" hidden="1" x14ac:dyDescent="0.2">
      <c r="A1793">
        <v>2227</v>
      </c>
      <c r="B1793" t="s">
        <v>6</v>
      </c>
      <c r="C1793" t="s">
        <v>6859</v>
      </c>
      <c r="D1793" t="s">
        <v>86</v>
      </c>
      <c r="E1793" t="s">
        <v>6860</v>
      </c>
      <c r="F1793" s="7" t="s">
        <v>6861</v>
      </c>
      <c r="G1793" s="4" t="s">
        <v>6862</v>
      </c>
      <c r="H1793" s="7" t="str">
        <f>IFERROR(VLOOKUP(A1793,Sheet2!B:C,2,0),"")</f>
        <v/>
      </c>
    </row>
    <row r="1794" spans="1:8" x14ac:dyDescent="0.2">
      <c r="A1794">
        <v>2228</v>
      </c>
      <c r="B1794" t="s">
        <v>6</v>
      </c>
      <c r="C1794" t="s">
        <v>6863</v>
      </c>
      <c r="D1794" t="s">
        <v>77</v>
      </c>
      <c r="E1794" t="s">
        <v>6864</v>
      </c>
      <c r="F1794" s="7" t="s">
        <v>6865</v>
      </c>
      <c r="G1794" s="4" t="s">
        <v>6866</v>
      </c>
      <c r="H1794" s="7" t="str">
        <f>IFERROR(VLOOKUP(A1794,Sheet2!B:C,2,0),"")</f>
        <v>A</v>
      </c>
    </row>
    <row r="1795" spans="1:8" hidden="1" x14ac:dyDescent="0.2">
      <c r="A1795">
        <v>2229</v>
      </c>
      <c r="B1795" t="s">
        <v>6</v>
      </c>
      <c r="C1795" t="s">
        <v>6867</v>
      </c>
      <c r="D1795" t="s">
        <v>77</v>
      </c>
      <c r="E1795" t="s">
        <v>6868</v>
      </c>
      <c r="F1795" s="7" t="s">
        <v>6869</v>
      </c>
      <c r="G1795" s="4" t="s">
        <v>6870</v>
      </c>
      <c r="H1795" s="7" t="str">
        <f>IFERROR(VLOOKUP(A1795,Sheet2!B:C,2,0),"")</f>
        <v/>
      </c>
    </row>
    <row r="1796" spans="1:8" hidden="1" x14ac:dyDescent="0.2">
      <c r="A1796">
        <v>2230</v>
      </c>
      <c r="B1796" t="s">
        <v>6</v>
      </c>
      <c r="C1796" t="s">
        <v>6871</v>
      </c>
      <c r="D1796" t="s">
        <v>18</v>
      </c>
      <c r="E1796" t="s">
        <v>6872</v>
      </c>
      <c r="F1796" s="7" t="s">
        <v>6873</v>
      </c>
      <c r="G1796" s="4" t="s">
        <v>6874</v>
      </c>
      <c r="H1796" s="7" t="str">
        <f>IFERROR(VLOOKUP(A1796,Sheet2!B:C,2,0),"")</f>
        <v/>
      </c>
    </row>
    <row r="1797" spans="1:8" hidden="1" x14ac:dyDescent="0.2">
      <c r="A1797">
        <v>2231</v>
      </c>
      <c r="B1797" t="s">
        <v>6</v>
      </c>
      <c r="C1797" t="s">
        <v>6875</v>
      </c>
      <c r="D1797" t="s">
        <v>44</v>
      </c>
      <c r="E1797" t="s">
        <v>6876</v>
      </c>
      <c r="F1797" s="7" t="s">
        <v>6877</v>
      </c>
      <c r="G1797" s="4" t="s">
        <v>6878</v>
      </c>
      <c r="H1797" s="7" t="str">
        <f>IFERROR(VLOOKUP(A1797,Sheet2!B:C,2,0),"")</f>
        <v/>
      </c>
    </row>
    <row r="1798" spans="1:8" hidden="1" x14ac:dyDescent="0.2">
      <c r="A1798">
        <v>2232</v>
      </c>
      <c r="B1798" t="s">
        <v>6</v>
      </c>
      <c r="C1798" t="s">
        <v>6879</v>
      </c>
      <c r="D1798" t="s">
        <v>8</v>
      </c>
      <c r="E1798" t="s">
        <v>6880</v>
      </c>
      <c r="F1798" s="7" t="s">
        <v>6881</v>
      </c>
      <c r="G1798" s="4" t="s">
        <v>6882</v>
      </c>
      <c r="H1798" s="7" t="str">
        <f>IFERROR(VLOOKUP(A1798,Sheet2!B:C,2,0),"")</f>
        <v/>
      </c>
    </row>
    <row r="1799" spans="1:8" hidden="1" x14ac:dyDescent="0.2">
      <c r="A1799">
        <v>2233</v>
      </c>
      <c r="B1799" t="s">
        <v>6</v>
      </c>
      <c r="C1799" t="s">
        <v>6883</v>
      </c>
      <c r="D1799" t="s">
        <v>13</v>
      </c>
      <c r="E1799" t="s">
        <v>6884</v>
      </c>
      <c r="F1799" s="7" t="s">
        <v>6885</v>
      </c>
      <c r="G1799" s="4" t="s">
        <v>6886</v>
      </c>
      <c r="H1799" s="7" t="str">
        <f>IFERROR(VLOOKUP(A1799,Sheet2!B:C,2,0),"")</f>
        <v/>
      </c>
    </row>
    <row r="1800" spans="1:8" hidden="1" x14ac:dyDescent="0.2">
      <c r="A1800">
        <v>2234</v>
      </c>
      <c r="B1800" t="s">
        <v>6</v>
      </c>
      <c r="C1800" t="s">
        <v>6887</v>
      </c>
      <c r="D1800" t="s">
        <v>8</v>
      </c>
      <c r="E1800" t="s">
        <v>6888</v>
      </c>
      <c r="F1800" s="7" t="s">
        <v>6889</v>
      </c>
      <c r="G1800" s="4" t="s">
        <v>6890</v>
      </c>
      <c r="H1800" s="7" t="str">
        <f>IFERROR(VLOOKUP(A1800,Sheet2!B:C,2,0),"")</f>
        <v/>
      </c>
    </row>
    <row r="1801" spans="1:8" x14ac:dyDescent="0.2">
      <c r="A1801">
        <v>2235</v>
      </c>
      <c r="B1801" t="s">
        <v>6</v>
      </c>
      <c r="C1801" t="s">
        <v>6891</v>
      </c>
      <c r="D1801" t="s">
        <v>8</v>
      </c>
      <c r="E1801" t="s">
        <v>6892</v>
      </c>
      <c r="F1801" s="7" t="s">
        <v>6893</v>
      </c>
      <c r="G1801" s="4" t="s">
        <v>6894</v>
      </c>
      <c r="H1801" s="7" t="str">
        <f>IFERROR(VLOOKUP(A1801,Sheet2!B:C,2,0),"")</f>
        <v>A</v>
      </c>
    </row>
    <row r="1802" spans="1:8" hidden="1" x14ac:dyDescent="0.2">
      <c r="A1802">
        <v>2236</v>
      </c>
      <c r="B1802" t="s">
        <v>6</v>
      </c>
      <c r="C1802" t="s">
        <v>6895</v>
      </c>
      <c r="D1802" t="s">
        <v>8</v>
      </c>
      <c r="E1802" t="s">
        <v>6896</v>
      </c>
      <c r="F1802" s="7" t="s">
        <v>6897</v>
      </c>
      <c r="G1802" s="4" t="s">
        <v>6898</v>
      </c>
      <c r="H1802" s="7" t="str">
        <f>IFERROR(VLOOKUP(A1802,Sheet2!B:C,2,0),"")</f>
        <v/>
      </c>
    </row>
    <row r="1803" spans="1:8" x14ac:dyDescent="0.2">
      <c r="A1803">
        <v>2237</v>
      </c>
      <c r="B1803" t="s">
        <v>6</v>
      </c>
      <c r="C1803" t="s">
        <v>6899</v>
      </c>
      <c r="D1803" t="s">
        <v>86</v>
      </c>
      <c r="E1803" t="s">
        <v>6900</v>
      </c>
      <c r="F1803" s="7" t="s">
        <v>6901</v>
      </c>
      <c r="G1803" s="4" t="s">
        <v>6902</v>
      </c>
      <c r="H1803" s="7" t="str">
        <f>IFERROR(VLOOKUP(A1803,Sheet2!B:C,2,0),"")</f>
        <v>A</v>
      </c>
    </row>
    <row r="1804" spans="1:8" x14ac:dyDescent="0.2">
      <c r="A1804">
        <v>2238</v>
      </c>
      <c r="B1804" t="s">
        <v>6</v>
      </c>
      <c r="C1804" t="s">
        <v>6903</v>
      </c>
      <c r="D1804" t="s">
        <v>640</v>
      </c>
      <c r="E1804" t="s">
        <v>6904</v>
      </c>
      <c r="F1804" s="7" t="s">
        <v>6905</v>
      </c>
      <c r="G1804" s="4" t="s">
        <v>6906</v>
      </c>
      <c r="H1804" s="7" t="str">
        <f>IFERROR(VLOOKUP(A1804,Sheet2!B:C,2,0),"")</f>
        <v>A</v>
      </c>
    </row>
    <row r="1805" spans="1:8" x14ac:dyDescent="0.2">
      <c r="A1805">
        <v>2239</v>
      </c>
      <c r="B1805" t="s">
        <v>6</v>
      </c>
      <c r="C1805" t="s">
        <v>6907</v>
      </c>
      <c r="D1805" t="s">
        <v>44</v>
      </c>
      <c r="E1805" t="s">
        <v>6908</v>
      </c>
      <c r="F1805" s="7" t="s">
        <v>6909</v>
      </c>
      <c r="G1805" s="4" t="s">
        <v>6910</v>
      </c>
      <c r="H1805" s="7" t="str">
        <f>IFERROR(VLOOKUP(A1805,Sheet2!B:C,2,0),"")</f>
        <v>A</v>
      </c>
    </row>
    <row r="1806" spans="1:8" x14ac:dyDescent="0.2">
      <c r="A1806">
        <v>2240</v>
      </c>
      <c r="B1806" t="s">
        <v>6</v>
      </c>
      <c r="C1806" t="s">
        <v>6911</v>
      </c>
      <c r="D1806" t="s">
        <v>35</v>
      </c>
      <c r="E1806" t="s">
        <v>6912</v>
      </c>
      <c r="F1806" s="7" t="s">
        <v>6913</v>
      </c>
      <c r="G1806" s="4" t="s">
        <v>6914</v>
      </c>
      <c r="H1806" s="7" t="str">
        <f>IFERROR(VLOOKUP(A1806,Sheet2!B:C,2,0),"")</f>
        <v>A</v>
      </c>
    </row>
    <row r="1807" spans="1:8" x14ac:dyDescent="0.2">
      <c r="A1807">
        <v>2241</v>
      </c>
      <c r="B1807" t="s">
        <v>6</v>
      </c>
      <c r="C1807" t="s">
        <v>6915</v>
      </c>
      <c r="D1807" t="s">
        <v>18</v>
      </c>
      <c r="E1807" t="s">
        <v>6916</v>
      </c>
      <c r="F1807" s="7" t="s">
        <v>6917</v>
      </c>
      <c r="G1807" s="4" t="s">
        <v>6918</v>
      </c>
      <c r="H1807" s="7" t="str">
        <f>IFERROR(VLOOKUP(A1807,Sheet2!B:C,2,0),"")</f>
        <v>A</v>
      </c>
    </row>
    <row r="1808" spans="1:8" hidden="1" x14ac:dyDescent="0.2">
      <c r="A1808">
        <v>2242</v>
      </c>
      <c r="B1808" t="s">
        <v>6</v>
      </c>
      <c r="C1808" t="s">
        <v>6919</v>
      </c>
      <c r="D1808" t="s">
        <v>35</v>
      </c>
      <c r="E1808" t="s">
        <v>6920</v>
      </c>
      <c r="F1808" s="7" t="s">
        <v>6921</v>
      </c>
      <c r="G1808" s="4" t="s">
        <v>6922</v>
      </c>
      <c r="H1808" s="7" t="str">
        <f>IFERROR(VLOOKUP(A1808,Sheet2!B:C,2,0),"")</f>
        <v/>
      </c>
    </row>
    <row r="1809" spans="1:8" x14ac:dyDescent="0.2">
      <c r="A1809">
        <v>2243</v>
      </c>
      <c r="B1809" t="s">
        <v>6</v>
      </c>
      <c r="C1809" t="s">
        <v>6923</v>
      </c>
      <c r="D1809" t="s">
        <v>13</v>
      </c>
      <c r="E1809" t="s">
        <v>6924</v>
      </c>
      <c r="F1809" s="7" t="s">
        <v>6925</v>
      </c>
      <c r="G1809" s="4" t="s">
        <v>6926</v>
      </c>
      <c r="H1809" s="7" t="str">
        <f>IFERROR(VLOOKUP(A1809,Sheet2!B:C,2,0),"")</f>
        <v>A</v>
      </c>
    </row>
    <row r="1810" spans="1:8" x14ac:dyDescent="0.2">
      <c r="A1810">
        <v>2245</v>
      </c>
      <c r="B1810" t="s">
        <v>6</v>
      </c>
      <c r="C1810" t="s">
        <v>6927</v>
      </c>
      <c r="D1810" t="s">
        <v>8</v>
      </c>
      <c r="E1810" t="s">
        <v>6928</v>
      </c>
      <c r="F1810" s="7" t="s">
        <v>6929</v>
      </c>
      <c r="G1810" s="4" t="s">
        <v>6930</v>
      </c>
      <c r="H1810" s="7" t="str">
        <f>IFERROR(VLOOKUP(A1810,Sheet2!B:C,2,0),"")</f>
        <v>A</v>
      </c>
    </row>
    <row r="1811" spans="1:8" hidden="1" x14ac:dyDescent="0.2">
      <c r="A1811">
        <v>2246</v>
      </c>
      <c r="B1811" t="s">
        <v>6</v>
      </c>
      <c r="C1811" t="s">
        <v>6931</v>
      </c>
      <c r="D1811" t="s">
        <v>8</v>
      </c>
      <c r="E1811" t="s">
        <v>6932</v>
      </c>
      <c r="F1811" s="7" t="s">
        <v>6933</v>
      </c>
      <c r="G1811" s="4" t="s">
        <v>6934</v>
      </c>
      <c r="H1811" s="7" t="str">
        <f>IFERROR(VLOOKUP(A1811,Sheet2!B:C,2,0),"")</f>
        <v/>
      </c>
    </row>
    <row r="1812" spans="1:8" x14ac:dyDescent="0.2">
      <c r="A1812">
        <v>2247</v>
      </c>
      <c r="B1812" t="s">
        <v>6</v>
      </c>
      <c r="C1812" t="s">
        <v>6935</v>
      </c>
      <c r="D1812" t="s">
        <v>86</v>
      </c>
      <c r="E1812" t="s">
        <v>6936</v>
      </c>
      <c r="F1812" s="7" t="s">
        <v>6937</v>
      </c>
      <c r="G1812" s="4" t="s">
        <v>6938</v>
      </c>
      <c r="H1812" s="7" t="str">
        <f>IFERROR(VLOOKUP(A1812,Sheet2!B:C,2,0),"")</f>
        <v>A</v>
      </c>
    </row>
    <row r="1813" spans="1:8" hidden="1" x14ac:dyDescent="0.2">
      <c r="A1813">
        <v>2248</v>
      </c>
      <c r="B1813" t="s">
        <v>6</v>
      </c>
      <c r="C1813" t="s">
        <v>6939</v>
      </c>
      <c r="D1813" t="s">
        <v>8</v>
      </c>
      <c r="E1813" t="s">
        <v>6940</v>
      </c>
      <c r="F1813" s="7" t="s">
        <v>6941</v>
      </c>
      <c r="G1813" s="4" t="s">
        <v>6942</v>
      </c>
      <c r="H1813" s="7" t="str">
        <f>IFERROR(VLOOKUP(A1813,Sheet2!B:C,2,0),"")</f>
        <v/>
      </c>
    </row>
    <row r="1814" spans="1:8" hidden="1" x14ac:dyDescent="0.2">
      <c r="A1814">
        <v>2251</v>
      </c>
      <c r="B1814" t="s">
        <v>6</v>
      </c>
      <c r="C1814" t="s">
        <v>6943</v>
      </c>
      <c r="D1814" t="s">
        <v>13</v>
      </c>
      <c r="E1814" t="s">
        <v>6944</v>
      </c>
      <c r="F1814" s="7" t="s">
        <v>6945</v>
      </c>
      <c r="G1814" s="4" t="s">
        <v>6946</v>
      </c>
      <c r="H1814" s="7" t="str">
        <f>IFERROR(VLOOKUP(A1814,Sheet2!B:C,2,0),"")</f>
        <v/>
      </c>
    </row>
    <row r="1815" spans="1:8" hidden="1" x14ac:dyDescent="0.2">
      <c r="A1815">
        <v>2252</v>
      </c>
      <c r="B1815" t="s">
        <v>6</v>
      </c>
      <c r="C1815" t="s">
        <v>6947</v>
      </c>
      <c r="D1815" t="s">
        <v>44</v>
      </c>
      <c r="E1815" t="s">
        <v>6948</v>
      </c>
      <c r="F1815" s="7" t="s">
        <v>6949</v>
      </c>
      <c r="G1815" s="4" t="s">
        <v>6950</v>
      </c>
      <c r="H1815" s="7" t="str">
        <f>IFERROR(VLOOKUP(A1815,Sheet2!B:C,2,0),"")</f>
        <v/>
      </c>
    </row>
    <row r="1816" spans="1:8" hidden="1" x14ac:dyDescent="0.2">
      <c r="A1816">
        <v>2254</v>
      </c>
      <c r="B1816" t="s">
        <v>6</v>
      </c>
      <c r="C1816" t="s">
        <v>6951</v>
      </c>
      <c r="D1816" t="s">
        <v>30</v>
      </c>
      <c r="E1816" t="s">
        <v>6952</v>
      </c>
      <c r="F1816" s="7" t="s">
        <v>6953</v>
      </c>
      <c r="G1816" s="4" t="s">
        <v>6954</v>
      </c>
      <c r="H1816" s="7" t="str">
        <f>IFERROR(VLOOKUP(A1816,Sheet2!B:C,2,0),"")</f>
        <v/>
      </c>
    </row>
    <row r="1817" spans="1:8" hidden="1" x14ac:dyDescent="0.2">
      <c r="A1817">
        <v>2255</v>
      </c>
      <c r="B1817" t="s">
        <v>6</v>
      </c>
      <c r="C1817" t="s">
        <v>6955</v>
      </c>
      <c r="D1817" t="s">
        <v>77</v>
      </c>
      <c r="E1817" t="s">
        <v>6956</v>
      </c>
      <c r="F1817" s="7" t="s">
        <v>6957</v>
      </c>
      <c r="G1817" s="4" t="s">
        <v>6958</v>
      </c>
      <c r="H1817" s="7" t="str">
        <f>IFERROR(VLOOKUP(A1817,Sheet2!B:C,2,0),"")</f>
        <v/>
      </c>
    </row>
    <row r="1818" spans="1:8" x14ac:dyDescent="0.2">
      <c r="A1818">
        <v>2256</v>
      </c>
      <c r="B1818" t="s">
        <v>6</v>
      </c>
      <c r="C1818" t="s">
        <v>6959</v>
      </c>
      <c r="D1818" t="s">
        <v>8</v>
      </c>
      <c r="E1818" t="s">
        <v>6960</v>
      </c>
      <c r="F1818" s="7" t="s">
        <v>6961</v>
      </c>
      <c r="G1818" s="4" t="s">
        <v>6962</v>
      </c>
      <c r="H1818" s="7" t="str">
        <f>IFERROR(VLOOKUP(A1818,Sheet2!B:C,2,0),"")</f>
        <v>A</v>
      </c>
    </row>
    <row r="1819" spans="1:8" hidden="1" x14ac:dyDescent="0.2">
      <c r="A1819">
        <v>2257</v>
      </c>
      <c r="B1819" t="s">
        <v>6</v>
      </c>
      <c r="C1819" t="s">
        <v>6963</v>
      </c>
      <c r="D1819" t="s">
        <v>640</v>
      </c>
      <c r="E1819" t="s">
        <v>6964</v>
      </c>
      <c r="F1819" s="7" t="s">
        <v>6965</v>
      </c>
      <c r="G1819" s="4" t="s">
        <v>6966</v>
      </c>
      <c r="H1819" s="7" t="str">
        <f>IFERROR(VLOOKUP(A1819,Sheet2!B:C,2,0),"")</f>
        <v/>
      </c>
    </row>
    <row r="1820" spans="1:8" x14ac:dyDescent="0.2">
      <c r="A1820">
        <v>2258</v>
      </c>
      <c r="B1820" t="s">
        <v>6</v>
      </c>
      <c r="C1820" t="s">
        <v>6967</v>
      </c>
      <c r="D1820" t="s">
        <v>77</v>
      </c>
      <c r="E1820" t="s">
        <v>6968</v>
      </c>
      <c r="F1820" s="7" t="s">
        <v>6969</v>
      </c>
      <c r="G1820" s="4" t="s">
        <v>6970</v>
      </c>
      <c r="H1820" s="7" t="str">
        <f>IFERROR(VLOOKUP(A1820,Sheet2!B:C,2,0),"")</f>
        <v>A</v>
      </c>
    </row>
    <row r="1821" spans="1:8" x14ac:dyDescent="0.2">
      <c r="A1821">
        <v>2259</v>
      </c>
      <c r="B1821" t="s">
        <v>6</v>
      </c>
      <c r="C1821" t="s">
        <v>6971</v>
      </c>
      <c r="D1821" t="s">
        <v>35</v>
      </c>
      <c r="E1821" t="s">
        <v>6972</v>
      </c>
      <c r="F1821" s="7" t="s">
        <v>6973</v>
      </c>
      <c r="G1821" s="4" t="s">
        <v>6974</v>
      </c>
      <c r="H1821" s="7" t="str">
        <f>IFERROR(VLOOKUP(A1821,Sheet2!B:C,2,0),"")</f>
        <v>A</v>
      </c>
    </row>
    <row r="1822" spans="1:8" x14ac:dyDescent="0.2">
      <c r="A1822">
        <v>2260</v>
      </c>
      <c r="B1822" t="s">
        <v>6</v>
      </c>
      <c r="C1822" t="s">
        <v>6975</v>
      </c>
      <c r="D1822" t="s">
        <v>35</v>
      </c>
      <c r="E1822" t="s">
        <v>6976</v>
      </c>
      <c r="F1822" s="7" t="s">
        <v>6977</v>
      </c>
      <c r="G1822" s="4" t="s">
        <v>6978</v>
      </c>
      <c r="H1822" s="7" t="str">
        <f>IFERROR(VLOOKUP(A1822,Sheet2!B:C,2,0),"")</f>
        <v>A</v>
      </c>
    </row>
    <row r="1823" spans="1:8" hidden="1" x14ac:dyDescent="0.2">
      <c r="A1823">
        <v>2261</v>
      </c>
      <c r="B1823" t="s">
        <v>6</v>
      </c>
      <c r="C1823" t="s">
        <v>6979</v>
      </c>
      <c r="D1823" t="s">
        <v>44</v>
      </c>
      <c r="E1823" t="s">
        <v>6980</v>
      </c>
      <c r="F1823" s="7" t="s">
        <v>6981</v>
      </c>
      <c r="G1823" s="4" t="s">
        <v>6982</v>
      </c>
      <c r="H1823" s="7" t="str">
        <f>IFERROR(VLOOKUP(A1823,Sheet2!B:C,2,0),"")</f>
        <v/>
      </c>
    </row>
    <row r="1824" spans="1:8" hidden="1" x14ac:dyDescent="0.2">
      <c r="A1824">
        <v>2262</v>
      </c>
      <c r="B1824" t="s">
        <v>6</v>
      </c>
      <c r="C1824" t="s">
        <v>6983</v>
      </c>
      <c r="D1824" t="s">
        <v>77</v>
      </c>
      <c r="E1824" t="s">
        <v>6984</v>
      </c>
      <c r="F1824" s="7" t="s">
        <v>6985</v>
      </c>
      <c r="G1824" s="4" t="s">
        <v>6986</v>
      </c>
      <c r="H1824" s="7" t="str">
        <f>IFERROR(VLOOKUP(A1824,Sheet2!B:C,2,0),"")</f>
        <v/>
      </c>
    </row>
    <row r="1825" spans="1:8" hidden="1" x14ac:dyDescent="0.2">
      <c r="A1825">
        <v>2263</v>
      </c>
      <c r="B1825" t="s">
        <v>6</v>
      </c>
      <c r="C1825" t="s">
        <v>6987</v>
      </c>
      <c r="D1825" t="s">
        <v>18</v>
      </c>
      <c r="E1825" t="s">
        <v>6988</v>
      </c>
      <c r="F1825" s="7" t="s">
        <v>6989</v>
      </c>
      <c r="G1825" s="4" t="s">
        <v>6990</v>
      </c>
      <c r="H1825" s="7" t="str">
        <f>IFERROR(VLOOKUP(A1825,Sheet2!B:C,2,0),"")</f>
        <v/>
      </c>
    </row>
    <row r="1826" spans="1:8" x14ac:dyDescent="0.2">
      <c r="A1826">
        <v>2264</v>
      </c>
      <c r="B1826" t="s">
        <v>6</v>
      </c>
      <c r="C1826" t="s">
        <v>6991</v>
      </c>
      <c r="D1826" t="s">
        <v>640</v>
      </c>
      <c r="E1826" t="s">
        <v>6992</v>
      </c>
      <c r="F1826" s="7" t="s">
        <v>6993</v>
      </c>
      <c r="G1826" s="4" t="s">
        <v>6994</v>
      </c>
      <c r="H1826" s="7" t="str">
        <f>IFERROR(VLOOKUP(A1826,Sheet2!B:C,2,0),"")</f>
        <v>A</v>
      </c>
    </row>
    <row r="1827" spans="1:8" hidden="1" x14ac:dyDescent="0.2">
      <c r="A1827">
        <v>2265</v>
      </c>
      <c r="B1827" t="s">
        <v>6</v>
      </c>
      <c r="C1827" t="s">
        <v>6995</v>
      </c>
      <c r="D1827" t="s">
        <v>18</v>
      </c>
      <c r="E1827" t="s">
        <v>6996</v>
      </c>
      <c r="F1827" s="7" t="s">
        <v>6997</v>
      </c>
      <c r="G1827" s="4" t="s">
        <v>6998</v>
      </c>
      <c r="H1827" s="7" t="str">
        <f>IFERROR(VLOOKUP(A1827,Sheet2!B:C,2,0),"")</f>
        <v/>
      </c>
    </row>
    <row r="1828" spans="1:8" x14ac:dyDescent="0.2">
      <c r="A1828">
        <v>2266</v>
      </c>
      <c r="B1828" t="s">
        <v>6</v>
      </c>
      <c r="C1828" t="s">
        <v>6999</v>
      </c>
      <c r="D1828" t="s">
        <v>44</v>
      </c>
      <c r="E1828" t="s">
        <v>7000</v>
      </c>
      <c r="F1828" s="7" t="s">
        <v>7001</v>
      </c>
      <c r="G1828" s="4" t="s">
        <v>7002</v>
      </c>
      <c r="H1828" s="7" t="str">
        <f>IFERROR(VLOOKUP(A1828,Sheet2!B:C,2,0),"")</f>
        <v>A</v>
      </c>
    </row>
    <row r="1829" spans="1:8" x14ac:dyDescent="0.2">
      <c r="A1829">
        <v>2267</v>
      </c>
      <c r="B1829" t="s">
        <v>6</v>
      </c>
      <c r="C1829" t="s">
        <v>7003</v>
      </c>
      <c r="D1829" t="s">
        <v>13</v>
      </c>
      <c r="E1829" t="s">
        <v>7004</v>
      </c>
      <c r="F1829" s="7" t="s">
        <v>7005</v>
      </c>
      <c r="G1829" s="4" t="s">
        <v>7006</v>
      </c>
      <c r="H1829" s="7" t="str">
        <f>IFERROR(VLOOKUP(A1829,Sheet2!B:C,2,0),"")</f>
        <v>A</v>
      </c>
    </row>
    <row r="1830" spans="1:8" x14ac:dyDescent="0.2">
      <c r="A1830">
        <v>2268</v>
      </c>
      <c r="B1830" t="s">
        <v>6</v>
      </c>
      <c r="C1830" t="s">
        <v>7007</v>
      </c>
      <c r="D1830" t="s">
        <v>30</v>
      </c>
      <c r="E1830" t="s">
        <v>7008</v>
      </c>
      <c r="F1830" s="7" t="s">
        <v>7009</v>
      </c>
      <c r="G1830" s="4" t="s">
        <v>7010</v>
      </c>
      <c r="H1830" s="7" t="str">
        <f>IFERROR(VLOOKUP(A1830,Sheet2!B:C,2,0),"")</f>
        <v>A</v>
      </c>
    </row>
    <row r="1831" spans="1:8" hidden="1" x14ac:dyDescent="0.2">
      <c r="A1831">
        <v>2269</v>
      </c>
      <c r="B1831" t="s">
        <v>6</v>
      </c>
      <c r="C1831" t="s">
        <v>7011</v>
      </c>
      <c r="D1831" t="s">
        <v>18</v>
      </c>
      <c r="E1831" t="s">
        <v>7012</v>
      </c>
      <c r="F1831" s="7" t="s">
        <v>7013</v>
      </c>
      <c r="G1831" s="4" t="s">
        <v>7014</v>
      </c>
      <c r="H1831" s="7" t="str">
        <f>IFERROR(VLOOKUP(A1831,Sheet2!B:C,2,0),"")</f>
        <v/>
      </c>
    </row>
    <row r="1832" spans="1:8" x14ac:dyDescent="0.2">
      <c r="A1832">
        <v>2270</v>
      </c>
      <c r="B1832" t="s">
        <v>6</v>
      </c>
      <c r="C1832" t="s">
        <v>7015</v>
      </c>
      <c r="D1832" t="s">
        <v>44</v>
      </c>
      <c r="E1832" t="s">
        <v>7016</v>
      </c>
      <c r="F1832" s="7" t="s">
        <v>7017</v>
      </c>
      <c r="G1832" s="4" t="s">
        <v>7018</v>
      </c>
      <c r="H1832" s="7" t="str">
        <f>IFERROR(VLOOKUP(A1832,Sheet2!B:C,2,0),"")</f>
        <v>A</v>
      </c>
    </row>
    <row r="1833" spans="1:8" x14ac:dyDescent="0.2">
      <c r="A1833">
        <v>2271</v>
      </c>
      <c r="B1833" t="s">
        <v>6</v>
      </c>
      <c r="C1833" t="s">
        <v>7019</v>
      </c>
      <c r="D1833" t="s">
        <v>8</v>
      </c>
      <c r="E1833" t="s">
        <v>7020</v>
      </c>
      <c r="F1833" s="7" t="s">
        <v>7021</v>
      </c>
      <c r="G1833" s="4" t="s">
        <v>7022</v>
      </c>
      <c r="H1833" s="7" t="str">
        <f>IFERROR(VLOOKUP(A1833,Sheet2!B:C,2,0),"")</f>
        <v>A</v>
      </c>
    </row>
    <row r="1834" spans="1:8" x14ac:dyDescent="0.2">
      <c r="A1834">
        <v>2272</v>
      </c>
      <c r="B1834" t="s">
        <v>6</v>
      </c>
      <c r="C1834" t="s">
        <v>7023</v>
      </c>
      <c r="D1834" t="s">
        <v>35</v>
      </c>
      <c r="E1834" t="s">
        <v>7024</v>
      </c>
      <c r="F1834" s="7" t="s">
        <v>7025</v>
      </c>
      <c r="G1834" s="4" t="s">
        <v>7026</v>
      </c>
      <c r="H1834" s="7" t="str">
        <f>IFERROR(VLOOKUP(A1834,Sheet2!B:C,2,0),"")</f>
        <v>A</v>
      </c>
    </row>
    <row r="1835" spans="1:8" hidden="1" x14ac:dyDescent="0.2">
      <c r="A1835">
        <v>2273</v>
      </c>
      <c r="B1835" t="s">
        <v>6</v>
      </c>
      <c r="C1835" t="s">
        <v>7027</v>
      </c>
      <c r="D1835" t="s">
        <v>77</v>
      </c>
      <c r="E1835" t="s">
        <v>7028</v>
      </c>
      <c r="F1835" s="7" t="s">
        <v>7029</v>
      </c>
      <c r="G1835" s="4" t="s">
        <v>7030</v>
      </c>
      <c r="H1835" s="7" t="str">
        <f>IFERROR(VLOOKUP(A1835,Sheet2!B:C,2,0),"")</f>
        <v/>
      </c>
    </row>
    <row r="1836" spans="1:8" hidden="1" x14ac:dyDescent="0.2">
      <c r="A1836">
        <v>2274</v>
      </c>
      <c r="B1836" t="s">
        <v>6</v>
      </c>
      <c r="C1836" t="s">
        <v>7031</v>
      </c>
      <c r="D1836" t="s">
        <v>77</v>
      </c>
      <c r="E1836" t="s">
        <v>7032</v>
      </c>
      <c r="F1836" s="7" t="s">
        <v>7033</v>
      </c>
      <c r="G1836" s="4" t="s">
        <v>7034</v>
      </c>
      <c r="H1836" s="7" t="str">
        <f>IFERROR(VLOOKUP(A1836,Sheet2!B:C,2,0),"")</f>
        <v/>
      </c>
    </row>
    <row r="1837" spans="1:8" hidden="1" x14ac:dyDescent="0.2">
      <c r="A1837">
        <v>2275</v>
      </c>
      <c r="B1837" t="s">
        <v>6</v>
      </c>
      <c r="C1837" t="s">
        <v>7035</v>
      </c>
      <c r="D1837" t="s">
        <v>77</v>
      </c>
      <c r="E1837" t="s">
        <v>7036</v>
      </c>
      <c r="F1837" s="7" t="s">
        <v>7037</v>
      </c>
      <c r="G1837" s="4" t="s">
        <v>7038</v>
      </c>
      <c r="H1837" s="7" t="str">
        <f>IFERROR(VLOOKUP(A1837,Sheet2!B:C,2,0),"")</f>
        <v/>
      </c>
    </row>
    <row r="1838" spans="1:8" hidden="1" x14ac:dyDescent="0.2">
      <c r="A1838">
        <v>2276</v>
      </c>
      <c r="B1838" t="s">
        <v>6</v>
      </c>
      <c r="C1838" t="s">
        <v>7039</v>
      </c>
      <c r="D1838" t="s">
        <v>8</v>
      </c>
      <c r="E1838" t="s">
        <v>7040</v>
      </c>
      <c r="F1838" s="7" t="s">
        <v>7041</v>
      </c>
      <c r="G1838" s="4" t="s">
        <v>7042</v>
      </c>
      <c r="H1838" s="7" t="str">
        <f>IFERROR(VLOOKUP(A1838,Sheet2!B:C,2,0),"")</f>
        <v/>
      </c>
    </row>
    <row r="1839" spans="1:8" hidden="1" x14ac:dyDescent="0.2">
      <c r="A1839">
        <v>2277</v>
      </c>
      <c r="B1839" t="s">
        <v>6</v>
      </c>
      <c r="C1839" t="s">
        <v>7043</v>
      </c>
      <c r="D1839" t="s">
        <v>77</v>
      </c>
      <c r="E1839" t="s">
        <v>7044</v>
      </c>
      <c r="F1839" s="7" t="s">
        <v>7045</v>
      </c>
      <c r="G1839" s="4" t="s">
        <v>7046</v>
      </c>
      <c r="H1839" s="7" t="str">
        <f>IFERROR(VLOOKUP(A1839,Sheet2!B:C,2,0),"")</f>
        <v/>
      </c>
    </row>
    <row r="1840" spans="1:8" x14ac:dyDescent="0.2">
      <c r="A1840">
        <v>2278</v>
      </c>
      <c r="B1840" t="s">
        <v>6</v>
      </c>
      <c r="C1840" t="s">
        <v>7047</v>
      </c>
      <c r="D1840" t="s">
        <v>30</v>
      </c>
      <c r="E1840" t="s">
        <v>7048</v>
      </c>
      <c r="F1840" s="7" t="s">
        <v>7049</v>
      </c>
      <c r="G1840" s="4" t="s">
        <v>7050</v>
      </c>
      <c r="H1840" s="7" t="str">
        <f>IFERROR(VLOOKUP(A1840,Sheet2!B:C,2,0),"")</f>
        <v>A</v>
      </c>
    </row>
    <row r="1841" spans="1:8" hidden="1" x14ac:dyDescent="0.2">
      <c r="A1841">
        <v>2279</v>
      </c>
      <c r="B1841" t="s">
        <v>6</v>
      </c>
      <c r="C1841" t="s">
        <v>7051</v>
      </c>
      <c r="D1841" t="s">
        <v>8</v>
      </c>
      <c r="E1841" t="s">
        <v>7052</v>
      </c>
      <c r="F1841" s="7" t="s">
        <v>7053</v>
      </c>
      <c r="G1841" s="4" t="s">
        <v>7054</v>
      </c>
      <c r="H1841" s="7" t="str">
        <f>IFERROR(VLOOKUP(A1841,Sheet2!B:C,2,0),"")</f>
        <v/>
      </c>
    </row>
    <row r="1842" spans="1:8" hidden="1" x14ac:dyDescent="0.2">
      <c r="A1842">
        <v>2280</v>
      </c>
      <c r="B1842" t="s">
        <v>6</v>
      </c>
      <c r="C1842" t="s">
        <v>7055</v>
      </c>
      <c r="D1842" t="s">
        <v>35</v>
      </c>
      <c r="E1842" t="s">
        <v>7056</v>
      </c>
      <c r="F1842" s="7" t="s">
        <v>7057</v>
      </c>
      <c r="G1842" s="4" t="s">
        <v>7058</v>
      </c>
      <c r="H1842" s="7" t="str">
        <f>IFERROR(VLOOKUP(A1842,Sheet2!B:C,2,0),"")</f>
        <v/>
      </c>
    </row>
    <row r="1843" spans="1:8" hidden="1" x14ac:dyDescent="0.2">
      <c r="A1843">
        <v>2281</v>
      </c>
      <c r="B1843" t="s">
        <v>6</v>
      </c>
      <c r="C1843" t="s">
        <v>7059</v>
      </c>
      <c r="D1843" t="s">
        <v>86</v>
      </c>
      <c r="E1843" t="s">
        <v>7060</v>
      </c>
      <c r="F1843" s="7" t="s">
        <v>7061</v>
      </c>
      <c r="G1843" s="4" t="s">
        <v>7062</v>
      </c>
      <c r="H1843" s="7" t="str">
        <f>IFERROR(VLOOKUP(A1843,Sheet2!B:C,2,0),"")</f>
        <v/>
      </c>
    </row>
    <row r="1844" spans="1:8" hidden="1" x14ac:dyDescent="0.2">
      <c r="A1844">
        <v>2282</v>
      </c>
      <c r="B1844" t="s">
        <v>6</v>
      </c>
      <c r="C1844" t="s">
        <v>7063</v>
      </c>
      <c r="D1844" t="s">
        <v>86</v>
      </c>
      <c r="E1844" t="s">
        <v>7064</v>
      </c>
      <c r="F1844" s="7" t="s">
        <v>7065</v>
      </c>
      <c r="G1844" s="4" t="s">
        <v>7066</v>
      </c>
      <c r="H1844" s="7" t="str">
        <f>IFERROR(VLOOKUP(A1844,Sheet2!B:C,2,0),"")</f>
        <v/>
      </c>
    </row>
    <row r="1845" spans="1:8" x14ac:dyDescent="0.2">
      <c r="A1845">
        <v>2283</v>
      </c>
      <c r="B1845" t="s">
        <v>6</v>
      </c>
      <c r="C1845" t="s">
        <v>7067</v>
      </c>
      <c r="D1845" t="s">
        <v>13</v>
      </c>
      <c r="E1845" t="s">
        <v>7068</v>
      </c>
      <c r="F1845" s="7" t="s">
        <v>7069</v>
      </c>
      <c r="G1845" s="4" t="s">
        <v>7070</v>
      </c>
      <c r="H1845" s="7" t="str">
        <f>IFERROR(VLOOKUP(A1845,Sheet2!B:C,2,0),"")</f>
        <v>A</v>
      </c>
    </row>
    <row r="1846" spans="1:8" x14ac:dyDescent="0.2">
      <c r="A1846">
        <v>2284</v>
      </c>
      <c r="B1846" t="s">
        <v>6</v>
      </c>
      <c r="C1846" t="s">
        <v>7071</v>
      </c>
      <c r="D1846" t="s">
        <v>8</v>
      </c>
      <c r="E1846" t="s">
        <v>7072</v>
      </c>
      <c r="F1846" s="7" t="s">
        <v>7073</v>
      </c>
      <c r="G1846" s="4" t="s">
        <v>7074</v>
      </c>
      <c r="H1846" s="7" t="str">
        <f>IFERROR(VLOOKUP(A1846,Sheet2!B:C,2,0),"")</f>
        <v>A</v>
      </c>
    </row>
    <row r="1847" spans="1:8" hidden="1" x14ac:dyDescent="0.2">
      <c r="A1847">
        <v>2285</v>
      </c>
      <c r="B1847" t="s">
        <v>6</v>
      </c>
      <c r="C1847" t="s">
        <v>7075</v>
      </c>
      <c r="D1847" t="s">
        <v>77</v>
      </c>
      <c r="E1847" t="s">
        <v>7076</v>
      </c>
      <c r="F1847" s="7" t="s">
        <v>7077</v>
      </c>
      <c r="G1847" s="4" t="s">
        <v>7078</v>
      </c>
      <c r="H1847" s="7" t="str">
        <f>IFERROR(VLOOKUP(A1847,Sheet2!B:C,2,0),"")</f>
        <v/>
      </c>
    </row>
    <row r="1848" spans="1:8" x14ac:dyDescent="0.2">
      <c r="A1848">
        <v>2287</v>
      </c>
      <c r="B1848" t="s">
        <v>6</v>
      </c>
      <c r="C1848" t="s">
        <v>7079</v>
      </c>
      <c r="D1848" t="s">
        <v>86</v>
      </c>
      <c r="E1848" t="s">
        <v>7080</v>
      </c>
      <c r="F1848" s="7" t="s">
        <v>7081</v>
      </c>
      <c r="G1848" s="4" t="s">
        <v>7082</v>
      </c>
      <c r="H1848" s="7" t="str">
        <f>IFERROR(VLOOKUP(A1848,Sheet2!B:C,2,0),"")</f>
        <v>A</v>
      </c>
    </row>
    <row r="1849" spans="1:8" hidden="1" x14ac:dyDescent="0.2">
      <c r="A1849">
        <v>2288</v>
      </c>
      <c r="B1849" t="s">
        <v>6</v>
      </c>
      <c r="C1849" t="s">
        <v>7083</v>
      </c>
      <c r="D1849" t="s">
        <v>8</v>
      </c>
      <c r="E1849" t="s">
        <v>7084</v>
      </c>
      <c r="F1849" s="7" t="s">
        <v>7085</v>
      </c>
      <c r="G1849" s="4" t="s">
        <v>7086</v>
      </c>
      <c r="H1849" s="7" t="str">
        <f>IFERROR(VLOOKUP(A1849,Sheet2!B:C,2,0),"")</f>
        <v/>
      </c>
    </row>
    <row r="1850" spans="1:8" hidden="1" x14ac:dyDescent="0.2">
      <c r="A1850">
        <v>2289</v>
      </c>
      <c r="B1850" t="s">
        <v>6</v>
      </c>
      <c r="C1850" t="s">
        <v>7087</v>
      </c>
      <c r="D1850" t="s">
        <v>30</v>
      </c>
      <c r="E1850" t="s">
        <v>7088</v>
      </c>
      <c r="F1850" s="7" t="s">
        <v>7089</v>
      </c>
      <c r="G1850" s="4" t="s">
        <v>7090</v>
      </c>
      <c r="H1850" s="7" t="str">
        <f>IFERROR(VLOOKUP(A1850,Sheet2!B:C,2,0),"")</f>
        <v/>
      </c>
    </row>
    <row r="1851" spans="1:8" x14ac:dyDescent="0.2">
      <c r="A1851">
        <v>2290</v>
      </c>
      <c r="B1851" t="s">
        <v>6</v>
      </c>
      <c r="C1851" t="s">
        <v>7091</v>
      </c>
      <c r="D1851" t="s">
        <v>30</v>
      </c>
      <c r="E1851" t="s">
        <v>7092</v>
      </c>
      <c r="F1851" s="7" t="s">
        <v>7093</v>
      </c>
      <c r="G1851" s="4" t="s">
        <v>7094</v>
      </c>
      <c r="H1851" s="7" t="str">
        <f>IFERROR(VLOOKUP(A1851,Sheet2!B:C,2,0),"")</f>
        <v>A</v>
      </c>
    </row>
    <row r="1852" spans="1:8" x14ac:dyDescent="0.2">
      <c r="A1852">
        <v>2291</v>
      </c>
      <c r="B1852" t="s">
        <v>6</v>
      </c>
      <c r="C1852" t="s">
        <v>7095</v>
      </c>
      <c r="D1852" t="s">
        <v>44</v>
      </c>
      <c r="E1852" t="s">
        <v>7096</v>
      </c>
      <c r="F1852" s="7" t="s">
        <v>7097</v>
      </c>
      <c r="G1852" s="4" t="s">
        <v>7098</v>
      </c>
      <c r="H1852" s="7" t="str">
        <f>IFERROR(VLOOKUP(A1852,Sheet2!B:C,2,0),"")</f>
        <v>A</v>
      </c>
    </row>
    <row r="1853" spans="1:8" x14ac:dyDescent="0.2">
      <c r="A1853">
        <v>2292</v>
      </c>
      <c r="B1853" t="s">
        <v>6</v>
      </c>
      <c r="C1853" t="s">
        <v>7099</v>
      </c>
      <c r="D1853" t="s">
        <v>13</v>
      </c>
      <c r="E1853" t="s">
        <v>7100</v>
      </c>
      <c r="F1853" s="7" t="s">
        <v>7101</v>
      </c>
      <c r="G1853" s="4" t="s">
        <v>7102</v>
      </c>
      <c r="H1853" s="7" t="str">
        <f>IFERROR(VLOOKUP(A1853,Sheet2!B:C,2,0),"")</f>
        <v>A</v>
      </c>
    </row>
    <row r="1854" spans="1:8" hidden="1" x14ac:dyDescent="0.2">
      <c r="A1854">
        <v>2293</v>
      </c>
      <c r="B1854" t="s">
        <v>6</v>
      </c>
      <c r="C1854" t="s">
        <v>7103</v>
      </c>
      <c r="D1854" t="s">
        <v>86</v>
      </c>
      <c r="E1854" t="s">
        <v>7104</v>
      </c>
      <c r="F1854" s="7" t="s">
        <v>7105</v>
      </c>
      <c r="G1854" s="4" t="s">
        <v>7106</v>
      </c>
      <c r="H1854" s="7" t="str">
        <f>IFERROR(VLOOKUP(A1854,Sheet2!B:C,2,0),"")</f>
        <v/>
      </c>
    </row>
    <row r="1855" spans="1:8" hidden="1" x14ac:dyDescent="0.2">
      <c r="A1855">
        <v>2295</v>
      </c>
      <c r="B1855" t="s">
        <v>6</v>
      </c>
      <c r="C1855" t="s">
        <v>7107</v>
      </c>
      <c r="D1855" t="s">
        <v>35</v>
      </c>
      <c r="E1855" t="s">
        <v>7108</v>
      </c>
      <c r="F1855" s="7" t="s">
        <v>7109</v>
      </c>
      <c r="G1855" s="4" t="s">
        <v>7110</v>
      </c>
      <c r="H1855" s="7" t="str">
        <f>IFERROR(VLOOKUP(A1855,Sheet2!B:C,2,0),"")</f>
        <v/>
      </c>
    </row>
    <row r="1856" spans="1:8" hidden="1" x14ac:dyDescent="0.2">
      <c r="A1856">
        <v>2296</v>
      </c>
      <c r="B1856" t="s">
        <v>6</v>
      </c>
      <c r="C1856" t="s">
        <v>7111</v>
      </c>
      <c r="D1856" t="s">
        <v>86</v>
      </c>
      <c r="E1856" t="s">
        <v>7112</v>
      </c>
      <c r="F1856" s="7" t="s">
        <v>7113</v>
      </c>
      <c r="G1856" s="4" t="s">
        <v>7114</v>
      </c>
      <c r="H1856" s="7" t="str">
        <f>IFERROR(VLOOKUP(A1856,Sheet2!B:C,2,0),"")</f>
        <v/>
      </c>
    </row>
    <row r="1857" spans="1:8" hidden="1" x14ac:dyDescent="0.2">
      <c r="A1857">
        <v>2297</v>
      </c>
      <c r="B1857" t="s">
        <v>6</v>
      </c>
      <c r="C1857" t="s">
        <v>7115</v>
      </c>
      <c r="D1857" t="s">
        <v>13</v>
      </c>
      <c r="E1857" t="s">
        <v>7116</v>
      </c>
      <c r="F1857" s="7" t="s">
        <v>7117</v>
      </c>
      <c r="G1857" s="4" t="s">
        <v>7118</v>
      </c>
      <c r="H1857" s="7" t="str">
        <f>IFERROR(VLOOKUP(A1857,Sheet2!B:C,2,0),"")</f>
        <v/>
      </c>
    </row>
    <row r="1858" spans="1:8" hidden="1" x14ac:dyDescent="0.2">
      <c r="A1858">
        <v>2298</v>
      </c>
      <c r="B1858" t="s">
        <v>6</v>
      </c>
      <c r="C1858" t="s">
        <v>7119</v>
      </c>
      <c r="D1858" t="s">
        <v>8</v>
      </c>
      <c r="E1858" t="s">
        <v>7120</v>
      </c>
      <c r="F1858" s="7" t="s">
        <v>7121</v>
      </c>
      <c r="G1858" s="4" t="s">
        <v>7122</v>
      </c>
      <c r="H1858" s="7" t="str">
        <f>IFERROR(VLOOKUP(A1858,Sheet2!B:C,2,0),"")</f>
        <v/>
      </c>
    </row>
    <row r="1859" spans="1:8" hidden="1" x14ac:dyDescent="0.2">
      <c r="A1859">
        <v>2299</v>
      </c>
      <c r="B1859" t="s">
        <v>6</v>
      </c>
      <c r="C1859" t="s">
        <v>7123</v>
      </c>
      <c r="D1859" t="s">
        <v>35</v>
      </c>
      <c r="E1859" t="s">
        <v>7124</v>
      </c>
      <c r="F1859" s="7" t="s">
        <v>7125</v>
      </c>
      <c r="G1859" s="4" t="s">
        <v>7126</v>
      </c>
      <c r="H1859" s="7" t="str">
        <f>IFERROR(VLOOKUP(A1859,Sheet2!B:C,2,0),"")</f>
        <v/>
      </c>
    </row>
    <row r="1860" spans="1:8" hidden="1" x14ac:dyDescent="0.2">
      <c r="A1860">
        <v>2300</v>
      </c>
      <c r="B1860" t="s">
        <v>6</v>
      </c>
      <c r="C1860" t="s">
        <v>7127</v>
      </c>
      <c r="D1860" t="s">
        <v>44</v>
      </c>
      <c r="E1860" t="s">
        <v>7128</v>
      </c>
      <c r="F1860" s="7" t="s">
        <v>7129</v>
      </c>
      <c r="G1860" s="4" t="s">
        <v>7130</v>
      </c>
      <c r="H1860" s="7" t="str">
        <f>IFERROR(VLOOKUP(A1860,Sheet2!B:C,2,0),"")</f>
        <v/>
      </c>
    </row>
    <row r="1861" spans="1:8" hidden="1" x14ac:dyDescent="0.2">
      <c r="A1861">
        <v>2301</v>
      </c>
      <c r="B1861" t="s">
        <v>6</v>
      </c>
      <c r="C1861" t="s">
        <v>7131</v>
      </c>
      <c r="D1861" t="s">
        <v>18</v>
      </c>
      <c r="E1861" t="s">
        <v>7132</v>
      </c>
      <c r="F1861" s="7" t="s">
        <v>7133</v>
      </c>
      <c r="G1861" s="4" t="s">
        <v>7134</v>
      </c>
      <c r="H1861" s="7" t="str">
        <f>IFERROR(VLOOKUP(A1861,Sheet2!B:C,2,0),"")</f>
        <v/>
      </c>
    </row>
    <row r="1862" spans="1:8" hidden="1" x14ac:dyDescent="0.2">
      <c r="A1862">
        <v>2302</v>
      </c>
      <c r="B1862" t="s">
        <v>6</v>
      </c>
      <c r="C1862" t="s">
        <v>7135</v>
      </c>
      <c r="D1862" t="s">
        <v>30</v>
      </c>
      <c r="E1862" t="s">
        <v>7136</v>
      </c>
      <c r="F1862" s="7" t="s">
        <v>7137</v>
      </c>
      <c r="G1862" s="4" t="s">
        <v>7138</v>
      </c>
      <c r="H1862" s="7" t="str">
        <f>IFERROR(VLOOKUP(A1862,Sheet2!B:C,2,0),"")</f>
        <v/>
      </c>
    </row>
    <row r="1863" spans="1:8" x14ac:dyDescent="0.2">
      <c r="A1863">
        <v>2303</v>
      </c>
      <c r="B1863" t="s">
        <v>6</v>
      </c>
      <c r="C1863" t="s">
        <v>7135</v>
      </c>
      <c r="D1863" t="s">
        <v>30</v>
      </c>
      <c r="E1863" t="s">
        <v>7139</v>
      </c>
      <c r="F1863" s="7" t="s">
        <v>7140</v>
      </c>
      <c r="G1863" s="4" t="s">
        <v>7141</v>
      </c>
      <c r="H1863" s="7" t="str">
        <f>IFERROR(VLOOKUP(A1863,Sheet2!B:C,2,0),"")</f>
        <v>A</v>
      </c>
    </row>
    <row r="1864" spans="1:8" x14ac:dyDescent="0.2">
      <c r="A1864">
        <v>2304</v>
      </c>
      <c r="B1864" t="s">
        <v>6</v>
      </c>
      <c r="C1864" t="s">
        <v>7142</v>
      </c>
      <c r="D1864" t="s">
        <v>30</v>
      </c>
      <c r="E1864" t="s">
        <v>7143</v>
      </c>
      <c r="F1864" s="7" t="s">
        <v>7144</v>
      </c>
      <c r="G1864" s="4" t="s">
        <v>7145</v>
      </c>
      <c r="H1864" s="7" t="str">
        <f>IFERROR(VLOOKUP(A1864,Sheet2!B:C,2,0),"")</f>
        <v>A</v>
      </c>
    </row>
    <row r="1865" spans="1:8" x14ac:dyDescent="0.2">
      <c r="A1865">
        <v>2305</v>
      </c>
      <c r="B1865" t="s">
        <v>6</v>
      </c>
      <c r="C1865" t="s">
        <v>7127</v>
      </c>
      <c r="D1865" t="s">
        <v>30</v>
      </c>
      <c r="E1865" t="s">
        <v>7146</v>
      </c>
      <c r="F1865" s="7" t="s">
        <v>7147</v>
      </c>
      <c r="G1865" s="4" t="s">
        <v>7148</v>
      </c>
      <c r="H1865" s="7" t="str">
        <f>IFERROR(VLOOKUP(A1865,Sheet2!B:C,2,0),"")</f>
        <v>A</v>
      </c>
    </row>
    <row r="1866" spans="1:8" x14ac:dyDescent="0.2">
      <c r="A1866">
        <v>2307</v>
      </c>
      <c r="B1866" t="s">
        <v>6</v>
      </c>
      <c r="C1866" t="s">
        <v>7149</v>
      </c>
      <c r="D1866" t="s">
        <v>8</v>
      </c>
      <c r="E1866" t="s">
        <v>7150</v>
      </c>
      <c r="F1866" s="7" t="s">
        <v>7151</v>
      </c>
      <c r="G1866" s="4" t="s">
        <v>7152</v>
      </c>
      <c r="H1866" s="7" t="str">
        <f>IFERROR(VLOOKUP(A1866,Sheet2!B:C,2,0),"")</f>
        <v>A</v>
      </c>
    </row>
    <row r="1867" spans="1:8" hidden="1" x14ac:dyDescent="0.2">
      <c r="A1867">
        <v>2308</v>
      </c>
      <c r="B1867" t="s">
        <v>6</v>
      </c>
      <c r="C1867" t="s">
        <v>7153</v>
      </c>
      <c r="D1867" t="s">
        <v>86</v>
      </c>
      <c r="E1867" t="s">
        <v>7154</v>
      </c>
      <c r="F1867" s="7" t="s">
        <v>7155</v>
      </c>
      <c r="G1867" s="4" t="s">
        <v>7156</v>
      </c>
      <c r="H1867" s="7" t="str">
        <f>IFERROR(VLOOKUP(A1867,Sheet2!B:C,2,0),"")</f>
        <v/>
      </c>
    </row>
    <row r="1868" spans="1:8" hidden="1" x14ac:dyDescent="0.2">
      <c r="A1868">
        <v>2309</v>
      </c>
      <c r="B1868" t="s">
        <v>6</v>
      </c>
      <c r="C1868" t="s">
        <v>7157</v>
      </c>
      <c r="D1868" t="s">
        <v>8</v>
      </c>
      <c r="E1868" t="s">
        <v>7158</v>
      </c>
      <c r="F1868" s="7" t="s">
        <v>7159</v>
      </c>
      <c r="G1868" s="4" t="s">
        <v>7160</v>
      </c>
      <c r="H1868" s="7" t="str">
        <f>IFERROR(VLOOKUP(A1868,Sheet2!B:C,2,0),"")</f>
        <v/>
      </c>
    </row>
    <row r="1869" spans="1:8" x14ac:dyDescent="0.2">
      <c r="A1869">
        <v>2310</v>
      </c>
      <c r="B1869" t="s">
        <v>6</v>
      </c>
      <c r="C1869" t="s">
        <v>7161</v>
      </c>
      <c r="D1869" t="s">
        <v>8</v>
      </c>
      <c r="E1869" t="s">
        <v>7162</v>
      </c>
      <c r="F1869" s="7" t="s">
        <v>7163</v>
      </c>
      <c r="G1869" s="4" t="s">
        <v>7164</v>
      </c>
      <c r="H1869" s="7" t="str">
        <f>IFERROR(VLOOKUP(A1869,Sheet2!B:C,2,0),"")</f>
        <v>A</v>
      </c>
    </row>
    <row r="1870" spans="1:8" hidden="1" x14ac:dyDescent="0.2">
      <c r="A1870">
        <v>2311</v>
      </c>
      <c r="B1870" t="s">
        <v>6</v>
      </c>
      <c r="C1870" t="s">
        <v>7165</v>
      </c>
      <c r="D1870" t="s">
        <v>44</v>
      </c>
      <c r="E1870" t="s">
        <v>7166</v>
      </c>
      <c r="F1870" s="7" t="s">
        <v>7167</v>
      </c>
      <c r="G1870" s="4" t="s">
        <v>7168</v>
      </c>
      <c r="H1870" s="7" t="str">
        <f>IFERROR(VLOOKUP(A1870,Sheet2!B:C,2,0),"")</f>
        <v/>
      </c>
    </row>
    <row r="1871" spans="1:8" x14ac:dyDescent="0.2">
      <c r="A1871">
        <v>2312</v>
      </c>
      <c r="B1871" t="s">
        <v>6</v>
      </c>
      <c r="C1871" t="s">
        <v>7169</v>
      </c>
      <c r="D1871" t="s">
        <v>44</v>
      </c>
      <c r="E1871" t="s">
        <v>7170</v>
      </c>
      <c r="F1871" s="7" t="s">
        <v>7171</v>
      </c>
      <c r="G1871" s="4" t="s">
        <v>7172</v>
      </c>
      <c r="H1871" s="7" t="str">
        <f>IFERROR(VLOOKUP(A1871,Sheet2!B:C,2,0),"")</f>
        <v>A</v>
      </c>
    </row>
    <row r="1872" spans="1:8" hidden="1" x14ac:dyDescent="0.2">
      <c r="A1872">
        <v>2313</v>
      </c>
      <c r="B1872" t="s">
        <v>6</v>
      </c>
      <c r="C1872" t="s">
        <v>7173</v>
      </c>
      <c r="D1872" t="s">
        <v>77</v>
      </c>
      <c r="E1872" t="s">
        <v>7174</v>
      </c>
      <c r="F1872" s="7" t="s">
        <v>7175</v>
      </c>
      <c r="G1872" s="4" t="s">
        <v>7176</v>
      </c>
      <c r="H1872" s="7" t="str">
        <f>IFERROR(VLOOKUP(A1872,Sheet2!B:C,2,0),"")</f>
        <v/>
      </c>
    </row>
    <row r="1873" spans="1:8" x14ac:dyDescent="0.2">
      <c r="A1873">
        <v>2314</v>
      </c>
      <c r="B1873" t="s">
        <v>6</v>
      </c>
      <c r="C1873" t="s">
        <v>7177</v>
      </c>
      <c r="D1873" t="s">
        <v>18</v>
      </c>
      <c r="E1873" t="s">
        <v>7178</v>
      </c>
      <c r="F1873" s="7" t="s">
        <v>7179</v>
      </c>
      <c r="G1873" s="4" t="s">
        <v>7180</v>
      </c>
      <c r="H1873" s="7" t="str">
        <f>IFERROR(VLOOKUP(A1873,Sheet2!B:C,2,0),"")</f>
        <v>A</v>
      </c>
    </row>
    <row r="1874" spans="1:8" hidden="1" x14ac:dyDescent="0.2">
      <c r="A1874">
        <v>2315</v>
      </c>
      <c r="B1874" t="s">
        <v>6</v>
      </c>
      <c r="C1874" t="s">
        <v>7181</v>
      </c>
      <c r="D1874" t="s">
        <v>13</v>
      </c>
      <c r="E1874" t="s">
        <v>7182</v>
      </c>
      <c r="F1874" s="7" t="s">
        <v>7183</v>
      </c>
      <c r="G1874" s="4" t="s">
        <v>7184</v>
      </c>
      <c r="H1874" s="7" t="str">
        <f>IFERROR(VLOOKUP(A1874,Sheet2!B:C,2,0),"")</f>
        <v/>
      </c>
    </row>
    <row r="1875" spans="1:8" x14ac:dyDescent="0.2">
      <c r="A1875">
        <v>2316</v>
      </c>
      <c r="B1875" t="s">
        <v>6</v>
      </c>
      <c r="C1875" t="s">
        <v>7185</v>
      </c>
      <c r="D1875" t="s">
        <v>77</v>
      </c>
      <c r="E1875" t="s">
        <v>7186</v>
      </c>
      <c r="F1875" s="7" t="s">
        <v>7187</v>
      </c>
      <c r="G1875" s="4" t="s">
        <v>7188</v>
      </c>
      <c r="H1875" s="7" t="str">
        <f>IFERROR(VLOOKUP(A1875,Sheet2!B:C,2,0),"")</f>
        <v>A</v>
      </c>
    </row>
    <row r="1876" spans="1:8" x14ac:dyDescent="0.2">
      <c r="A1876">
        <v>2317</v>
      </c>
      <c r="B1876" t="s">
        <v>6</v>
      </c>
      <c r="C1876" t="s">
        <v>7189</v>
      </c>
      <c r="D1876" t="s">
        <v>13</v>
      </c>
      <c r="E1876" t="s">
        <v>7190</v>
      </c>
      <c r="F1876" s="7" t="s">
        <v>7191</v>
      </c>
      <c r="G1876" s="4" t="s">
        <v>7192</v>
      </c>
      <c r="H1876" s="7" t="str">
        <f>IFERROR(VLOOKUP(A1876,Sheet2!B:C,2,0),"")</f>
        <v>A</v>
      </c>
    </row>
    <row r="1877" spans="1:8" x14ac:dyDescent="0.2">
      <c r="A1877">
        <v>2319</v>
      </c>
      <c r="B1877" t="s">
        <v>6</v>
      </c>
      <c r="C1877" t="s">
        <v>7193</v>
      </c>
      <c r="D1877" t="s">
        <v>8</v>
      </c>
      <c r="E1877" t="s">
        <v>7194</v>
      </c>
      <c r="F1877" s="7" t="s">
        <v>7195</v>
      </c>
      <c r="G1877" s="4" t="s">
        <v>7196</v>
      </c>
      <c r="H1877" s="7" t="str">
        <f>IFERROR(VLOOKUP(A1877,Sheet2!B:C,2,0),"")</f>
        <v>A</v>
      </c>
    </row>
    <row r="1878" spans="1:8" hidden="1" x14ac:dyDescent="0.2">
      <c r="A1878">
        <v>2320</v>
      </c>
      <c r="B1878" t="s">
        <v>6</v>
      </c>
      <c r="C1878" t="s">
        <v>7197</v>
      </c>
      <c r="D1878" t="s">
        <v>35</v>
      </c>
      <c r="E1878" t="s">
        <v>7198</v>
      </c>
      <c r="F1878" s="7" t="s">
        <v>7199</v>
      </c>
      <c r="G1878" s="4" t="s">
        <v>7200</v>
      </c>
      <c r="H1878" s="7" t="str">
        <f>IFERROR(VLOOKUP(A1878,Sheet2!B:C,2,0),"")</f>
        <v/>
      </c>
    </row>
    <row r="1879" spans="1:8" x14ac:dyDescent="0.2">
      <c r="A1879">
        <v>2321</v>
      </c>
      <c r="B1879" t="s">
        <v>6</v>
      </c>
      <c r="C1879" t="s">
        <v>7201</v>
      </c>
      <c r="D1879" t="s">
        <v>18</v>
      </c>
      <c r="E1879" t="s">
        <v>7202</v>
      </c>
      <c r="F1879" s="7" t="s">
        <v>7203</v>
      </c>
      <c r="G1879" s="4" t="s">
        <v>7204</v>
      </c>
      <c r="H1879" s="7" t="str">
        <f>IFERROR(VLOOKUP(A1879,Sheet2!B:C,2,0),"")</f>
        <v>A</v>
      </c>
    </row>
    <row r="1880" spans="1:8" x14ac:dyDescent="0.2">
      <c r="A1880">
        <v>2322</v>
      </c>
      <c r="B1880" t="s">
        <v>6</v>
      </c>
      <c r="C1880" t="s">
        <v>7205</v>
      </c>
      <c r="D1880" t="s">
        <v>18</v>
      </c>
      <c r="E1880" t="s">
        <v>7206</v>
      </c>
      <c r="F1880" s="7" t="s">
        <v>7207</v>
      </c>
      <c r="G1880" s="4" t="s">
        <v>7208</v>
      </c>
      <c r="H1880" s="7" t="str">
        <f>IFERROR(VLOOKUP(A1880,Sheet2!B:C,2,0),"")</f>
        <v>A</v>
      </c>
    </row>
    <row r="1881" spans="1:8" hidden="1" x14ac:dyDescent="0.2">
      <c r="A1881">
        <v>2323</v>
      </c>
      <c r="B1881" t="s">
        <v>6</v>
      </c>
      <c r="C1881" t="s">
        <v>7209</v>
      </c>
      <c r="D1881" t="s">
        <v>35</v>
      </c>
      <c r="E1881" t="s">
        <v>7210</v>
      </c>
      <c r="F1881" s="7" t="s">
        <v>7211</v>
      </c>
      <c r="G1881" s="4" t="s">
        <v>7212</v>
      </c>
      <c r="H1881" s="7" t="str">
        <f>IFERROR(VLOOKUP(A1881,Sheet2!B:C,2,0),"")</f>
        <v/>
      </c>
    </row>
    <row r="1882" spans="1:8" hidden="1" x14ac:dyDescent="0.2">
      <c r="A1882">
        <v>2325</v>
      </c>
      <c r="B1882" t="s">
        <v>6</v>
      </c>
      <c r="C1882" t="s">
        <v>7213</v>
      </c>
      <c r="D1882" t="s">
        <v>8</v>
      </c>
      <c r="E1882" t="s">
        <v>7214</v>
      </c>
      <c r="F1882" s="7" t="s">
        <v>7215</v>
      </c>
      <c r="G1882" s="4" t="s">
        <v>7216</v>
      </c>
      <c r="H1882" s="7" t="str">
        <f>IFERROR(VLOOKUP(A1882,Sheet2!B:C,2,0),"")</f>
        <v/>
      </c>
    </row>
    <row r="1883" spans="1:8" hidden="1" x14ac:dyDescent="0.2">
      <c r="A1883">
        <v>2326</v>
      </c>
      <c r="B1883" t="s">
        <v>6</v>
      </c>
      <c r="C1883" t="s">
        <v>7217</v>
      </c>
      <c r="D1883" t="s">
        <v>18</v>
      </c>
      <c r="E1883" t="s">
        <v>7218</v>
      </c>
      <c r="F1883" s="7" t="s">
        <v>7219</v>
      </c>
      <c r="G1883" s="4" t="s">
        <v>7220</v>
      </c>
      <c r="H1883" s="7" t="str">
        <f>IFERROR(VLOOKUP(A1883,Sheet2!B:C,2,0),"")</f>
        <v/>
      </c>
    </row>
    <row r="1884" spans="1:8" hidden="1" x14ac:dyDescent="0.2">
      <c r="A1884">
        <v>2327</v>
      </c>
      <c r="B1884" t="s">
        <v>6</v>
      </c>
      <c r="C1884" t="s">
        <v>7221</v>
      </c>
      <c r="D1884" t="s">
        <v>8</v>
      </c>
      <c r="E1884" t="s">
        <v>7222</v>
      </c>
      <c r="F1884" s="7" t="s">
        <v>7223</v>
      </c>
      <c r="G1884" s="4" t="s">
        <v>7224</v>
      </c>
      <c r="H1884" s="7" t="str">
        <f>IFERROR(VLOOKUP(A1884,Sheet2!B:C,2,0),"")</f>
        <v/>
      </c>
    </row>
    <row r="1885" spans="1:8" hidden="1" x14ac:dyDescent="0.2">
      <c r="A1885">
        <v>2328</v>
      </c>
      <c r="B1885" t="s">
        <v>6</v>
      </c>
      <c r="C1885" t="s">
        <v>7225</v>
      </c>
      <c r="D1885" t="s">
        <v>77</v>
      </c>
      <c r="E1885" t="s">
        <v>7226</v>
      </c>
      <c r="F1885" s="7" t="s">
        <v>7227</v>
      </c>
      <c r="G1885" s="4" t="s">
        <v>7228</v>
      </c>
      <c r="H1885" s="7" t="str">
        <f>IFERROR(VLOOKUP(A1885,Sheet2!B:C,2,0),"")</f>
        <v/>
      </c>
    </row>
    <row r="1886" spans="1:8" hidden="1" x14ac:dyDescent="0.2">
      <c r="A1886">
        <v>2329</v>
      </c>
      <c r="B1886" t="s">
        <v>6</v>
      </c>
      <c r="C1886" t="s">
        <v>7229</v>
      </c>
      <c r="D1886" t="s">
        <v>86</v>
      </c>
      <c r="E1886" t="s">
        <v>7230</v>
      </c>
      <c r="F1886" s="7" t="s">
        <v>7231</v>
      </c>
      <c r="G1886" s="4" t="s">
        <v>7232</v>
      </c>
      <c r="H1886" s="7" t="str">
        <f>IFERROR(VLOOKUP(A1886,Sheet2!B:C,2,0),"")</f>
        <v/>
      </c>
    </row>
    <row r="1887" spans="1:8" x14ac:dyDescent="0.2">
      <c r="A1887">
        <v>2331</v>
      </c>
      <c r="B1887" t="s">
        <v>6</v>
      </c>
      <c r="C1887" t="s">
        <v>7233</v>
      </c>
      <c r="D1887" t="s">
        <v>35</v>
      </c>
      <c r="E1887" t="s">
        <v>7234</v>
      </c>
      <c r="F1887" s="7" t="s">
        <v>7235</v>
      </c>
      <c r="G1887" s="4" t="s">
        <v>7236</v>
      </c>
      <c r="H1887" s="7" t="str">
        <f>IFERROR(VLOOKUP(A1887,Sheet2!B:C,2,0),"")</f>
        <v>A</v>
      </c>
    </row>
    <row r="1888" spans="1:8" hidden="1" x14ac:dyDescent="0.2">
      <c r="A1888">
        <v>2332</v>
      </c>
      <c r="B1888" t="s">
        <v>6</v>
      </c>
      <c r="C1888" t="s">
        <v>7237</v>
      </c>
      <c r="D1888" t="s">
        <v>640</v>
      </c>
      <c r="E1888" t="s">
        <v>7238</v>
      </c>
      <c r="F1888" s="7" t="s">
        <v>7239</v>
      </c>
      <c r="G1888" s="4" t="s">
        <v>7240</v>
      </c>
      <c r="H1888" s="7" t="str">
        <f>IFERROR(VLOOKUP(A1888,Sheet2!B:C,2,0),"")</f>
        <v/>
      </c>
    </row>
    <row r="1889" spans="1:8" x14ac:dyDescent="0.2">
      <c r="A1889">
        <v>2333</v>
      </c>
      <c r="B1889" t="s">
        <v>6</v>
      </c>
      <c r="C1889" t="s">
        <v>7241</v>
      </c>
      <c r="D1889" t="s">
        <v>640</v>
      </c>
      <c r="E1889" t="s">
        <v>7242</v>
      </c>
      <c r="F1889" s="7" t="s">
        <v>7243</v>
      </c>
      <c r="G1889" s="4" t="s">
        <v>7244</v>
      </c>
      <c r="H1889" s="7" t="str">
        <f>IFERROR(VLOOKUP(A1889,Sheet2!B:C,2,0),"")</f>
        <v>A</v>
      </c>
    </row>
    <row r="1890" spans="1:8" x14ac:dyDescent="0.2">
      <c r="A1890">
        <v>2334</v>
      </c>
      <c r="B1890" t="s">
        <v>6</v>
      </c>
      <c r="C1890" t="s">
        <v>7245</v>
      </c>
      <c r="D1890" t="s">
        <v>44</v>
      </c>
      <c r="E1890" t="s">
        <v>7246</v>
      </c>
      <c r="F1890" s="7" t="s">
        <v>7247</v>
      </c>
      <c r="G1890" s="4" t="s">
        <v>7248</v>
      </c>
      <c r="H1890" s="7" t="str">
        <f>IFERROR(VLOOKUP(A1890,Sheet2!B:C,2,0),"")</f>
        <v>A</v>
      </c>
    </row>
    <row r="1891" spans="1:8" hidden="1" x14ac:dyDescent="0.2">
      <c r="A1891">
        <v>2335</v>
      </c>
      <c r="B1891" t="s">
        <v>6</v>
      </c>
      <c r="C1891" t="s">
        <v>7249</v>
      </c>
      <c r="D1891" t="s">
        <v>77</v>
      </c>
      <c r="E1891" t="s">
        <v>7250</v>
      </c>
      <c r="F1891" s="7" t="s">
        <v>7251</v>
      </c>
      <c r="G1891" s="4" t="s">
        <v>7252</v>
      </c>
      <c r="H1891" s="7" t="str">
        <f>IFERROR(VLOOKUP(A1891,Sheet2!B:C,2,0),"")</f>
        <v/>
      </c>
    </row>
    <row r="1892" spans="1:8" hidden="1" x14ac:dyDescent="0.2">
      <c r="A1892">
        <v>2336</v>
      </c>
      <c r="B1892" t="s">
        <v>6</v>
      </c>
      <c r="C1892" t="s">
        <v>7253</v>
      </c>
      <c r="D1892" t="s">
        <v>44</v>
      </c>
      <c r="E1892" t="s">
        <v>7254</v>
      </c>
      <c r="F1892" s="7" t="s">
        <v>7255</v>
      </c>
      <c r="G1892" s="4" t="s">
        <v>7256</v>
      </c>
      <c r="H1892" s="7" t="str">
        <f>IFERROR(VLOOKUP(A1892,Sheet2!B:C,2,0),"")</f>
        <v/>
      </c>
    </row>
    <row r="1893" spans="1:8" hidden="1" x14ac:dyDescent="0.2">
      <c r="A1893">
        <v>2337</v>
      </c>
      <c r="B1893" t="s">
        <v>6</v>
      </c>
      <c r="C1893" t="s">
        <v>7257</v>
      </c>
      <c r="D1893" t="s">
        <v>86</v>
      </c>
      <c r="E1893" t="s">
        <v>7258</v>
      </c>
      <c r="F1893" s="7" t="s">
        <v>7259</v>
      </c>
      <c r="G1893" s="4" t="s">
        <v>7260</v>
      </c>
      <c r="H1893" s="7" t="str">
        <f>IFERROR(VLOOKUP(A1893,Sheet2!B:C,2,0),"")</f>
        <v/>
      </c>
    </row>
    <row r="1894" spans="1:8" hidden="1" x14ac:dyDescent="0.2">
      <c r="A1894">
        <v>2338</v>
      </c>
      <c r="B1894" t="s">
        <v>6</v>
      </c>
      <c r="C1894" t="s">
        <v>7261</v>
      </c>
      <c r="D1894" t="s">
        <v>30</v>
      </c>
      <c r="E1894" t="s">
        <v>7262</v>
      </c>
      <c r="F1894" s="7" t="s">
        <v>7263</v>
      </c>
      <c r="G1894" s="4" t="s">
        <v>7264</v>
      </c>
      <c r="H1894" s="7" t="str">
        <f>IFERROR(VLOOKUP(A1894,Sheet2!B:C,2,0),"")</f>
        <v/>
      </c>
    </row>
    <row r="1895" spans="1:8" hidden="1" x14ac:dyDescent="0.2">
      <c r="A1895">
        <v>2339</v>
      </c>
      <c r="B1895" t="s">
        <v>6</v>
      </c>
      <c r="C1895" t="s">
        <v>7265</v>
      </c>
      <c r="D1895" t="s">
        <v>13</v>
      </c>
      <c r="E1895" t="s">
        <v>7266</v>
      </c>
      <c r="F1895" s="7" t="s">
        <v>7267</v>
      </c>
      <c r="G1895" s="4" t="s">
        <v>7268</v>
      </c>
      <c r="H1895" s="7" t="str">
        <f>IFERROR(VLOOKUP(A1895,Sheet2!B:C,2,0),"")</f>
        <v/>
      </c>
    </row>
    <row r="1896" spans="1:8" x14ac:dyDescent="0.2">
      <c r="A1896">
        <v>2340</v>
      </c>
      <c r="B1896" t="s">
        <v>6</v>
      </c>
      <c r="C1896" t="s">
        <v>7269</v>
      </c>
      <c r="D1896" t="s">
        <v>77</v>
      </c>
      <c r="E1896" t="s">
        <v>7270</v>
      </c>
      <c r="F1896" s="7" t="s">
        <v>7271</v>
      </c>
      <c r="G1896" s="4" t="s">
        <v>7272</v>
      </c>
      <c r="H1896" s="7" t="str">
        <f>IFERROR(VLOOKUP(A1896,Sheet2!B:C,2,0),"")</f>
        <v>A</v>
      </c>
    </row>
    <row r="1897" spans="1:8" x14ac:dyDescent="0.2">
      <c r="A1897">
        <v>2341</v>
      </c>
      <c r="B1897" t="s">
        <v>6</v>
      </c>
      <c r="C1897" t="s">
        <v>7273</v>
      </c>
      <c r="D1897" t="s">
        <v>86</v>
      </c>
      <c r="E1897" t="s">
        <v>7274</v>
      </c>
      <c r="F1897" s="7" t="s">
        <v>7275</v>
      </c>
      <c r="G1897" s="4" t="s">
        <v>7276</v>
      </c>
      <c r="H1897" s="7" t="str">
        <f>IFERROR(VLOOKUP(A1897,Sheet2!B:C,2,0),"")</f>
        <v>A</v>
      </c>
    </row>
    <row r="1898" spans="1:8" hidden="1" x14ac:dyDescent="0.2">
      <c r="A1898">
        <v>2343</v>
      </c>
      <c r="B1898" t="s">
        <v>6</v>
      </c>
      <c r="C1898" t="s">
        <v>7277</v>
      </c>
      <c r="D1898" t="s">
        <v>77</v>
      </c>
      <c r="E1898" t="s">
        <v>7278</v>
      </c>
      <c r="F1898" s="7" t="s">
        <v>7279</v>
      </c>
      <c r="G1898" s="4" t="s">
        <v>7280</v>
      </c>
      <c r="H1898" s="7" t="str">
        <f>IFERROR(VLOOKUP(A1898,Sheet2!B:C,2,0),"")</f>
        <v/>
      </c>
    </row>
    <row r="1899" spans="1:8" x14ac:dyDescent="0.2">
      <c r="A1899">
        <v>2344</v>
      </c>
      <c r="B1899" t="s">
        <v>6</v>
      </c>
      <c r="C1899" t="s">
        <v>7281</v>
      </c>
      <c r="D1899" t="s">
        <v>35</v>
      </c>
      <c r="E1899" t="s">
        <v>7282</v>
      </c>
      <c r="F1899" s="7" t="s">
        <v>7283</v>
      </c>
      <c r="G1899" s="4" t="s">
        <v>7284</v>
      </c>
      <c r="H1899" s="7" t="str">
        <f>IFERROR(VLOOKUP(A1899,Sheet2!B:C,2,0),"")</f>
        <v>A</v>
      </c>
    </row>
    <row r="1900" spans="1:8" hidden="1" x14ac:dyDescent="0.2">
      <c r="A1900">
        <v>2345</v>
      </c>
      <c r="B1900" t="s">
        <v>6</v>
      </c>
      <c r="C1900" t="s">
        <v>7285</v>
      </c>
      <c r="D1900" t="s">
        <v>8</v>
      </c>
      <c r="E1900" t="s">
        <v>7286</v>
      </c>
      <c r="F1900" s="7" t="s">
        <v>7287</v>
      </c>
      <c r="G1900" s="4" t="s">
        <v>7288</v>
      </c>
      <c r="H1900" s="7" t="str">
        <f>IFERROR(VLOOKUP(A1900,Sheet2!B:C,2,0),"")</f>
        <v/>
      </c>
    </row>
    <row r="1901" spans="1:8" hidden="1" x14ac:dyDescent="0.2">
      <c r="A1901">
        <v>2346</v>
      </c>
      <c r="B1901" t="s">
        <v>6</v>
      </c>
      <c r="C1901" t="s">
        <v>7289</v>
      </c>
      <c r="D1901" t="s">
        <v>77</v>
      </c>
      <c r="E1901" t="s">
        <v>7290</v>
      </c>
      <c r="F1901" s="7" t="s">
        <v>7291</v>
      </c>
      <c r="G1901" s="4" t="s">
        <v>7292</v>
      </c>
      <c r="H1901" s="7" t="str">
        <f>IFERROR(VLOOKUP(A1901,Sheet2!B:C,2,0),"")</f>
        <v/>
      </c>
    </row>
    <row r="1902" spans="1:8" hidden="1" x14ac:dyDescent="0.2">
      <c r="A1902">
        <v>2347</v>
      </c>
      <c r="B1902" t="s">
        <v>6</v>
      </c>
      <c r="C1902" t="s">
        <v>7293</v>
      </c>
      <c r="D1902" t="s">
        <v>77</v>
      </c>
      <c r="E1902" t="s">
        <v>7294</v>
      </c>
      <c r="F1902" s="7" t="s">
        <v>7295</v>
      </c>
      <c r="G1902" s="4" t="s">
        <v>7296</v>
      </c>
      <c r="H1902" s="7" t="str">
        <f>IFERROR(VLOOKUP(A1902,Sheet2!B:C,2,0),"")</f>
        <v/>
      </c>
    </row>
    <row r="1903" spans="1:8" x14ac:dyDescent="0.2">
      <c r="A1903">
        <v>2348</v>
      </c>
      <c r="B1903" t="s">
        <v>6</v>
      </c>
      <c r="C1903" t="s">
        <v>7297</v>
      </c>
      <c r="D1903" t="s">
        <v>13</v>
      </c>
      <c r="E1903" t="s">
        <v>7298</v>
      </c>
      <c r="F1903" s="7" t="s">
        <v>7299</v>
      </c>
      <c r="G1903" s="4" t="s">
        <v>7300</v>
      </c>
      <c r="H1903" s="7" t="str">
        <f>IFERROR(VLOOKUP(A1903,Sheet2!B:C,2,0),"")</f>
        <v>A</v>
      </c>
    </row>
    <row r="1904" spans="1:8" hidden="1" x14ac:dyDescent="0.2">
      <c r="A1904">
        <v>2349</v>
      </c>
      <c r="B1904" t="s">
        <v>6</v>
      </c>
      <c r="C1904" t="s">
        <v>7301</v>
      </c>
      <c r="D1904" t="s">
        <v>8</v>
      </c>
      <c r="E1904" t="s">
        <v>7302</v>
      </c>
      <c r="F1904" s="7" t="s">
        <v>7303</v>
      </c>
      <c r="G1904" s="4" t="s">
        <v>7304</v>
      </c>
      <c r="H1904" s="7" t="str">
        <f>IFERROR(VLOOKUP(A1904,Sheet2!B:C,2,0),"")</f>
        <v/>
      </c>
    </row>
    <row r="1905" spans="1:8" hidden="1" x14ac:dyDescent="0.2">
      <c r="A1905">
        <v>2350</v>
      </c>
      <c r="B1905" t="s">
        <v>6</v>
      </c>
      <c r="C1905" t="s">
        <v>7305</v>
      </c>
      <c r="D1905" t="s">
        <v>8</v>
      </c>
      <c r="E1905" t="s">
        <v>7306</v>
      </c>
      <c r="F1905" s="7" t="s">
        <v>7307</v>
      </c>
      <c r="G1905" s="4" t="s">
        <v>7308</v>
      </c>
      <c r="H1905" s="7" t="str">
        <f>IFERROR(VLOOKUP(A1905,Sheet2!B:C,2,0),"")</f>
        <v/>
      </c>
    </row>
    <row r="1906" spans="1:8" x14ac:dyDescent="0.2">
      <c r="A1906">
        <v>2353</v>
      </c>
      <c r="B1906" t="s">
        <v>6</v>
      </c>
      <c r="C1906" t="s">
        <v>7309</v>
      </c>
      <c r="D1906" t="s">
        <v>35</v>
      </c>
      <c r="E1906" t="s">
        <v>7310</v>
      </c>
      <c r="F1906" s="7" t="s">
        <v>7311</v>
      </c>
      <c r="G1906" s="4" t="s">
        <v>7312</v>
      </c>
      <c r="H1906" s="7" t="str">
        <f>IFERROR(VLOOKUP(A1906,Sheet2!B:C,2,0),"")</f>
        <v>A</v>
      </c>
    </row>
    <row r="1907" spans="1:8" x14ac:dyDescent="0.2">
      <c r="A1907">
        <v>2354</v>
      </c>
      <c r="B1907" t="s">
        <v>6</v>
      </c>
      <c r="C1907" t="s">
        <v>7313</v>
      </c>
      <c r="D1907" t="s">
        <v>8</v>
      </c>
      <c r="E1907" t="s">
        <v>7314</v>
      </c>
      <c r="F1907" s="7" t="s">
        <v>7315</v>
      </c>
      <c r="G1907" s="4" t="s">
        <v>7316</v>
      </c>
      <c r="H1907" s="7" t="str">
        <f>IFERROR(VLOOKUP(A1907,Sheet2!B:C,2,0),"")</f>
        <v>A</v>
      </c>
    </row>
    <row r="1908" spans="1:8" hidden="1" x14ac:dyDescent="0.2">
      <c r="A1908">
        <v>2355</v>
      </c>
      <c r="B1908" t="s">
        <v>6</v>
      </c>
      <c r="C1908" t="s">
        <v>7317</v>
      </c>
      <c r="D1908" t="s">
        <v>13</v>
      </c>
      <c r="E1908" t="s">
        <v>7318</v>
      </c>
      <c r="F1908" s="7" t="s">
        <v>7319</v>
      </c>
      <c r="G1908" s="4" t="s">
        <v>7320</v>
      </c>
      <c r="H1908" s="7" t="str">
        <f>IFERROR(VLOOKUP(A1908,Sheet2!B:C,2,0),"")</f>
        <v/>
      </c>
    </row>
    <row r="1909" spans="1:8" x14ac:dyDescent="0.2">
      <c r="A1909">
        <v>2356</v>
      </c>
      <c r="B1909" t="s">
        <v>6</v>
      </c>
      <c r="C1909" t="s">
        <v>7321</v>
      </c>
      <c r="D1909" t="s">
        <v>13</v>
      </c>
      <c r="E1909" t="s">
        <v>7322</v>
      </c>
      <c r="F1909" s="7" t="s">
        <v>7323</v>
      </c>
      <c r="G1909" s="4" t="s">
        <v>7324</v>
      </c>
      <c r="H1909" s="7" t="str">
        <f>IFERROR(VLOOKUP(A1909,Sheet2!B:C,2,0),"")</f>
        <v>A</v>
      </c>
    </row>
    <row r="1910" spans="1:8" hidden="1" x14ac:dyDescent="0.2">
      <c r="A1910">
        <v>2357</v>
      </c>
      <c r="B1910" t="s">
        <v>6</v>
      </c>
      <c r="C1910" t="s">
        <v>7325</v>
      </c>
      <c r="D1910" t="s">
        <v>18</v>
      </c>
      <c r="E1910" t="s">
        <v>7326</v>
      </c>
      <c r="F1910" s="7" t="s">
        <v>7327</v>
      </c>
      <c r="G1910" s="4" t="s">
        <v>7328</v>
      </c>
      <c r="H1910" s="7" t="str">
        <f>IFERROR(VLOOKUP(A1910,Sheet2!B:C,2,0),"")</f>
        <v/>
      </c>
    </row>
    <row r="1911" spans="1:8" hidden="1" x14ac:dyDescent="0.2">
      <c r="A1911">
        <v>2359</v>
      </c>
      <c r="B1911" t="s">
        <v>6</v>
      </c>
      <c r="C1911" t="s">
        <v>7329</v>
      </c>
      <c r="D1911" t="s">
        <v>86</v>
      </c>
      <c r="E1911" t="s">
        <v>7330</v>
      </c>
      <c r="F1911" s="7" t="s">
        <v>7331</v>
      </c>
      <c r="G1911" s="4" t="s">
        <v>7332</v>
      </c>
      <c r="H1911" s="7" t="str">
        <f>IFERROR(VLOOKUP(A1911,Sheet2!B:C,2,0),"")</f>
        <v/>
      </c>
    </row>
    <row r="1912" spans="1:8" hidden="1" x14ac:dyDescent="0.2">
      <c r="A1912">
        <v>2360</v>
      </c>
      <c r="B1912" t="s">
        <v>6</v>
      </c>
      <c r="C1912" t="s">
        <v>7333</v>
      </c>
      <c r="D1912" t="s">
        <v>86</v>
      </c>
      <c r="E1912" t="s">
        <v>7334</v>
      </c>
      <c r="F1912" s="7" t="s">
        <v>7335</v>
      </c>
      <c r="G1912" s="4" t="s">
        <v>7336</v>
      </c>
      <c r="H1912" s="7" t="str">
        <f>IFERROR(VLOOKUP(A1912,Sheet2!B:C,2,0),"")</f>
        <v/>
      </c>
    </row>
    <row r="1913" spans="1:8" hidden="1" x14ac:dyDescent="0.2">
      <c r="A1913">
        <v>2363</v>
      </c>
      <c r="B1913" t="s">
        <v>6</v>
      </c>
      <c r="C1913" t="s">
        <v>7337</v>
      </c>
      <c r="D1913" t="s">
        <v>18</v>
      </c>
      <c r="E1913" t="s">
        <v>7338</v>
      </c>
      <c r="F1913" s="7" t="s">
        <v>7339</v>
      </c>
      <c r="G1913" s="4" t="s">
        <v>7340</v>
      </c>
      <c r="H1913" s="7" t="str">
        <f>IFERROR(VLOOKUP(A1913,Sheet2!B:C,2,0),"")</f>
        <v/>
      </c>
    </row>
    <row r="1914" spans="1:8" hidden="1" x14ac:dyDescent="0.2">
      <c r="A1914">
        <v>2366</v>
      </c>
      <c r="B1914" t="s">
        <v>6</v>
      </c>
      <c r="C1914" t="s">
        <v>7341</v>
      </c>
      <c r="D1914" t="s">
        <v>640</v>
      </c>
      <c r="E1914" t="s">
        <v>7342</v>
      </c>
      <c r="F1914" s="7" t="s">
        <v>7343</v>
      </c>
      <c r="G1914" s="4" t="s">
        <v>7344</v>
      </c>
      <c r="H1914" s="7" t="str">
        <f>IFERROR(VLOOKUP(A1914,Sheet2!B:C,2,0),"")</f>
        <v/>
      </c>
    </row>
    <row r="1915" spans="1:8" hidden="1" x14ac:dyDescent="0.2">
      <c r="A1915">
        <v>2367</v>
      </c>
      <c r="B1915" t="s">
        <v>6</v>
      </c>
      <c r="C1915" t="s">
        <v>7345</v>
      </c>
      <c r="D1915" t="s">
        <v>8</v>
      </c>
      <c r="E1915" t="s">
        <v>7346</v>
      </c>
      <c r="F1915" s="7" t="s">
        <v>7347</v>
      </c>
      <c r="G1915" s="4" t="s">
        <v>7348</v>
      </c>
      <c r="H1915" s="7" t="str">
        <f>IFERROR(VLOOKUP(A1915,Sheet2!B:C,2,0),"")</f>
        <v/>
      </c>
    </row>
    <row r="1916" spans="1:8" x14ac:dyDescent="0.2">
      <c r="A1916">
        <v>2368</v>
      </c>
      <c r="B1916" t="s">
        <v>6</v>
      </c>
      <c r="C1916" t="s">
        <v>7349</v>
      </c>
      <c r="D1916" t="s">
        <v>13</v>
      </c>
      <c r="E1916" t="s">
        <v>7350</v>
      </c>
      <c r="F1916" s="7" t="s">
        <v>7351</v>
      </c>
      <c r="G1916" s="4" t="s">
        <v>7352</v>
      </c>
      <c r="H1916" s="7" t="str">
        <f>IFERROR(VLOOKUP(A1916,Sheet2!B:C,2,0),"")</f>
        <v>A</v>
      </c>
    </row>
    <row r="1917" spans="1:8" hidden="1" x14ac:dyDescent="0.2">
      <c r="A1917">
        <v>2369</v>
      </c>
      <c r="B1917" t="s">
        <v>6</v>
      </c>
      <c r="C1917" t="s">
        <v>7349</v>
      </c>
      <c r="D1917" t="s">
        <v>30</v>
      </c>
      <c r="E1917" t="s">
        <v>7353</v>
      </c>
      <c r="F1917" s="7" t="s">
        <v>7354</v>
      </c>
      <c r="G1917" s="4" t="s">
        <v>7355</v>
      </c>
      <c r="H1917" s="7" t="str">
        <f>IFERROR(VLOOKUP(A1917,Sheet2!B:C,2,0),"")</f>
        <v/>
      </c>
    </row>
    <row r="1918" spans="1:8" hidden="1" x14ac:dyDescent="0.2">
      <c r="A1918">
        <v>2371</v>
      </c>
      <c r="B1918" t="s">
        <v>6</v>
      </c>
      <c r="C1918" t="s">
        <v>7356</v>
      </c>
      <c r="D1918" t="s">
        <v>30</v>
      </c>
      <c r="E1918" t="s">
        <v>7357</v>
      </c>
      <c r="F1918" s="7" t="s">
        <v>7358</v>
      </c>
      <c r="G1918" s="4" t="s">
        <v>7359</v>
      </c>
      <c r="H1918" s="7" t="str">
        <f>IFERROR(VLOOKUP(A1918,Sheet2!B:C,2,0),"")</f>
        <v/>
      </c>
    </row>
    <row r="1919" spans="1:8" hidden="1" x14ac:dyDescent="0.2">
      <c r="A1919">
        <v>2372</v>
      </c>
      <c r="B1919" t="s">
        <v>6</v>
      </c>
      <c r="C1919" t="s">
        <v>7360</v>
      </c>
      <c r="D1919" t="s">
        <v>30</v>
      </c>
      <c r="E1919" t="s">
        <v>7361</v>
      </c>
      <c r="F1919" s="7" t="s">
        <v>7362</v>
      </c>
      <c r="G1919" s="4" t="s">
        <v>7363</v>
      </c>
      <c r="H1919" s="7" t="str">
        <f>IFERROR(VLOOKUP(A1919,Sheet2!B:C,2,0),"")</f>
        <v/>
      </c>
    </row>
    <row r="1920" spans="1:8" hidden="1" x14ac:dyDescent="0.2">
      <c r="A1920">
        <v>2373</v>
      </c>
      <c r="B1920" t="s">
        <v>6</v>
      </c>
      <c r="C1920" t="s">
        <v>7364</v>
      </c>
      <c r="D1920" t="s">
        <v>8</v>
      </c>
      <c r="E1920" t="s">
        <v>7365</v>
      </c>
      <c r="F1920" s="7" t="s">
        <v>7366</v>
      </c>
      <c r="G1920" s="4" t="s">
        <v>7367</v>
      </c>
      <c r="H1920" s="7" t="str">
        <f>IFERROR(VLOOKUP(A1920,Sheet2!B:C,2,0),"")</f>
        <v/>
      </c>
    </row>
    <row r="1921" spans="1:8" hidden="1" x14ac:dyDescent="0.2">
      <c r="A1921">
        <v>2374</v>
      </c>
      <c r="B1921" t="s">
        <v>6</v>
      </c>
      <c r="C1921" t="s">
        <v>7368</v>
      </c>
      <c r="D1921" t="s">
        <v>8</v>
      </c>
      <c r="E1921" t="s">
        <v>7369</v>
      </c>
      <c r="F1921" s="7" t="s">
        <v>7370</v>
      </c>
      <c r="G1921" s="4" t="s">
        <v>7371</v>
      </c>
      <c r="H1921" s="7" t="str">
        <f>IFERROR(VLOOKUP(A1921,Sheet2!B:C,2,0),"")</f>
        <v/>
      </c>
    </row>
    <row r="1922" spans="1:8" x14ac:dyDescent="0.2">
      <c r="A1922">
        <v>2375</v>
      </c>
      <c r="B1922" t="s">
        <v>6</v>
      </c>
      <c r="C1922" t="s">
        <v>7372</v>
      </c>
      <c r="D1922" t="s">
        <v>18</v>
      </c>
      <c r="E1922" t="s">
        <v>7373</v>
      </c>
      <c r="F1922" s="7" t="s">
        <v>7374</v>
      </c>
      <c r="G1922" s="4" t="s">
        <v>7375</v>
      </c>
      <c r="H1922" s="7" t="str">
        <f>IFERROR(VLOOKUP(A1922,Sheet2!B:C,2,0),"")</f>
        <v>A</v>
      </c>
    </row>
    <row r="1923" spans="1:8" x14ac:dyDescent="0.2">
      <c r="A1923">
        <v>2376</v>
      </c>
      <c r="B1923" t="s">
        <v>6</v>
      </c>
      <c r="C1923" t="s">
        <v>7376</v>
      </c>
      <c r="D1923" t="s">
        <v>30</v>
      </c>
      <c r="E1923" t="s">
        <v>7377</v>
      </c>
      <c r="F1923" s="7" t="s">
        <v>7378</v>
      </c>
      <c r="G1923" s="4" t="s">
        <v>7379</v>
      </c>
      <c r="H1923" s="7" t="str">
        <f>IFERROR(VLOOKUP(A1923,Sheet2!B:C,2,0),"")</f>
        <v>A</v>
      </c>
    </row>
    <row r="1924" spans="1:8" hidden="1" x14ac:dyDescent="0.2">
      <c r="A1924">
        <v>2377</v>
      </c>
      <c r="B1924" t="s">
        <v>6</v>
      </c>
      <c r="C1924" t="s">
        <v>7380</v>
      </c>
      <c r="D1924" t="s">
        <v>18</v>
      </c>
      <c r="E1924" t="s">
        <v>7381</v>
      </c>
      <c r="F1924" s="7" t="s">
        <v>7382</v>
      </c>
      <c r="G1924" s="4" t="s">
        <v>7383</v>
      </c>
      <c r="H1924" s="7" t="str">
        <f>IFERROR(VLOOKUP(A1924,Sheet2!B:C,2,0),"")</f>
        <v/>
      </c>
    </row>
    <row r="1925" spans="1:8" hidden="1" x14ac:dyDescent="0.2">
      <c r="A1925">
        <v>2378</v>
      </c>
      <c r="B1925" t="s">
        <v>6</v>
      </c>
      <c r="C1925" t="s">
        <v>7384</v>
      </c>
      <c r="D1925" t="s">
        <v>86</v>
      </c>
      <c r="E1925" t="s">
        <v>7385</v>
      </c>
      <c r="F1925" s="7" t="s">
        <v>7386</v>
      </c>
      <c r="G1925" s="4" t="s">
        <v>7387</v>
      </c>
      <c r="H1925" s="7" t="str">
        <f>IFERROR(VLOOKUP(A1925,Sheet2!B:C,2,0),"")</f>
        <v/>
      </c>
    </row>
    <row r="1926" spans="1:8" hidden="1" x14ac:dyDescent="0.2">
      <c r="A1926">
        <v>2379</v>
      </c>
      <c r="B1926" t="s">
        <v>6</v>
      </c>
      <c r="C1926" t="s">
        <v>7388</v>
      </c>
      <c r="D1926" t="s">
        <v>13</v>
      </c>
      <c r="E1926" t="s">
        <v>7389</v>
      </c>
      <c r="F1926" s="7" t="s">
        <v>7390</v>
      </c>
      <c r="G1926" s="4" t="s">
        <v>7391</v>
      </c>
      <c r="H1926" s="7" t="str">
        <f>IFERROR(VLOOKUP(A1926,Sheet2!B:C,2,0),"")</f>
        <v/>
      </c>
    </row>
    <row r="1927" spans="1:8" x14ac:dyDescent="0.2">
      <c r="A1927">
        <v>2381</v>
      </c>
      <c r="B1927" t="s">
        <v>6</v>
      </c>
      <c r="C1927" t="s">
        <v>7392</v>
      </c>
      <c r="D1927" t="s">
        <v>18</v>
      </c>
      <c r="E1927" t="s">
        <v>7393</v>
      </c>
      <c r="F1927" s="7" t="s">
        <v>7394</v>
      </c>
      <c r="G1927" s="4" t="s">
        <v>7395</v>
      </c>
      <c r="H1927" s="7" t="str">
        <f>IFERROR(VLOOKUP(A1927,Sheet2!B:C,2,0),"")</f>
        <v>A</v>
      </c>
    </row>
    <row r="1928" spans="1:8" hidden="1" x14ac:dyDescent="0.2">
      <c r="A1928">
        <v>2382</v>
      </c>
      <c r="B1928" t="s">
        <v>6</v>
      </c>
      <c r="C1928" t="s">
        <v>7396</v>
      </c>
      <c r="D1928" t="s">
        <v>77</v>
      </c>
      <c r="E1928" t="s">
        <v>7397</v>
      </c>
      <c r="F1928" s="7" t="s">
        <v>7398</v>
      </c>
      <c r="G1928" s="4" t="s">
        <v>7399</v>
      </c>
      <c r="H1928" s="7" t="str">
        <f>IFERROR(VLOOKUP(A1928,Sheet2!B:C,2,0),"")</f>
        <v/>
      </c>
    </row>
    <row r="1929" spans="1:8" x14ac:dyDescent="0.2">
      <c r="A1929">
        <v>2384</v>
      </c>
      <c r="B1929" t="s">
        <v>6</v>
      </c>
      <c r="C1929" t="s">
        <v>7400</v>
      </c>
      <c r="D1929" t="s">
        <v>77</v>
      </c>
      <c r="E1929" t="s">
        <v>7401</v>
      </c>
      <c r="F1929" s="7" t="s">
        <v>7402</v>
      </c>
      <c r="G1929" s="4" t="s">
        <v>7403</v>
      </c>
      <c r="H1929" s="7" t="str">
        <f>IFERROR(VLOOKUP(A1929,Sheet2!B:C,2,0),"")</f>
        <v>A</v>
      </c>
    </row>
    <row r="1930" spans="1:8" hidden="1" x14ac:dyDescent="0.2">
      <c r="A1930">
        <v>2385</v>
      </c>
      <c r="B1930" t="s">
        <v>6</v>
      </c>
      <c r="C1930" t="s">
        <v>7404</v>
      </c>
      <c r="D1930" t="s">
        <v>30</v>
      </c>
      <c r="E1930" t="s">
        <v>7405</v>
      </c>
      <c r="F1930" s="7" t="s">
        <v>7406</v>
      </c>
      <c r="G1930" s="4" t="s">
        <v>7407</v>
      </c>
      <c r="H1930" s="7" t="str">
        <f>IFERROR(VLOOKUP(A1930,Sheet2!B:C,2,0),"")</f>
        <v/>
      </c>
    </row>
    <row r="1931" spans="1:8" x14ac:dyDescent="0.2">
      <c r="A1931">
        <v>2388</v>
      </c>
      <c r="B1931" t="s">
        <v>6</v>
      </c>
      <c r="C1931" t="s">
        <v>7408</v>
      </c>
      <c r="D1931" t="s">
        <v>13</v>
      </c>
      <c r="E1931" t="s">
        <v>7409</v>
      </c>
      <c r="F1931" s="7" t="s">
        <v>7410</v>
      </c>
      <c r="G1931" s="4" t="s">
        <v>7411</v>
      </c>
      <c r="H1931" s="7" t="str">
        <f>IFERROR(VLOOKUP(A1931,Sheet2!B:C,2,0),"")</f>
        <v>A</v>
      </c>
    </row>
    <row r="1932" spans="1:8" x14ac:dyDescent="0.2">
      <c r="A1932">
        <v>2389</v>
      </c>
      <c r="B1932" t="s">
        <v>6</v>
      </c>
      <c r="C1932" t="s">
        <v>7412</v>
      </c>
      <c r="D1932" t="s">
        <v>18</v>
      </c>
      <c r="E1932" t="s">
        <v>7413</v>
      </c>
      <c r="F1932" s="7" t="s">
        <v>7414</v>
      </c>
      <c r="G1932" s="4" t="s">
        <v>7415</v>
      </c>
      <c r="H1932" s="7" t="str">
        <f>IFERROR(VLOOKUP(A1932,Sheet2!B:C,2,0),"")</f>
        <v>A</v>
      </c>
    </row>
    <row r="1933" spans="1:8" hidden="1" x14ac:dyDescent="0.2">
      <c r="A1933">
        <v>2390</v>
      </c>
      <c r="B1933" t="s">
        <v>6</v>
      </c>
      <c r="C1933" t="s">
        <v>7416</v>
      </c>
      <c r="D1933" t="s">
        <v>13</v>
      </c>
      <c r="E1933" t="s">
        <v>7417</v>
      </c>
      <c r="F1933" s="7" t="s">
        <v>7418</v>
      </c>
      <c r="G1933" s="4" t="s">
        <v>7419</v>
      </c>
      <c r="H1933" s="7" t="str">
        <f>IFERROR(VLOOKUP(A1933,Sheet2!B:C,2,0),"")</f>
        <v/>
      </c>
    </row>
    <row r="1934" spans="1:8" x14ac:dyDescent="0.2">
      <c r="A1934">
        <v>2391</v>
      </c>
      <c r="B1934" t="s">
        <v>6</v>
      </c>
      <c r="C1934" t="s">
        <v>7420</v>
      </c>
      <c r="D1934" t="s">
        <v>640</v>
      </c>
      <c r="E1934" t="s">
        <v>7421</v>
      </c>
      <c r="F1934" s="7" t="s">
        <v>7422</v>
      </c>
      <c r="G1934" s="4" t="s">
        <v>7423</v>
      </c>
      <c r="H1934" s="7" t="str">
        <f>IFERROR(VLOOKUP(A1934,Sheet2!B:C,2,0),"")</f>
        <v>A</v>
      </c>
    </row>
    <row r="1935" spans="1:8" hidden="1" x14ac:dyDescent="0.2">
      <c r="A1935">
        <v>2392</v>
      </c>
      <c r="B1935" t="s">
        <v>6</v>
      </c>
      <c r="C1935" t="s">
        <v>7424</v>
      </c>
      <c r="D1935" t="s">
        <v>35</v>
      </c>
      <c r="E1935" t="s">
        <v>7425</v>
      </c>
      <c r="F1935" s="7" t="s">
        <v>7426</v>
      </c>
      <c r="G1935" s="4" t="s">
        <v>7427</v>
      </c>
      <c r="H1935" s="7" t="str">
        <f>IFERROR(VLOOKUP(A1935,Sheet2!B:C,2,0),"")</f>
        <v/>
      </c>
    </row>
    <row r="1936" spans="1:8" hidden="1" x14ac:dyDescent="0.2">
      <c r="A1936">
        <v>2393</v>
      </c>
      <c r="B1936" t="s">
        <v>6</v>
      </c>
      <c r="C1936" t="s">
        <v>7428</v>
      </c>
      <c r="D1936" t="s">
        <v>35</v>
      </c>
      <c r="E1936" t="s">
        <v>7429</v>
      </c>
      <c r="F1936" s="7" t="s">
        <v>7430</v>
      </c>
      <c r="G1936" s="4" t="s">
        <v>7431</v>
      </c>
      <c r="H1936" s="7" t="str">
        <f>IFERROR(VLOOKUP(A1936,Sheet2!B:C,2,0),"")</f>
        <v/>
      </c>
    </row>
    <row r="1937" spans="1:8" hidden="1" x14ac:dyDescent="0.2">
      <c r="A1937">
        <v>2394</v>
      </c>
      <c r="B1937" t="s">
        <v>6</v>
      </c>
      <c r="C1937" t="s">
        <v>7432</v>
      </c>
      <c r="D1937" t="s">
        <v>86</v>
      </c>
      <c r="E1937" t="s">
        <v>7433</v>
      </c>
      <c r="F1937" s="7" t="s">
        <v>7434</v>
      </c>
      <c r="G1937" s="4" t="s">
        <v>7435</v>
      </c>
      <c r="H1937" s="7" t="str">
        <f>IFERROR(VLOOKUP(A1937,Sheet2!B:C,2,0),"")</f>
        <v/>
      </c>
    </row>
    <row r="1938" spans="1:8" hidden="1" x14ac:dyDescent="0.2">
      <c r="A1938">
        <v>2395</v>
      </c>
      <c r="B1938" t="s">
        <v>6</v>
      </c>
      <c r="C1938" t="s">
        <v>7436</v>
      </c>
      <c r="D1938" t="s">
        <v>8</v>
      </c>
      <c r="E1938" t="s">
        <v>7437</v>
      </c>
      <c r="F1938" s="7" t="s">
        <v>7438</v>
      </c>
      <c r="G1938" s="4" t="s">
        <v>7439</v>
      </c>
      <c r="H1938" s="7" t="str">
        <f>IFERROR(VLOOKUP(A1938,Sheet2!B:C,2,0),"")</f>
        <v/>
      </c>
    </row>
    <row r="1939" spans="1:8" hidden="1" x14ac:dyDescent="0.2">
      <c r="A1939">
        <v>2396</v>
      </c>
      <c r="B1939" t="s">
        <v>6</v>
      </c>
      <c r="C1939" t="s">
        <v>7440</v>
      </c>
      <c r="D1939" t="s">
        <v>86</v>
      </c>
      <c r="E1939" t="s">
        <v>7441</v>
      </c>
      <c r="F1939" s="7" t="s">
        <v>7442</v>
      </c>
      <c r="G1939" s="4" t="s">
        <v>7443</v>
      </c>
      <c r="H1939" s="7" t="str">
        <f>IFERROR(VLOOKUP(A1939,Sheet2!B:C,2,0),"")</f>
        <v/>
      </c>
    </row>
    <row r="1940" spans="1:8" hidden="1" x14ac:dyDescent="0.2">
      <c r="A1940">
        <v>2397</v>
      </c>
      <c r="B1940" t="s">
        <v>6</v>
      </c>
      <c r="C1940" t="s">
        <v>7444</v>
      </c>
      <c r="D1940" t="s">
        <v>8</v>
      </c>
      <c r="E1940" t="s">
        <v>7445</v>
      </c>
      <c r="F1940" s="7" t="s">
        <v>7446</v>
      </c>
      <c r="G1940" s="4" t="s">
        <v>7447</v>
      </c>
      <c r="H1940" s="7" t="str">
        <f>IFERROR(VLOOKUP(A1940,Sheet2!B:C,2,0),"")</f>
        <v/>
      </c>
    </row>
    <row r="1941" spans="1:8" hidden="1" x14ac:dyDescent="0.2">
      <c r="A1941">
        <v>2398</v>
      </c>
      <c r="B1941" t="s">
        <v>6</v>
      </c>
      <c r="C1941" t="s">
        <v>7448</v>
      </c>
      <c r="D1941" t="s">
        <v>86</v>
      </c>
      <c r="E1941" t="s">
        <v>7449</v>
      </c>
      <c r="F1941" s="7" t="s">
        <v>7450</v>
      </c>
      <c r="G1941" s="4" t="s">
        <v>7451</v>
      </c>
      <c r="H1941" s="7" t="str">
        <f>IFERROR(VLOOKUP(A1941,Sheet2!B:C,2,0),"")</f>
        <v/>
      </c>
    </row>
    <row r="1942" spans="1:8" hidden="1" x14ac:dyDescent="0.2">
      <c r="A1942">
        <v>2399</v>
      </c>
      <c r="B1942" t="s">
        <v>6</v>
      </c>
      <c r="C1942" t="s">
        <v>7452</v>
      </c>
      <c r="D1942" t="s">
        <v>77</v>
      </c>
      <c r="E1942" t="s">
        <v>7453</v>
      </c>
      <c r="F1942" s="7" t="s">
        <v>7454</v>
      </c>
      <c r="G1942" s="4" t="s">
        <v>7455</v>
      </c>
      <c r="H1942" s="7" t="str">
        <f>IFERROR(VLOOKUP(A1942,Sheet2!B:C,2,0),"")</f>
        <v/>
      </c>
    </row>
    <row r="1943" spans="1:8" x14ac:dyDescent="0.2">
      <c r="A1943">
        <v>2400</v>
      </c>
      <c r="B1943" t="s">
        <v>6</v>
      </c>
      <c r="C1943" t="s">
        <v>7456</v>
      </c>
      <c r="D1943" t="s">
        <v>35</v>
      </c>
      <c r="E1943" t="s">
        <v>7457</v>
      </c>
      <c r="F1943" s="7" t="s">
        <v>7458</v>
      </c>
      <c r="G1943" s="4" t="s">
        <v>7459</v>
      </c>
      <c r="H1943" s="7" t="str">
        <f>IFERROR(VLOOKUP(A1943,Sheet2!B:C,2,0),"")</f>
        <v>A</v>
      </c>
    </row>
    <row r="1944" spans="1:8" x14ac:dyDescent="0.2">
      <c r="A1944">
        <v>2401</v>
      </c>
      <c r="B1944" t="s">
        <v>6</v>
      </c>
      <c r="C1944" t="s">
        <v>7460</v>
      </c>
      <c r="D1944" t="s">
        <v>13</v>
      </c>
      <c r="E1944" t="s">
        <v>7461</v>
      </c>
      <c r="F1944" s="7" t="s">
        <v>7462</v>
      </c>
      <c r="G1944" s="4" t="s">
        <v>7463</v>
      </c>
      <c r="H1944" s="7" t="str">
        <f>IFERROR(VLOOKUP(A1944,Sheet2!B:C,2,0),"")</f>
        <v>A</v>
      </c>
    </row>
    <row r="1945" spans="1:8" x14ac:dyDescent="0.2">
      <c r="A1945">
        <v>2402</v>
      </c>
      <c r="B1945" t="s">
        <v>6</v>
      </c>
      <c r="C1945" t="s">
        <v>7464</v>
      </c>
      <c r="D1945" t="s">
        <v>30</v>
      </c>
      <c r="E1945" t="s">
        <v>7465</v>
      </c>
      <c r="F1945" s="7" t="s">
        <v>7466</v>
      </c>
      <c r="G1945" s="4" t="s">
        <v>7467</v>
      </c>
      <c r="H1945" s="7" t="str">
        <f>IFERROR(VLOOKUP(A1945,Sheet2!B:C,2,0),"")</f>
        <v>A</v>
      </c>
    </row>
    <row r="1946" spans="1:8" hidden="1" x14ac:dyDescent="0.2">
      <c r="A1946">
        <v>2403</v>
      </c>
      <c r="B1946" t="s">
        <v>6</v>
      </c>
      <c r="C1946" t="s">
        <v>7468</v>
      </c>
      <c r="D1946" t="s">
        <v>35</v>
      </c>
      <c r="E1946" t="s">
        <v>7469</v>
      </c>
      <c r="F1946" s="7" t="s">
        <v>7470</v>
      </c>
      <c r="G1946" s="4" t="s">
        <v>7471</v>
      </c>
      <c r="H1946" s="7" t="str">
        <f>IFERROR(VLOOKUP(A1946,Sheet2!B:C,2,0),"")</f>
        <v/>
      </c>
    </row>
    <row r="1947" spans="1:8" hidden="1" x14ac:dyDescent="0.2">
      <c r="A1947">
        <v>2404</v>
      </c>
      <c r="B1947" t="s">
        <v>6</v>
      </c>
      <c r="C1947" t="s">
        <v>7472</v>
      </c>
      <c r="D1947" t="s">
        <v>30</v>
      </c>
      <c r="E1947" t="s">
        <v>7473</v>
      </c>
      <c r="F1947" s="7" t="s">
        <v>7474</v>
      </c>
      <c r="G1947" s="4" t="s">
        <v>7475</v>
      </c>
      <c r="H1947" s="7" t="str">
        <f>IFERROR(VLOOKUP(A1947,Sheet2!B:C,2,0),"")</f>
        <v/>
      </c>
    </row>
    <row r="1948" spans="1:8" x14ac:dyDescent="0.2">
      <c r="A1948">
        <v>2405</v>
      </c>
      <c r="B1948" t="s">
        <v>6</v>
      </c>
      <c r="C1948" t="s">
        <v>7476</v>
      </c>
      <c r="D1948" t="s">
        <v>35</v>
      </c>
      <c r="E1948" t="s">
        <v>7477</v>
      </c>
      <c r="F1948" s="7" t="s">
        <v>7478</v>
      </c>
      <c r="G1948" s="4" t="s">
        <v>7479</v>
      </c>
      <c r="H1948" s="7" t="str">
        <f>IFERROR(VLOOKUP(A1948,Sheet2!B:C,2,0),"")</f>
        <v>A</v>
      </c>
    </row>
    <row r="1949" spans="1:8" x14ac:dyDescent="0.2">
      <c r="A1949">
        <v>2406</v>
      </c>
      <c r="B1949" t="s">
        <v>6</v>
      </c>
      <c r="C1949" t="s">
        <v>7480</v>
      </c>
      <c r="D1949" t="s">
        <v>77</v>
      </c>
      <c r="E1949" t="s">
        <v>7481</v>
      </c>
      <c r="F1949" s="7" t="s">
        <v>7482</v>
      </c>
      <c r="G1949" s="4" t="s">
        <v>7483</v>
      </c>
      <c r="H1949" s="7" t="str">
        <f>IFERROR(VLOOKUP(A1949,Sheet2!B:C,2,0),"")</f>
        <v>A</v>
      </c>
    </row>
    <row r="1950" spans="1:8" hidden="1" x14ac:dyDescent="0.2">
      <c r="A1950">
        <v>2407</v>
      </c>
      <c r="B1950" t="s">
        <v>6</v>
      </c>
      <c r="C1950" t="s">
        <v>7484</v>
      </c>
      <c r="D1950" t="s">
        <v>77</v>
      </c>
      <c r="E1950" t="s">
        <v>7485</v>
      </c>
      <c r="F1950" s="7" t="s">
        <v>7486</v>
      </c>
      <c r="G1950" s="4" t="s">
        <v>7487</v>
      </c>
      <c r="H1950" s="7" t="str">
        <f>IFERROR(VLOOKUP(A1950,Sheet2!B:C,2,0),"")</f>
        <v/>
      </c>
    </row>
    <row r="1951" spans="1:8" x14ac:dyDescent="0.2">
      <c r="A1951">
        <v>2408</v>
      </c>
      <c r="B1951" t="s">
        <v>6</v>
      </c>
      <c r="C1951" t="s">
        <v>7488</v>
      </c>
      <c r="D1951" t="s">
        <v>18</v>
      </c>
      <c r="E1951" t="s">
        <v>7489</v>
      </c>
      <c r="F1951" s="7" t="s">
        <v>7490</v>
      </c>
      <c r="G1951" s="4" t="s">
        <v>7491</v>
      </c>
      <c r="H1951" s="7" t="str">
        <f>IFERROR(VLOOKUP(A1951,Sheet2!B:C,2,0),"")</f>
        <v>A</v>
      </c>
    </row>
    <row r="1952" spans="1:8" x14ac:dyDescent="0.2">
      <c r="A1952">
        <v>2409</v>
      </c>
      <c r="B1952" t="s">
        <v>6</v>
      </c>
      <c r="C1952" t="s">
        <v>7492</v>
      </c>
      <c r="D1952" t="s">
        <v>35</v>
      </c>
      <c r="E1952" t="s">
        <v>7493</v>
      </c>
      <c r="F1952" s="7" t="s">
        <v>7494</v>
      </c>
      <c r="G1952" s="4" t="s">
        <v>7495</v>
      </c>
      <c r="H1952" s="7" t="str">
        <f>IFERROR(VLOOKUP(A1952,Sheet2!B:C,2,0),"")</f>
        <v>A</v>
      </c>
    </row>
    <row r="1953" spans="1:8" hidden="1" x14ac:dyDescent="0.2">
      <c r="A1953">
        <v>2410</v>
      </c>
      <c r="B1953" t="s">
        <v>6</v>
      </c>
      <c r="C1953" t="s">
        <v>7496</v>
      </c>
      <c r="D1953" t="s">
        <v>13</v>
      </c>
      <c r="E1953" t="s">
        <v>7497</v>
      </c>
      <c r="F1953" s="7" t="s">
        <v>7498</v>
      </c>
      <c r="G1953" s="4" t="s">
        <v>7499</v>
      </c>
      <c r="H1953" s="7" t="str">
        <f>IFERROR(VLOOKUP(A1953,Sheet2!B:C,2,0),"")</f>
        <v/>
      </c>
    </row>
    <row r="1954" spans="1:8" hidden="1" x14ac:dyDescent="0.2">
      <c r="A1954">
        <v>2411</v>
      </c>
      <c r="B1954" t="s">
        <v>6</v>
      </c>
      <c r="C1954" t="s">
        <v>7500</v>
      </c>
      <c r="D1954" t="s">
        <v>18</v>
      </c>
      <c r="E1954" t="s">
        <v>7501</v>
      </c>
      <c r="F1954" s="7" t="s">
        <v>7502</v>
      </c>
      <c r="G1954" s="4" t="s">
        <v>7503</v>
      </c>
      <c r="H1954" s="7" t="str">
        <f>IFERROR(VLOOKUP(A1954,Sheet2!B:C,2,0),"")</f>
        <v/>
      </c>
    </row>
    <row r="1955" spans="1:8" hidden="1" x14ac:dyDescent="0.2">
      <c r="A1955">
        <v>2412</v>
      </c>
      <c r="B1955" t="s">
        <v>6</v>
      </c>
      <c r="C1955" t="s">
        <v>7504</v>
      </c>
      <c r="D1955" t="s">
        <v>13</v>
      </c>
      <c r="E1955" t="s">
        <v>7505</v>
      </c>
      <c r="F1955" s="7" t="s">
        <v>7506</v>
      </c>
      <c r="G1955" s="4" t="s">
        <v>7507</v>
      </c>
      <c r="H1955" s="7" t="str">
        <f>IFERROR(VLOOKUP(A1955,Sheet2!B:C,2,0),"")</f>
        <v/>
      </c>
    </row>
    <row r="1956" spans="1:8" hidden="1" x14ac:dyDescent="0.2">
      <c r="A1956">
        <v>2413</v>
      </c>
      <c r="B1956" t="s">
        <v>6</v>
      </c>
      <c r="C1956" t="s">
        <v>7508</v>
      </c>
      <c r="D1956" t="s">
        <v>35</v>
      </c>
      <c r="E1956" t="s">
        <v>7509</v>
      </c>
      <c r="F1956" s="7" t="s">
        <v>7510</v>
      </c>
      <c r="G1956" s="4" t="s">
        <v>7511</v>
      </c>
      <c r="H1956" s="7" t="str">
        <f>IFERROR(VLOOKUP(A1956,Sheet2!B:C,2,0),"")</f>
        <v/>
      </c>
    </row>
    <row r="1957" spans="1:8" hidden="1" x14ac:dyDescent="0.2">
      <c r="A1957">
        <v>2415</v>
      </c>
      <c r="B1957" t="s">
        <v>6</v>
      </c>
      <c r="C1957" t="s">
        <v>7512</v>
      </c>
      <c r="D1957" t="s">
        <v>44</v>
      </c>
      <c r="E1957" t="s">
        <v>7513</v>
      </c>
      <c r="F1957" s="7" t="s">
        <v>7514</v>
      </c>
      <c r="G1957" s="4" t="s">
        <v>7515</v>
      </c>
      <c r="H1957" s="7" t="str">
        <f>IFERROR(VLOOKUP(A1957,Sheet2!B:C,2,0),"")</f>
        <v/>
      </c>
    </row>
    <row r="1958" spans="1:8" x14ac:dyDescent="0.2">
      <c r="A1958">
        <v>2416</v>
      </c>
      <c r="B1958" t="s">
        <v>6</v>
      </c>
      <c r="C1958" t="s">
        <v>7516</v>
      </c>
      <c r="D1958" t="s">
        <v>8</v>
      </c>
      <c r="E1958" t="s">
        <v>7517</v>
      </c>
      <c r="F1958" s="7" t="s">
        <v>7518</v>
      </c>
      <c r="G1958" s="4" t="s">
        <v>7519</v>
      </c>
      <c r="H1958" s="7" t="str">
        <f>IFERROR(VLOOKUP(A1958,Sheet2!B:C,2,0),"")</f>
        <v>A</v>
      </c>
    </row>
    <row r="1959" spans="1:8" hidden="1" x14ac:dyDescent="0.2">
      <c r="A1959">
        <v>2417</v>
      </c>
      <c r="B1959" t="s">
        <v>6</v>
      </c>
      <c r="C1959" t="s">
        <v>7520</v>
      </c>
      <c r="D1959" t="s">
        <v>44</v>
      </c>
      <c r="E1959" t="s">
        <v>7521</v>
      </c>
      <c r="F1959" s="7" t="s">
        <v>7522</v>
      </c>
      <c r="G1959" s="4" t="s">
        <v>7523</v>
      </c>
      <c r="H1959" s="7" t="str">
        <f>IFERROR(VLOOKUP(A1959,Sheet2!B:C,2,0),"")</f>
        <v/>
      </c>
    </row>
    <row r="1960" spans="1:8" hidden="1" x14ac:dyDescent="0.2">
      <c r="A1960">
        <v>2418</v>
      </c>
      <c r="B1960" t="s">
        <v>6</v>
      </c>
      <c r="C1960" t="s">
        <v>7524</v>
      </c>
      <c r="D1960" t="s">
        <v>86</v>
      </c>
      <c r="E1960" t="s">
        <v>7525</v>
      </c>
      <c r="F1960" s="7" t="s">
        <v>7526</v>
      </c>
      <c r="G1960" s="4" t="s">
        <v>7527</v>
      </c>
      <c r="H1960" s="7" t="str">
        <f>IFERROR(VLOOKUP(A1960,Sheet2!B:C,2,0),"")</f>
        <v/>
      </c>
    </row>
    <row r="1961" spans="1:8" hidden="1" x14ac:dyDescent="0.2">
      <c r="A1961">
        <v>2419</v>
      </c>
      <c r="B1961" t="s">
        <v>6</v>
      </c>
      <c r="C1961" t="s">
        <v>7524</v>
      </c>
      <c r="D1961" t="s">
        <v>35</v>
      </c>
      <c r="E1961" t="s">
        <v>7528</v>
      </c>
      <c r="F1961" s="7" t="s">
        <v>7529</v>
      </c>
      <c r="G1961" s="4" t="s">
        <v>7530</v>
      </c>
      <c r="H1961" s="7" t="str">
        <f>IFERROR(VLOOKUP(A1961,Sheet2!B:C,2,0),"")</f>
        <v/>
      </c>
    </row>
    <row r="1962" spans="1:8" hidden="1" x14ac:dyDescent="0.2">
      <c r="A1962">
        <v>2420</v>
      </c>
      <c r="B1962" t="s">
        <v>6</v>
      </c>
      <c r="C1962" t="s">
        <v>7524</v>
      </c>
      <c r="D1962" t="s">
        <v>18</v>
      </c>
      <c r="E1962" t="s">
        <v>7531</v>
      </c>
      <c r="F1962" s="7" t="s">
        <v>7532</v>
      </c>
      <c r="G1962" s="4" t="s">
        <v>7533</v>
      </c>
      <c r="H1962" s="7" t="str">
        <f>IFERROR(VLOOKUP(A1962,Sheet2!B:C,2,0),"")</f>
        <v/>
      </c>
    </row>
    <row r="1963" spans="1:8" hidden="1" x14ac:dyDescent="0.2">
      <c r="A1963">
        <v>2421</v>
      </c>
      <c r="B1963" t="s">
        <v>6</v>
      </c>
      <c r="C1963" t="s">
        <v>7534</v>
      </c>
      <c r="D1963" t="s">
        <v>44</v>
      </c>
      <c r="E1963" t="s">
        <v>7535</v>
      </c>
      <c r="F1963" s="7" t="s">
        <v>7536</v>
      </c>
      <c r="G1963" s="4" t="s">
        <v>7537</v>
      </c>
      <c r="H1963" s="7" t="str">
        <f>IFERROR(VLOOKUP(A1963,Sheet2!B:C,2,0),"")</f>
        <v/>
      </c>
    </row>
    <row r="1964" spans="1:8" hidden="1" x14ac:dyDescent="0.2">
      <c r="A1964">
        <v>2422</v>
      </c>
      <c r="B1964" t="s">
        <v>6</v>
      </c>
      <c r="C1964" t="s">
        <v>7538</v>
      </c>
      <c r="D1964" t="s">
        <v>8</v>
      </c>
      <c r="E1964" t="s">
        <v>7539</v>
      </c>
      <c r="F1964" s="7" t="s">
        <v>7540</v>
      </c>
      <c r="G1964" s="4" t="s">
        <v>7541</v>
      </c>
      <c r="H1964" s="7" t="str">
        <f>IFERROR(VLOOKUP(A1964,Sheet2!B:C,2,0),"")</f>
        <v/>
      </c>
    </row>
    <row r="1965" spans="1:8" hidden="1" x14ac:dyDescent="0.2">
      <c r="A1965">
        <v>2423</v>
      </c>
      <c r="B1965" t="s">
        <v>6</v>
      </c>
      <c r="C1965" t="s">
        <v>7542</v>
      </c>
      <c r="D1965" t="s">
        <v>8</v>
      </c>
      <c r="E1965" t="s">
        <v>7543</v>
      </c>
      <c r="F1965" s="7" t="s">
        <v>7544</v>
      </c>
      <c r="G1965" s="4" t="s">
        <v>7545</v>
      </c>
      <c r="H1965" s="7" t="str">
        <f>IFERROR(VLOOKUP(A1965,Sheet2!B:C,2,0),"")</f>
        <v/>
      </c>
    </row>
    <row r="1966" spans="1:8" hidden="1" x14ac:dyDescent="0.2">
      <c r="A1966">
        <v>2424</v>
      </c>
      <c r="B1966" t="s">
        <v>6</v>
      </c>
      <c r="C1966" t="s">
        <v>7546</v>
      </c>
      <c r="D1966" t="s">
        <v>30</v>
      </c>
      <c r="E1966" t="s">
        <v>7547</v>
      </c>
      <c r="F1966" s="7" t="s">
        <v>7548</v>
      </c>
      <c r="G1966" s="4" t="s">
        <v>7549</v>
      </c>
      <c r="H1966" s="7" t="str">
        <f>IFERROR(VLOOKUP(A1966,Sheet2!B:C,2,0),"")</f>
        <v/>
      </c>
    </row>
    <row r="1967" spans="1:8" hidden="1" x14ac:dyDescent="0.2">
      <c r="A1967">
        <v>2425</v>
      </c>
      <c r="B1967" t="s">
        <v>6</v>
      </c>
      <c r="C1967" t="s">
        <v>7550</v>
      </c>
      <c r="D1967" t="s">
        <v>18</v>
      </c>
      <c r="E1967" t="s">
        <v>7551</v>
      </c>
      <c r="F1967" s="7" t="s">
        <v>7552</v>
      </c>
      <c r="G1967" s="4" t="s">
        <v>7553</v>
      </c>
      <c r="H1967" s="7" t="str">
        <f>IFERROR(VLOOKUP(A1967,Sheet2!B:C,2,0),"")</f>
        <v/>
      </c>
    </row>
    <row r="1968" spans="1:8" hidden="1" x14ac:dyDescent="0.2">
      <c r="A1968">
        <v>2426</v>
      </c>
      <c r="B1968" t="s">
        <v>6</v>
      </c>
      <c r="C1968" t="s">
        <v>7554</v>
      </c>
      <c r="D1968" t="s">
        <v>8</v>
      </c>
      <c r="E1968" t="s">
        <v>7555</v>
      </c>
      <c r="F1968" s="7" t="s">
        <v>7556</v>
      </c>
      <c r="G1968" s="4" t="s">
        <v>7557</v>
      </c>
      <c r="H1968" s="7" t="str">
        <f>IFERROR(VLOOKUP(A1968,Sheet2!B:C,2,0),"")</f>
        <v/>
      </c>
    </row>
    <row r="1969" spans="1:8" hidden="1" x14ac:dyDescent="0.2">
      <c r="A1969">
        <v>2427</v>
      </c>
      <c r="B1969" t="s">
        <v>6</v>
      </c>
      <c r="C1969" t="s">
        <v>7558</v>
      </c>
      <c r="D1969" t="s">
        <v>77</v>
      </c>
      <c r="E1969" t="s">
        <v>7559</v>
      </c>
      <c r="F1969" s="7" t="s">
        <v>7560</v>
      </c>
      <c r="G1969" s="4" t="s">
        <v>7561</v>
      </c>
      <c r="H1969" s="7" t="str">
        <f>IFERROR(VLOOKUP(A1969,Sheet2!B:C,2,0),"")</f>
        <v/>
      </c>
    </row>
    <row r="1970" spans="1:8" hidden="1" x14ac:dyDescent="0.2">
      <c r="A1970">
        <v>2429</v>
      </c>
      <c r="B1970" t="s">
        <v>6</v>
      </c>
      <c r="C1970" t="s">
        <v>7480</v>
      </c>
      <c r="D1970" t="s">
        <v>77</v>
      </c>
      <c r="E1970" t="s">
        <v>7562</v>
      </c>
      <c r="F1970" s="7" t="s">
        <v>7563</v>
      </c>
      <c r="G1970" s="4" t="s">
        <v>7564</v>
      </c>
      <c r="H1970" s="7" t="str">
        <f>IFERROR(VLOOKUP(A1970,Sheet2!B:C,2,0),"")</f>
        <v/>
      </c>
    </row>
    <row r="1971" spans="1:8" hidden="1" x14ac:dyDescent="0.2">
      <c r="A1971">
        <v>2430</v>
      </c>
      <c r="B1971" t="s">
        <v>6</v>
      </c>
      <c r="C1971" t="s">
        <v>7565</v>
      </c>
      <c r="D1971" t="s">
        <v>86</v>
      </c>
      <c r="E1971" t="s">
        <v>7566</v>
      </c>
      <c r="F1971" s="7" t="s">
        <v>7567</v>
      </c>
      <c r="G1971" s="4" t="s">
        <v>7568</v>
      </c>
      <c r="H1971" s="7" t="str">
        <f>IFERROR(VLOOKUP(A1971,Sheet2!B:C,2,0),"")</f>
        <v/>
      </c>
    </row>
    <row r="1972" spans="1:8" x14ac:dyDescent="0.2">
      <c r="A1972">
        <v>2431</v>
      </c>
      <c r="B1972" t="s">
        <v>6</v>
      </c>
      <c r="C1972" t="s">
        <v>7569</v>
      </c>
      <c r="D1972" t="s">
        <v>8</v>
      </c>
      <c r="E1972" t="s">
        <v>7570</v>
      </c>
      <c r="F1972" s="7" t="s">
        <v>7571</v>
      </c>
      <c r="G1972" s="4" t="s">
        <v>7572</v>
      </c>
      <c r="H1972" s="7" t="str">
        <f>IFERROR(VLOOKUP(A1972,Sheet2!B:C,2,0),"")</f>
        <v>A</v>
      </c>
    </row>
    <row r="1973" spans="1:8" hidden="1" x14ac:dyDescent="0.2">
      <c r="A1973">
        <v>2432</v>
      </c>
      <c r="B1973" t="s">
        <v>6</v>
      </c>
      <c r="C1973" t="s">
        <v>7573</v>
      </c>
      <c r="D1973" t="s">
        <v>77</v>
      </c>
      <c r="E1973" t="s">
        <v>7574</v>
      </c>
      <c r="F1973" s="7" t="s">
        <v>7575</v>
      </c>
      <c r="G1973" s="4" t="s">
        <v>7576</v>
      </c>
      <c r="H1973" s="7" t="str">
        <f>IFERROR(VLOOKUP(A1973,Sheet2!B:C,2,0),"")</f>
        <v/>
      </c>
    </row>
    <row r="1974" spans="1:8" x14ac:dyDescent="0.2">
      <c r="A1974">
        <v>2433</v>
      </c>
      <c r="B1974" t="s">
        <v>6</v>
      </c>
      <c r="C1974" t="s">
        <v>7577</v>
      </c>
      <c r="D1974" t="s">
        <v>30</v>
      </c>
      <c r="E1974" t="s">
        <v>7578</v>
      </c>
      <c r="F1974" s="7" t="s">
        <v>7579</v>
      </c>
      <c r="G1974" s="4" t="s">
        <v>7580</v>
      </c>
      <c r="H1974" s="7" t="str">
        <f>IFERROR(VLOOKUP(A1974,Sheet2!B:C,2,0),"")</f>
        <v>A</v>
      </c>
    </row>
    <row r="1975" spans="1:8" hidden="1" x14ac:dyDescent="0.2">
      <c r="A1975">
        <v>2434</v>
      </c>
      <c r="B1975" t="s">
        <v>6</v>
      </c>
      <c r="C1975" t="s">
        <v>7581</v>
      </c>
      <c r="D1975" t="s">
        <v>44</v>
      </c>
      <c r="E1975" t="s">
        <v>7582</v>
      </c>
      <c r="F1975" s="7" t="s">
        <v>7583</v>
      </c>
      <c r="G1975" s="4" t="s">
        <v>7584</v>
      </c>
      <c r="H1975" s="7" t="str">
        <f>IFERROR(VLOOKUP(A1975,Sheet2!B:C,2,0),"")</f>
        <v/>
      </c>
    </row>
    <row r="1976" spans="1:8" hidden="1" x14ac:dyDescent="0.2">
      <c r="A1976">
        <v>2436</v>
      </c>
      <c r="B1976" t="s">
        <v>6</v>
      </c>
      <c r="C1976" t="s">
        <v>7546</v>
      </c>
      <c r="D1976" t="s">
        <v>30</v>
      </c>
      <c r="E1976" t="s">
        <v>7585</v>
      </c>
      <c r="F1976" s="7" t="s">
        <v>7586</v>
      </c>
      <c r="G1976" s="4" t="s">
        <v>7587</v>
      </c>
      <c r="H1976" s="7" t="str">
        <f>IFERROR(VLOOKUP(A1976,Sheet2!B:C,2,0),"")</f>
        <v/>
      </c>
    </row>
    <row r="1977" spans="1:8" hidden="1" x14ac:dyDescent="0.2">
      <c r="A1977">
        <v>2437</v>
      </c>
      <c r="B1977" t="s">
        <v>6</v>
      </c>
      <c r="C1977" t="s">
        <v>7588</v>
      </c>
      <c r="D1977" t="s">
        <v>18</v>
      </c>
      <c r="E1977" t="s">
        <v>7589</v>
      </c>
      <c r="F1977" s="7" t="s">
        <v>7590</v>
      </c>
      <c r="G1977" s="4" t="s">
        <v>7591</v>
      </c>
      <c r="H1977" s="7" t="str">
        <f>IFERROR(VLOOKUP(A1977,Sheet2!B:C,2,0),"")</f>
        <v/>
      </c>
    </row>
    <row r="1978" spans="1:8" x14ac:dyDescent="0.2">
      <c r="A1978">
        <v>2438</v>
      </c>
      <c r="B1978" t="s">
        <v>6</v>
      </c>
      <c r="C1978" t="s">
        <v>7592</v>
      </c>
      <c r="D1978" t="s">
        <v>13</v>
      </c>
      <c r="E1978" t="s">
        <v>7593</v>
      </c>
      <c r="F1978" s="7" t="s">
        <v>7594</v>
      </c>
      <c r="G1978" s="4" t="s">
        <v>7595</v>
      </c>
      <c r="H1978" s="7" t="str">
        <f>IFERROR(VLOOKUP(A1978,Sheet2!B:C,2,0),"")</f>
        <v>A</v>
      </c>
    </row>
    <row r="1979" spans="1:8" hidden="1" x14ac:dyDescent="0.2">
      <c r="A1979">
        <v>2439</v>
      </c>
      <c r="B1979" t="s">
        <v>6</v>
      </c>
      <c r="C1979" t="s">
        <v>7492</v>
      </c>
      <c r="D1979" t="s">
        <v>35</v>
      </c>
      <c r="E1979" t="s">
        <v>7596</v>
      </c>
      <c r="F1979" s="7" t="s">
        <v>7494</v>
      </c>
      <c r="G1979" s="4" t="s">
        <v>7597</v>
      </c>
      <c r="H1979" s="7" t="str">
        <f>IFERROR(VLOOKUP(A1979,Sheet2!B:C,2,0),"")</f>
        <v/>
      </c>
    </row>
    <row r="1980" spans="1:8" x14ac:dyDescent="0.2">
      <c r="A1980">
        <v>2440</v>
      </c>
      <c r="B1980" t="s">
        <v>6</v>
      </c>
      <c r="C1980" t="s">
        <v>7598</v>
      </c>
      <c r="D1980" t="s">
        <v>77</v>
      </c>
      <c r="E1980" t="s">
        <v>7599</v>
      </c>
      <c r="F1980" s="7" t="s">
        <v>7600</v>
      </c>
      <c r="G1980" s="4" t="s">
        <v>7601</v>
      </c>
      <c r="H1980" s="7" t="str">
        <f>IFERROR(VLOOKUP(A1980,Sheet2!B:C,2,0),"")</f>
        <v>A</v>
      </c>
    </row>
    <row r="1981" spans="1:8" hidden="1" x14ac:dyDescent="0.2">
      <c r="A1981">
        <v>2441</v>
      </c>
      <c r="B1981" t="s">
        <v>6</v>
      </c>
      <c r="C1981" t="s">
        <v>7602</v>
      </c>
      <c r="D1981" t="s">
        <v>30</v>
      </c>
      <c r="E1981" t="s">
        <v>7603</v>
      </c>
      <c r="F1981" s="7" t="s">
        <v>7604</v>
      </c>
      <c r="G1981" s="4" t="s">
        <v>7605</v>
      </c>
      <c r="H1981" s="7" t="str">
        <f>IFERROR(VLOOKUP(A1981,Sheet2!B:C,2,0),"")</f>
        <v/>
      </c>
    </row>
    <row r="1982" spans="1:8" x14ac:dyDescent="0.2">
      <c r="A1982">
        <v>2442</v>
      </c>
      <c r="B1982" t="s">
        <v>6</v>
      </c>
      <c r="C1982" t="s">
        <v>7524</v>
      </c>
      <c r="D1982" t="s">
        <v>13</v>
      </c>
      <c r="E1982" t="s">
        <v>7606</v>
      </c>
      <c r="F1982" s="7" t="s">
        <v>7607</v>
      </c>
      <c r="G1982" s="4" t="s">
        <v>7608</v>
      </c>
      <c r="H1982" s="7" t="str">
        <f>IFERROR(VLOOKUP(A1982,Sheet2!B:C,2,0),"")</f>
        <v>A</v>
      </c>
    </row>
    <row r="1983" spans="1:8" x14ac:dyDescent="0.2">
      <c r="A1983">
        <v>2443</v>
      </c>
      <c r="B1983" t="s">
        <v>6</v>
      </c>
      <c r="C1983" t="s">
        <v>7609</v>
      </c>
      <c r="D1983" t="s">
        <v>13</v>
      </c>
      <c r="E1983" t="s">
        <v>7610</v>
      </c>
      <c r="F1983" s="7" t="s">
        <v>7611</v>
      </c>
      <c r="G1983" s="4" t="s">
        <v>7612</v>
      </c>
      <c r="H1983" s="7" t="str">
        <f>IFERROR(VLOOKUP(A1983,Sheet2!B:C,2,0),"")</f>
        <v>A</v>
      </c>
    </row>
    <row r="1984" spans="1:8" hidden="1" x14ac:dyDescent="0.2">
      <c r="A1984">
        <v>2444</v>
      </c>
      <c r="B1984" t="s">
        <v>6</v>
      </c>
      <c r="C1984" t="s">
        <v>7613</v>
      </c>
      <c r="D1984" t="s">
        <v>44</v>
      </c>
      <c r="E1984" t="s">
        <v>7614</v>
      </c>
      <c r="F1984" s="7" t="s">
        <v>7615</v>
      </c>
      <c r="G1984" s="4" t="s">
        <v>7616</v>
      </c>
      <c r="H1984" s="7" t="str">
        <f>IFERROR(VLOOKUP(A1984,Sheet2!B:C,2,0),"")</f>
        <v/>
      </c>
    </row>
    <row r="1985" spans="1:8" hidden="1" x14ac:dyDescent="0.2">
      <c r="A1985">
        <v>2445</v>
      </c>
      <c r="B1985" t="s">
        <v>6</v>
      </c>
      <c r="C1985" t="s">
        <v>7617</v>
      </c>
      <c r="D1985" t="s">
        <v>18</v>
      </c>
      <c r="E1985" t="s">
        <v>7618</v>
      </c>
      <c r="F1985" s="7" t="s">
        <v>7619</v>
      </c>
      <c r="G1985" s="4" t="s">
        <v>7620</v>
      </c>
      <c r="H1985" s="7" t="str">
        <f>IFERROR(VLOOKUP(A1985,Sheet2!B:C,2,0),"")</f>
        <v/>
      </c>
    </row>
    <row r="1986" spans="1:8" hidden="1" x14ac:dyDescent="0.2">
      <c r="A1986">
        <v>2447</v>
      </c>
      <c r="B1986" t="s">
        <v>6</v>
      </c>
      <c r="C1986" t="s">
        <v>7621</v>
      </c>
      <c r="D1986" t="s">
        <v>13</v>
      </c>
      <c r="E1986" t="s">
        <v>7622</v>
      </c>
      <c r="F1986" s="7" t="s">
        <v>7623</v>
      </c>
      <c r="G1986" s="4" t="s">
        <v>7624</v>
      </c>
      <c r="H1986" s="7" t="str">
        <f>IFERROR(VLOOKUP(A1986,Sheet2!B:C,2,0),"")</f>
        <v/>
      </c>
    </row>
    <row r="1987" spans="1:8" x14ac:dyDescent="0.2">
      <c r="A1987">
        <v>2449</v>
      </c>
      <c r="B1987" t="s">
        <v>6</v>
      </c>
      <c r="C1987" t="s">
        <v>7625</v>
      </c>
      <c r="D1987" t="s">
        <v>18</v>
      </c>
      <c r="E1987" t="s">
        <v>7626</v>
      </c>
      <c r="F1987" s="7" t="s">
        <v>7627</v>
      </c>
      <c r="G1987" s="4" t="s">
        <v>7628</v>
      </c>
      <c r="H1987" s="7" t="str">
        <f>IFERROR(VLOOKUP(A1987,Sheet2!B:C,2,0),"")</f>
        <v>A</v>
      </c>
    </row>
    <row r="1988" spans="1:8" hidden="1" x14ac:dyDescent="0.2">
      <c r="A1988">
        <v>2451</v>
      </c>
      <c r="B1988" t="s">
        <v>6</v>
      </c>
      <c r="C1988" t="s">
        <v>7554</v>
      </c>
      <c r="D1988" t="s">
        <v>8</v>
      </c>
      <c r="E1988" t="s">
        <v>7629</v>
      </c>
      <c r="F1988" s="7" t="s">
        <v>7556</v>
      </c>
      <c r="G1988" s="4" t="s">
        <v>7630</v>
      </c>
      <c r="H1988" s="7" t="str">
        <f>IFERROR(VLOOKUP(A1988,Sheet2!B:C,2,0),"")</f>
        <v/>
      </c>
    </row>
    <row r="1989" spans="1:8" x14ac:dyDescent="0.2">
      <c r="A1989">
        <v>2452</v>
      </c>
      <c r="B1989" t="s">
        <v>6</v>
      </c>
      <c r="C1989" t="s">
        <v>7621</v>
      </c>
      <c r="D1989" t="s">
        <v>77</v>
      </c>
      <c r="E1989" t="s">
        <v>7631</v>
      </c>
      <c r="F1989" s="7" t="s">
        <v>7632</v>
      </c>
      <c r="G1989" s="4" t="s">
        <v>7633</v>
      </c>
      <c r="H1989" s="7" t="str">
        <f>IFERROR(VLOOKUP(A1989,Sheet2!B:C,2,0),"")</f>
        <v>A</v>
      </c>
    </row>
    <row r="1990" spans="1:8" x14ac:dyDescent="0.2">
      <c r="A1990">
        <v>2453</v>
      </c>
      <c r="B1990" t="s">
        <v>6</v>
      </c>
      <c r="C1990" t="s">
        <v>7634</v>
      </c>
      <c r="D1990" t="s">
        <v>35</v>
      </c>
      <c r="E1990" t="s">
        <v>7635</v>
      </c>
      <c r="F1990" s="7" t="s">
        <v>7636</v>
      </c>
      <c r="G1990" s="4" t="s">
        <v>7637</v>
      </c>
      <c r="H1990" s="7" t="str">
        <f>IFERROR(VLOOKUP(A1990,Sheet2!B:C,2,0),"")</f>
        <v>A</v>
      </c>
    </row>
    <row r="1991" spans="1:8" x14ac:dyDescent="0.2">
      <c r="A1991">
        <v>2454</v>
      </c>
      <c r="B1991" t="s">
        <v>6</v>
      </c>
      <c r="C1991" t="s">
        <v>7638</v>
      </c>
      <c r="D1991" t="s">
        <v>13</v>
      </c>
      <c r="E1991" t="s">
        <v>7639</v>
      </c>
      <c r="F1991" s="7" t="s">
        <v>7640</v>
      </c>
      <c r="G1991" s="4" t="s">
        <v>7641</v>
      </c>
      <c r="H1991" s="7" t="str">
        <f>IFERROR(VLOOKUP(A1991,Sheet2!B:C,2,0),"")</f>
        <v>A</v>
      </c>
    </row>
    <row r="1992" spans="1:8" hidden="1" x14ac:dyDescent="0.2">
      <c r="A1992">
        <v>2455</v>
      </c>
      <c r="B1992" t="s">
        <v>6</v>
      </c>
      <c r="C1992" t="s">
        <v>7642</v>
      </c>
      <c r="D1992" t="s">
        <v>13</v>
      </c>
      <c r="E1992" t="s">
        <v>7643</v>
      </c>
      <c r="F1992" s="7" t="s">
        <v>7644</v>
      </c>
      <c r="G1992" s="4" t="s">
        <v>7645</v>
      </c>
      <c r="H1992" s="7" t="str">
        <f>IFERROR(VLOOKUP(A1992,Sheet2!B:C,2,0),"")</f>
        <v/>
      </c>
    </row>
    <row r="1993" spans="1:8" x14ac:dyDescent="0.2">
      <c r="A1993">
        <v>2456</v>
      </c>
      <c r="B1993" t="s">
        <v>6</v>
      </c>
      <c r="C1993" t="s">
        <v>7646</v>
      </c>
      <c r="D1993" t="s">
        <v>44</v>
      </c>
      <c r="E1993" t="s">
        <v>7647</v>
      </c>
      <c r="F1993" s="7" t="s">
        <v>7648</v>
      </c>
      <c r="G1993" s="4" t="s">
        <v>7649</v>
      </c>
      <c r="H1993" s="7" t="str">
        <f>IFERROR(VLOOKUP(A1993,Sheet2!B:C,2,0),"")</f>
        <v>A</v>
      </c>
    </row>
    <row r="1994" spans="1:8" hidden="1" x14ac:dyDescent="0.2">
      <c r="A1994">
        <v>2457</v>
      </c>
      <c r="B1994" t="s">
        <v>6</v>
      </c>
      <c r="C1994" t="s">
        <v>7650</v>
      </c>
      <c r="D1994" t="s">
        <v>77</v>
      </c>
      <c r="E1994" t="s">
        <v>7651</v>
      </c>
      <c r="F1994" s="7" t="s">
        <v>7652</v>
      </c>
      <c r="G1994" s="4" t="s">
        <v>7653</v>
      </c>
      <c r="H1994" s="7" t="str">
        <f>IFERROR(VLOOKUP(A1994,Sheet2!B:C,2,0),"")</f>
        <v/>
      </c>
    </row>
    <row r="1995" spans="1:8" hidden="1" x14ac:dyDescent="0.2">
      <c r="A1995">
        <v>2458</v>
      </c>
      <c r="B1995" t="s">
        <v>6</v>
      </c>
      <c r="C1995" t="s">
        <v>7654</v>
      </c>
      <c r="D1995" t="s">
        <v>44</v>
      </c>
      <c r="E1995" t="s">
        <v>7655</v>
      </c>
      <c r="F1995" s="7" t="s">
        <v>7656</v>
      </c>
      <c r="G1995" s="4" t="s">
        <v>7657</v>
      </c>
      <c r="H1995" s="7" t="str">
        <f>IFERROR(VLOOKUP(A1995,Sheet2!B:C,2,0),"")</f>
        <v/>
      </c>
    </row>
    <row r="1996" spans="1:8" hidden="1" x14ac:dyDescent="0.2">
      <c r="A1996">
        <v>2460</v>
      </c>
      <c r="B1996" t="s">
        <v>6</v>
      </c>
      <c r="C1996" t="s">
        <v>7658</v>
      </c>
      <c r="D1996" t="s">
        <v>35</v>
      </c>
      <c r="E1996" t="s">
        <v>7659</v>
      </c>
      <c r="F1996" s="7" t="s">
        <v>7660</v>
      </c>
      <c r="G1996" s="4" t="s">
        <v>7661</v>
      </c>
      <c r="H1996" s="7" t="str">
        <f>IFERROR(VLOOKUP(A1996,Sheet2!B:C,2,0),"")</f>
        <v/>
      </c>
    </row>
    <row r="1997" spans="1:8" x14ac:dyDescent="0.2">
      <c r="A1997">
        <v>2461</v>
      </c>
      <c r="B1997" t="s">
        <v>6</v>
      </c>
      <c r="C1997" t="s">
        <v>7662</v>
      </c>
      <c r="D1997" t="s">
        <v>44</v>
      </c>
      <c r="E1997" t="s">
        <v>7663</v>
      </c>
      <c r="F1997" s="7" t="s">
        <v>7664</v>
      </c>
      <c r="G1997" s="4" t="s">
        <v>7665</v>
      </c>
      <c r="H1997" s="7" t="str">
        <f>IFERROR(VLOOKUP(A1997,Sheet2!B:C,2,0),"")</f>
        <v>A</v>
      </c>
    </row>
    <row r="1998" spans="1:8" x14ac:dyDescent="0.2">
      <c r="A1998">
        <v>2462</v>
      </c>
      <c r="B1998" t="s">
        <v>6</v>
      </c>
      <c r="C1998" t="s">
        <v>7666</v>
      </c>
      <c r="D1998" t="s">
        <v>18</v>
      </c>
      <c r="E1998" t="s">
        <v>7667</v>
      </c>
      <c r="F1998" s="7" t="s">
        <v>7668</v>
      </c>
      <c r="G1998" s="4" t="s">
        <v>7669</v>
      </c>
      <c r="H1998" s="7" t="str">
        <f>IFERROR(VLOOKUP(A1998,Sheet2!B:C,2,0),"")</f>
        <v>A</v>
      </c>
    </row>
    <row r="1999" spans="1:8" x14ac:dyDescent="0.2">
      <c r="A1999">
        <v>2463</v>
      </c>
      <c r="B1999" t="s">
        <v>6</v>
      </c>
      <c r="C1999" t="s">
        <v>7670</v>
      </c>
      <c r="D1999" t="s">
        <v>18</v>
      </c>
      <c r="E1999" t="s">
        <v>7671</v>
      </c>
      <c r="F1999" s="7" t="s">
        <v>7672</v>
      </c>
      <c r="G1999" s="4" t="s">
        <v>7673</v>
      </c>
      <c r="H1999" s="7" t="str">
        <f>IFERROR(VLOOKUP(A1999,Sheet2!B:C,2,0),"")</f>
        <v>A</v>
      </c>
    </row>
    <row r="2000" spans="1:8" x14ac:dyDescent="0.2">
      <c r="A2000">
        <v>2464</v>
      </c>
      <c r="B2000" t="s">
        <v>6</v>
      </c>
      <c r="C2000" t="s">
        <v>7674</v>
      </c>
      <c r="D2000" t="s">
        <v>8</v>
      </c>
      <c r="E2000" t="s">
        <v>7675</v>
      </c>
      <c r="F2000" s="7" t="s">
        <v>7676</v>
      </c>
      <c r="G2000" s="4" t="s">
        <v>7677</v>
      </c>
      <c r="H2000" s="7" t="str">
        <f>IFERROR(VLOOKUP(A2000,Sheet2!B:C,2,0),"")</f>
        <v>A</v>
      </c>
    </row>
    <row r="2001" spans="1:8" hidden="1" x14ac:dyDescent="0.2">
      <c r="A2001">
        <v>2465</v>
      </c>
      <c r="B2001" t="s">
        <v>6</v>
      </c>
      <c r="C2001" t="s">
        <v>7678</v>
      </c>
      <c r="D2001" t="s">
        <v>8</v>
      </c>
      <c r="E2001" t="s">
        <v>7679</v>
      </c>
      <c r="F2001" s="7" t="s">
        <v>7680</v>
      </c>
      <c r="G2001" s="4" t="s">
        <v>7681</v>
      </c>
      <c r="H2001" s="7" t="str">
        <f>IFERROR(VLOOKUP(A2001,Sheet2!B:C,2,0),"")</f>
        <v/>
      </c>
    </row>
    <row r="2002" spans="1:8" hidden="1" x14ac:dyDescent="0.2">
      <c r="A2002">
        <v>2466</v>
      </c>
      <c r="B2002" t="s">
        <v>6</v>
      </c>
      <c r="C2002" t="s">
        <v>7682</v>
      </c>
      <c r="D2002" t="s">
        <v>8</v>
      </c>
      <c r="E2002" t="s">
        <v>7683</v>
      </c>
      <c r="F2002" s="7" t="s">
        <v>7684</v>
      </c>
      <c r="G2002" s="4" t="s">
        <v>7685</v>
      </c>
      <c r="H2002" s="7" t="str">
        <f>IFERROR(VLOOKUP(A2002,Sheet2!B:C,2,0),"")</f>
        <v/>
      </c>
    </row>
    <row r="2003" spans="1:8" hidden="1" x14ac:dyDescent="0.2">
      <c r="A2003">
        <v>2468</v>
      </c>
      <c r="B2003" t="s">
        <v>6</v>
      </c>
      <c r="C2003" t="s">
        <v>7686</v>
      </c>
      <c r="D2003" t="s">
        <v>18</v>
      </c>
      <c r="E2003" t="s">
        <v>7687</v>
      </c>
      <c r="F2003" s="7" t="s">
        <v>7688</v>
      </c>
      <c r="G2003" s="4" t="s">
        <v>7689</v>
      </c>
      <c r="H2003" s="7" t="str">
        <f>IFERROR(VLOOKUP(A2003,Sheet2!B:C,2,0),"")</f>
        <v/>
      </c>
    </row>
    <row r="2004" spans="1:8" x14ac:dyDescent="0.2">
      <c r="A2004">
        <v>2469</v>
      </c>
      <c r="B2004" t="s">
        <v>6</v>
      </c>
      <c r="C2004" t="s">
        <v>7690</v>
      </c>
      <c r="D2004" t="s">
        <v>30</v>
      </c>
      <c r="E2004" t="s">
        <v>7691</v>
      </c>
      <c r="F2004" s="7" t="s">
        <v>7692</v>
      </c>
      <c r="G2004" s="4" t="s">
        <v>7693</v>
      </c>
      <c r="H2004" s="7" t="str">
        <f>IFERROR(VLOOKUP(A2004,Sheet2!B:C,2,0),"")</f>
        <v>A</v>
      </c>
    </row>
    <row r="2005" spans="1:8" hidden="1" x14ac:dyDescent="0.2">
      <c r="A2005">
        <v>2470</v>
      </c>
      <c r="B2005" t="s">
        <v>6</v>
      </c>
      <c r="C2005" t="s">
        <v>7694</v>
      </c>
      <c r="D2005" t="s">
        <v>18</v>
      </c>
      <c r="E2005" t="s">
        <v>7695</v>
      </c>
      <c r="F2005" s="7" t="s">
        <v>7696</v>
      </c>
      <c r="G2005" s="4" t="s">
        <v>7697</v>
      </c>
      <c r="H2005" s="7" t="str">
        <f>IFERROR(VLOOKUP(A2005,Sheet2!B:C,2,0),"")</f>
        <v/>
      </c>
    </row>
    <row r="2006" spans="1:8" hidden="1" x14ac:dyDescent="0.2">
      <c r="A2006">
        <v>2473</v>
      </c>
      <c r="B2006" t="s">
        <v>6</v>
      </c>
      <c r="C2006" t="s">
        <v>7698</v>
      </c>
      <c r="D2006" t="s">
        <v>13</v>
      </c>
      <c r="E2006" t="s">
        <v>7699</v>
      </c>
      <c r="F2006" s="7" t="s">
        <v>7700</v>
      </c>
      <c r="G2006" s="4" t="s">
        <v>7701</v>
      </c>
      <c r="H2006" s="7" t="str">
        <f>IFERROR(VLOOKUP(A2006,Sheet2!B:C,2,0),"")</f>
        <v/>
      </c>
    </row>
    <row r="2007" spans="1:8" x14ac:dyDescent="0.2">
      <c r="A2007">
        <v>2474</v>
      </c>
      <c r="B2007" t="s">
        <v>6</v>
      </c>
      <c r="C2007" t="s">
        <v>7702</v>
      </c>
      <c r="D2007" t="s">
        <v>30</v>
      </c>
      <c r="E2007" t="s">
        <v>7703</v>
      </c>
      <c r="F2007" s="7" t="s">
        <v>7704</v>
      </c>
      <c r="G2007" s="4" t="s">
        <v>7705</v>
      </c>
      <c r="H2007" s="7" t="str">
        <f>IFERROR(VLOOKUP(A2007,Sheet2!B:C,2,0),"")</f>
        <v>A</v>
      </c>
    </row>
    <row r="2008" spans="1:8" hidden="1" x14ac:dyDescent="0.2">
      <c r="A2008">
        <v>2476</v>
      </c>
      <c r="B2008" t="s">
        <v>6</v>
      </c>
      <c r="C2008" t="s">
        <v>7706</v>
      </c>
      <c r="D2008" t="s">
        <v>77</v>
      </c>
      <c r="E2008" t="s">
        <v>7707</v>
      </c>
      <c r="F2008" s="7" t="s">
        <v>7708</v>
      </c>
      <c r="G2008" s="4" t="s">
        <v>7709</v>
      </c>
      <c r="H2008" s="7" t="str">
        <f>IFERROR(VLOOKUP(A2008,Sheet2!B:C,2,0),"")</f>
        <v/>
      </c>
    </row>
    <row r="2009" spans="1:8" x14ac:dyDescent="0.2">
      <c r="A2009">
        <v>2477</v>
      </c>
      <c r="B2009" t="s">
        <v>6</v>
      </c>
      <c r="C2009" t="s">
        <v>7710</v>
      </c>
      <c r="D2009" t="s">
        <v>18</v>
      </c>
      <c r="E2009" t="s">
        <v>7711</v>
      </c>
      <c r="F2009" s="7" t="s">
        <v>7712</v>
      </c>
      <c r="G2009" s="4" t="s">
        <v>7713</v>
      </c>
      <c r="H2009" s="7" t="str">
        <f>IFERROR(VLOOKUP(A2009,Sheet2!B:C,2,0),"")</f>
        <v>A</v>
      </c>
    </row>
    <row r="2010" spans="1:8" hidden="1" x14ac:dyDescent="0.2">
      <c r="A2010">
        <v>2478</v>
      </c>
      <c r="B2010" t="s">
        <v>6</v>
      </c>
      <c r="C2010" t="s">
        <v>7698</v>
      </c>
      <c r="D2010" t="s">
        <v>86</v>
      </c>
      <c r="E2010" t="s">
        <v>7714</v>
      </c>
      <c r="F2010" s="7" t="s">
        <v>7715</v>
      </c>
      <c r="G2010" s="4" t="s">
        <v>7716</v>
      </c>
      <c r="H2010" s="7" t="str">
        <f>IFERROR(VLOOKUP(A2010,Sheet2!B:C,2,0),"")</f>
        <v/>
      </c>
    </row>
    <row r="2011" spans="1:8" hidden="1" x14ac:dyDescent="0.2">
      <c r="A2011">
        <v>2479</v>
      </c>
      <c r="B2011" t="s">
        <v>6</v>
      </c>
      <c r="C2011" t="s">
        <v>7698</v>
      </c>
      <c r="D2011" t="s">
        <v>44</v>
      </c>
      <c r="E2011" t="s">
        <v>7717</v>
      </c>
      <c r="F2011" s="7" t="s">
        <v>7718</v>
      </c>
      <c r="G2011" s="4" t="s">
        <v>7719</v>
      </c>
      <c r="H2011" s="7" t="str">
        <f>IFERROR(VLOOKUP(A2011,Sheet2!B:C,2,0),"")</f>
        <v/>
      </c>
    </row>
    <row r="2012" spans="1:8" hidden="1" x14ac:dyDescent="0.2">
      <c r="A2012">
        <v>2481</v>
      </c>
      <c r="B2012" t="s">
        <v>6</v>
      </c>
      <c r="C2012" t="s">
        <v>7720</v>
      </c>
      <c r="D2012" t="s">
        <v>44</v>
      </c>
      <c r="E2012" t="s">
        <v>7721</v>
      </c>
      <c r="F2012" s="7" t="s">
        <v>7722</v>
      </c>
      <c r="G2012" s="4" t="s">
        <v>7723</v>
      </c>
      <c r="H2012" s="7" t="str">
        <f>IFERROR(VLOOKUP(A2012,Sheet2!B:C,2,0),"")</f>
        <v/>
      </c>
    </row>
    <row r="2013" spans="1:8" hidden="1" x14ac:dyDescent="0.2">
      <c r="A2013">
        <v>2484</v>
      </c>
      <c r="B2013" t="s">
        <v>6</v>
      </c>
      <c r="C2013" t="s">
        <v>7724</v>
      </c>
      <c r="D2013" t="s">
        <v>86</v>
      </c>
      <c r="E2013" t="s">
        <v>7725</v>
      </c>
      <c r="F2013" s="7" t="s">
        <v>7726</v>
      </c>
      <c r="G2013" s="4" t="s">
        <v>7727</v>
      </c>
      <c r="H2013" s="7" t="str">
        <f>IFERROR(VLOOKUP(A2013,Sheet2!B:C,2,0),"")</f>
        <v/>
      </c>
    </row>
    <row r="2014" spans="1:8" x14ac:dyDescent="0.2">
      <c r="A2014">
        <v>2485</v>
      </c>
      <c r="B2014" t="s">
        <v>6</v>
      </c>
      <c r="C2014" t="s">
        <v>7728</v>
      </c>
      <c r="D2014" t="s">
        <v>8</v>
      </c>
      <c r="E2014" t="s">
        <v>7729</v>
      </c>
      <c r="F2014" s="7" t="s">
        <v>7730</v>
      </c>
      <c r="G2014" s="4" t="s">
        <v>7731</v>
      </c>
      <c r="H2014" s="7" t="str">
        <f>IFERROR(VLOOKUP(A2014,Sheet2!B:C,2,0),"")</f>
        <v>A</v>
      </c>
    </row>
    <row r="2015" spans="1:8" x14ac:dyDescent="0.2">
      <c r="A2015">
        <v>2486</v>
      </c>
      <c r="B2015" t="s">
        <v>6</v>
      </c>
      <c r="C2015" t="s">
        <v>7732</v>
      </c>
      <c r="D2015" t="s">
        <v>8</v>
      </c>
      <c r="E2015" t="s">
        <v>7733</v>
      </c>
      <c r="F2015" s="7" t="s">
        <v>7734</v>
      </c>
      <c r="G2015" s="4" t="s">
        <v>7735</v>
      </c>
      <c r="H2015" s="7" t="str">
        <f>IFERROR(VLOOKUP(A2015,Sheet2!B:C,2,0),"")</f>
        <v>A</v>
      </c>
    </row>
    <row r="2016" spans="1:8" x14ac:dyDescent="0.2">
      <c r="A2016">
        <v>2487</v>
      </c>
      <c r="B2016" t="s">
        <v>6</v>
      </c>
      <c r="C2016" t="s">
        <v>7706</v>
      </c>
      <c r="D2016" t="s">
        <v>77</v>
      </c>
      <c r="E2016" t="s">
        <v>7736</v>
      </c>
      <c r="F2016" s="7" t="s">
        <v>7708</v>
      </c>
      <c r="G2016" s="4" t="s">
        <v>7737</v>
      </c>
      <c r="H2016" s="7" t="str">
        <f>IFERROR(VLOOKUP(A2016,Sheet2!B:C,2,0),"")</f>
        <v>A</v>
      </c>
    </row>
    <row r="2017" spans="1:8" hidden="1" x14ac:dyDescent="0.2">
      <c r="A2017">
        <v>2488</v>
      </c>
      <c r="B2017" t="s">
        <v>6</v>
      </c>
      <c r="C2017" t="s">
        <v>7682</v>
      </c>
      <c r="D2017" t="s">
        <v>35</v>
      </c>
      <c r="E2017" t="s">
        <v>7738</v>
      </c>
      <c r="F2017" s="7" t="s">
        <v>7739</v>
      </c>
      <c r="G2017" s="4" t="s">
        <v>7740</v>
      </c>
      <c r="H2017" s="7" t="str">
        <f>IFERROR(VLOOKUP(A2017,Sheet2!B:C,2,0),"")</f>
        <v/>
      </c>
    </row>
    <row r="2018" spans="1:8" x14ac:dyDescent="0.2">
      <c r="A2018">
        <v>2489</v>
      </c>
      <c r="B2018" t="s">
        <v>6</v>
      </c>
      <c r="C2018" t="s">
        <v>7741</v>
      </c>
      <c r="D2018" t="s">
        <v>77</v>
      </c>
      <c r="E2018" t="s">
        <v>7742</v>
      </c>
      <c r="F2018" s="7" t="s">
        <v>7743</v>
      </c>
      <c r="G2018" s="4" t="s">
        <v>7744</v>
      </c>
      <c r="H2018" s="7" t="str">
        <f>IFERROR(VLOOKUP(A2018,Sheet2!B:C,2,0),"")</f>
        <v>A</v>
      </c>
    </row>
    <row r="2019" spans="1:8" x14ac:dyDescent="0.2">
      <c r="A2019">
        <v>2490</v>
      </c>
      <c r="B2019" t="s">
        <v>6</v>
      </c>
      <c r="C2019" t="s">
        <v>7745</v>
      </c>
      <c r="D2019" t="s">
        <v>13</v>
      </c>
      <c r="E2019" t="s">
        <v>7746</v>
      </c>
      <c r="F2019" s="7" t="s">
        <v>7747</v>
      </c>
      <c r="G2019" s="4" t="s">
        <v>7748</v>
      </c>
      <c r="H2019" s="7" t="str">
        <f>IFERROR(VLOOKUP(A2019,Sheet2!B:C,2,0),"")</f>
        <v>A</v>
      </c>
    </row>
    <row r="2020" spans="1:8" hidden="1" x14ac:dyDescent="0.2">
      <c r="A2020">
        <v>2491</v>
      </c>
      <c r="B2020" t="s">
        <v>6</v>
      </c>
      <c r="C2020" t="s">
        <v>7749</v>
      </c>
      <c r="D2020" t="s">
        <v>86</v>
      </c>
      <c r="E2020" t="s">
        <v>7750</v>
      </c>
      <c r="F2020" s="7" t="s">
        <v>7751</v>
      </c>
      <c r="G2020" s="4" t="s">
        <v>7752</v>
      </c>
      <c r="H2020" s="7" t="str">
        <f>IFERROR(VLOOKUP(A2020,Sheet2!B:C,2,0),"")</f>
        <v/>
      </c>
    </row>
    <row r="2021" spans="1:8" x14ac:dyDescent="0.2">
      <c r="A2021">
        <v>2492</v>
      </c>
      <c r="B2021" t="s">
        <v>6</v>
      </c>
      <c r="C2021" t="s">
        <v>7753</v>
      </c>
      <c r="D2021" t="s">
        <v>18</v>
      </c>
      <c r="E2021" t="s">
        <v>7754</v>
      </c>
      <c r="F2021" s="7" t="s">
        <v>7755</v>
      </c>
      <c r="G2021" s="4" t="s">
        <v>7756</v>
      </c>
      <c r="H2021" s="7" t="str">
        <f>IFERROR(VLOOKUP(A2021,Sheet2!B:C,2,0),"")</f>
        <v>A</v>
      </c>
    </row>
    <row r="2022" spans="1:8" hidden="1" x14ac:dyDescent="0.2">
      <c r="A2022">
        <v>2493</v>
      </c>
      <c r="B2022" t="s">
        <v>6</v>
      </c>
      <c r="C2022" t="s">
        <v>7757</v>
      </c>
      <c r="D2022" t="s">
        <v>35</v>
      </c>
      <c r="E2022" t="s">
        <v>7758</v>
      </c>
      <c r="F2022" s="7" t="s">
        <v>7759</v>
      </c>
      <c r="G2022" s="4" t="s">
        <v>7760</v>
      </c>
      <c r="H2022" s="7" t="str">
        <f>IFERROR(VLOOKUP(A2022,Sheet2!B:C,2,0),"")</f>
        <v/>
      </c>
    </row>
    <row r="2023" spans="1:8" hidden="1" x14ac:dyDescent="0.2">
      <c r="A2023">
        <v>2495</v>
      </c>
      <c r="B2023" t="s">
        <v>6</v>
      </c>
      <c r="C2023" t="s">
        <v>7761</v>
      </c>
      <c r="D2023" t="s">
        <v>77</v>
      </c>
      <c r="E2023" t="s">
        <v>7762</v>
      </c>
      <c r="F2023" s="7" t="s">
        <v>7763</v>
      </c>
      <c r="G2023" s="4" t="s">
        <v>7764</v>
      </c>
      <c r="H2023" s="7" t="str">
        <f>IFERROR(VLOOKUP(A2023,Sheet2!B:C,2,0),"")</f>
        <v/>
      </c>
    </row>
    <row r="2024" spans="1:8" hidden="1" x14ac:dyDescent="0.2">
      <c r="A2024">
        <v>2496</v>
      </c>
      <c r="B2024" t="s">
        <v>6</v>
      </c>
      <c r="C2024" t="s">
        <v>7765</v>
      </c>
      <c r="D2024" t="s">
        <v>13</v>
      </c>
      <c r="E2024" t="s">
        <v>7766</v>
      </c>
      <c r="F2024" s="7" t="s">
        <v>7767</v>
      </c>
      <c r="G2024" s="4" t="s">
        <v>7768</v>
      </c>
      <c r="H2024" s="7" t="str">
        <f>IFERROR(VLOOKUP(A2024,Sheet2!B:C,2,0),"")</f>
        <v/>
      </c>
    </row>
    <row r="2025" spans="1:8" hidden="1" x14ac:dyDescent="0.2">
      <c r="A2025">
        <v>2497</v>
      </c>
      <c r="B2025" t="s">
        <v>6</v>
      </c>
      <c r="C2025" t="s">
        <v>7769</v>
      </c>
      <c r="D2025" t="s">
        <v>35</v>
      </c>
      <c r="E2025" t="s">
        <v>7770</v>
      </c>
      <c r="F2025" s="7" t="s">
        <v>7771</v>
      </c>
      <c r="G2025" s="4" t="s">
        <v>7772</v>
      </c>
      <c r="H2025" s="7" t="str">
        <f>IFERROR(VLOOKUP(A2025,Sheet2!B:C,2,0),"")</f>
        <v/>
      </c>
    </row>
    <row r="2026" spans="1:8" hidden="1" x14ac:dyDescent="0.2">
      <c r="A2026">
        <v>2498</v>
      </c>
      <c r="B2026" t="s">
        <v>6</v>
      </c>
      <c r="C2026" t="s">
        <v>7773</v>
      </c>
      <c r="D2026" t="s">
        <v>640</v>
      </c>
      <c r="E2026" t="s">
        <v>7774</v>
      </c>
      <c r="F2026" s="7" t="s">
        <v>7775</v>
      </c>
      <c r="G2026" s="4" t="s">
        <v>7776</v>
      </c>
      <c r="H2026" s="7" t="str">
        <f>IFERROR(VLOOKUP(A2026,Sheet2!B:C,2,0),"")</f>
        <v/>
      </c>
    </row>
    <row r="2027" spans="1:8" x14ac:dyDescent="0.2">
      <c r="A2027">
        <v>2499</v>
      </c>
      <c r="B2027" t="s">
        <v>6</v>
      </c>
      <c r="C2027" t="s">
        <v>7777</v>
      </c>
      <c r="D2027" t="s">
        <v>30</v>
      </c>
      <c r="E2027" t="s">
        <v>7778</v>
      </c>
      <c r="F2027" s="7" t="s">
        <v>7779</v>
      </c>
      <c r="G2027" s="4" t="s">
        <v>7780</v>
      </c>
      <c r="H2027" s="7" t="str">
        <f>IFERROR(VLOOKUP(A2027,Sheet2!B:C,2,0),"")</f>
        <v>A</v>
      </c>
    </row>
    <row r="2028" spans="1:8" hidden="1" x14ac:dyDescent="0.2">
      <c r="A2028">
        <v>2500</v>
      </c>
      <c r="B2028" t="s">
        <v>6</v>
      </c>
      <c r="C2028" t="s">
        <v>7781</v>
      </c>
      <c r="D2028" t="s">
        <v>30</v>
      </c>
      <c r="E2028" t="s">
        <v>7782</v>
      </c>
      <c r="F2028" s="7" t="s">
        <v>7783</v>
      </c>
      <c r="G2028" s="4" t="s">
        <v>7784</v>
      </c>
      <c r="H2028" s="7" t="str">
        <f>IFERROR(VLOOKUP(A2028,Sheet2!B:C,2,0),"")</f>
        <v/>
      </c>
    </row>
    <row r="2029" spans="1:8" hidden="1" x14ac:dyDescent="0.2">
      <c r="A2029">
        <v>2501</v>
      </c>
      <c r="B2029" t="s">
        <v>6</v>
      </c>
      <c r="C2029" t="s">
        <v>7785</v>
      </c>
      <c r="D2029" t="s">
        <v>35</v>
      </c>
      <c r="E2029" t="s">
        <v>7786</v>
      </c>
      <c r="F2029" s="7" t="s">
        <v>7787</v>
      </c>
      <c r="G2029" s="4" t="s">
        <v>7788</v>
      </c>
      <c r="H2029" s="7" t="str">
        <f>IFERROR(VLOOKUP(A2029,Sheet2!B:C,2,0),"")</f>
        <v/>
      </c>
    </row>
    <row r="2030" spans="1:8" hidden="1" x14ac:dyDescent="0.2">
      <c r="A2030">
        <v>2502</v>
      </c>
      <c r="B2030" t="s">
        <v>6</v>
      </c>
      <c r="C2030" t="s">
        <v>7789</v>
      </c>
      <c r="D2030" t="s">
        <v>44</v>
      </c>
      <c r="E2030" t="s">
        <v>7790</v>
      </c>
      <c r="F2030" s="7" t="s">
        <v>7791</v>
      </c>
      <c r="G2030" s="4" t="s">
        <v>7792</v>
      </c>
      <c r="H2030" s="7" t="str">
        <f>IFERROR(VLOOKUP(A2030,Sheet2!B:C,2,0),"")</f>
        <v/>
      </c>
    </row>
    <row r="2031" spans="1:8" x14ac:dyDescent="0.2">
      <c r="A2031">
        <v>2503</v>
      </c>
      <c r="B2031" t="s">
        <v>6</v>
      </c>
      <c r="C2031" t="s">
        <v>7793</v>
      </c>
      <c r="D2031" t="s">
        <v>13</v>
      </c>
      <c r="E2031" t="s">
        <v>7794</v>
      </c>
      <c r="F2031" s="7" t="s">
        <v>7795</v>
      </c>
      <c r="G2031" s="4" t="s">
        <v>7796</v>
      </c>
      <c r="H2031" s="7" t="str">
        <f>IFERROR(VLOOKUP(A2031,Sheet2!B:C,2,0),"")</f>
        <v>A</v>
      </c>
    </row>
    <row r="2032" spans="1:8" hidden="1" x14ac:dyDescent="0.2">
      <c r="A2032">
        <v>2504</v>
      </c>
      <c r="B2032" t="s">
        <v>6</v>
      </c>
      <c r="C2032" t="s">
        <v>7797</v>
      </c>
      <c r="D2032" t="s">
        <v>30</v>
      </c>
      <c r="E2032" t="s">
        <v>7798</v>
      </c>
      <c r="F2032" s="7" t="s">
        <v>7799</v>
      </c>
      <c r="G2032" s="4" t="s">
        <v>7800</v>
      </c>
      <c r="H2032" s="7" t="str">
        <f>IFERROR(VLOOKUP(A2032,Sheet2!B:C,2,0),"")</f>
        <v/>
      </c>
    </row>
    <row r="2033" spans="1:8" hidden="1" x14ac:dyDescent="0.2">
      <c r="A2033">
        <v>2505</v>
      </c>
      <c r="B2033" t="s">
        <v>6</v>
      </c>
      <c r="C2033" t="s">
        <v>7801</v>
      </c>
      <c r="D2033" t="s">
        <v>86</v>
      </c>
      <c r="E2033" t="s">
        <v>7802</v>
      </c>
      <c r="F2033" s="7" t="s">
        <v>7803</v>
      </c>
      <c r="G2033" s="4" t="s">
        <v>7804</v>
      </c>
      <c r="H2033" s="7" t="str">
        <f>IFERROR(VLOOKUP(A2033,Sheet2!B:C,2,0),"")</f>
        <v/>
      </c>
    </row>
    <row r="2034" spans="1:8" hidden="1" x14ac:dyDescent="0.2">
      <c r="A2034">
        <v>2506</v>
      </c>
      <c r="B2034" t="s">
        <v>6</v>
      </c>
      <c r="C2034" t="s">
        <v>7805</v>
      </c>
      <c r="D2034" t="s">
        <v>18</v>
      </c>
      <c r="E2034" t="s">
        <v>7806</v>
      </c>
      <c r="F2034" s="7" t="s">
        <v>7807</v>
      </c>
      <c r="G2034" s="4" t="s">
        <v>7808</v>
      </c>
      <c r="H2034" s="7" t="str">
        <f>IFERROR(VLOOKUP(A2034,Sheet2!B:C,2,0),"")</f>
        <v/>
      </c>
    </row>
    <row r="2035" spans="1:8" x14ac:dyDescent="0.2">
      <c r="A2035">
        <v>2507</v>
      </c>
      <c r="B2035" t="s">
        <v>6</v>
      </c>
      <c r="C2035" t="s">
        <v>7809</v>
      </c>
      <c r="D2035" t="s">
        <v>8</v>
      </c>
      <c r="E2035" t="s">
        <v>7810</v>
      </c>
      <c r="F2035" s="7" t="s">
        <v>7811</v>
      </c>
      <c r="G2035" s="4" t="s">
        <v>7812</v>
      </c>
      <c r="H2035" s="7" t="str">
        <f>IFERROR(VLOOKUP(A2035,Sheet2!B:C,2,0),"")</f>
        <v>A</v>
      </c>
    </row>
    <row r="2036" spans="1:8" hidden="1" x14ac:dyDescent="0.2">
      <c r="A2036">
        <v>2508</v>
      </c>
      <c r="B2036" t="s">
        <v>6</v>
      </c>
      <c r="C2036" t="s">
        <v>7813</v>
      </c>
      <c r="D2036" t="s">
        <v>35</v>
      </c>
      <c r="E2036" t="s">
        <v>7814</v>
      </c>
      <c r="F2036" s="7" t="s">
        <v>7815</v>
      </c>
      <c r="G2036" s="4" t="s">
        <v>7816</v>
      </c>
      <c r="H2036" s="7" t="str">
        <f>IFERROR(VLOOKUP(A2036,Sheet2!B:C,2,0),"")</f>
        <v/>
      </c>
    </row>
    <row r="2037" spans="1:8" hidden="1" x14ac:dyDescent="0.2">
      <c r="A2037">
        <v>2509</v>
      </c>
      <c r="B2037" t="s">
        <v>6</v>
      </c>
      <c r="C2037" t="s">
        <v>7817</v>
      </c>
      <c r="D2037" t="s">
        <v>18</v>
      </c>
      <c r="E2037" t="s">
        <v>7818</v>
      </c>
      <c r="F2037" s="7" t="s">
        <v>7819</v>
      </c>
      <c r="G2037" s="4" t="s">
        <v>7820</v>
      </c>
      <c r="H2037" s="7" t="str">
        <f>IFERROR(VLOOKUP(A2037,Sheet2!B:C,2,0),"")</f>
        <v/>
      </c>
    </row>
    <row r="2038" spans="1:8" hidden="1" x14ac:dyDescent="0.2">
      <c r="A2038">
        <v>2510</v>
      </c>
      <c r="B2038" t="s">
        <v>6</v>
      </c>
      <c r="C2038" t="s">
        <v>7821</v>
      </c>
      <c r="D2038" t="s">
        <v>18</v>
      </c>
      <c r="E2038" t="s">
        <v>7822</v>
      </c>
      <c r="F2038" s="7" t="s">
        <v>7823</v>
      </c>
      <c r="G2038" s="4" t="s">
        <v>7824</v>
      </c>
      <c r="H2038" s="7" t="str">
        <f>IFERROR(VLOOKUP(A2038,Sheet2!B:C,2,0),"")</f>
        <v/>
      </c>
    </row>
    <row r="2039" spans="1:8" x14ac:dyDescent="0.2">
      <c r="A2039">
        <v>2511</v>
      </c>
      <c r="B2039" t="s">
        <v>6</v>
      </c>
      <c r="C2039" t="s">
        <v>7825</v>
      </c>
      <c r="D2039" t="s">
        <v>77</v>
      </c>
      <c r="E2039" t="s">
        <v>7826</v>
      </c>
      <c r="F2039" s="7" t="s">
        <v>7827</v>
      </c>
      <c r="G2039" s="4" t="s">
        <v>7828</v>
      </c>
      <c r="H2039" s="7" t="str">
        <f>IFERROR(VLOOKUP(A2039,Sheet2!B:C,2,0),"")</f>
        <v>A</v>
      </c>
    </row>
    <row r="2040" spans="1:8" hidden="1" x14ac:dyDescent="0.2">
      <c r="A2040">
        <v>2513</v>
      </c>
      <c r="B2040" t="s">
        <v>6</v>
      </c>
      <c r="C2040" t="s">
        <v>7829</v>
      </c>
      <c r="D2040" t="s">
        <v>86</v>
      </c>
      <c r="E2040" t="s">
        <v>7830</v>
      </c>
      <c r="F2040" s="7" t="s">
        <v>7831</v>
      </c>
      <c r="G2040" s="4" t="s">
        <v>7832</v>
      </c>
      <c r="H2040" s="7" t="str">
        <f>IFERROR(VLOOKUP(A2040,Sheet2!B:C,2,0),"")</f>
        <v/>
      </c>
    </row>
    <row r="2041" spans="1:8" hidden="1" x14ac:dyDescent="0.2">
      <c r="A2041">
        <v>2514</v>
      </c>
      <c r="B2041" t="s">
        <v>6</v>
      </c>
      <c r="C2041" t="s">
        <v>7833</v>
      </c>
      <c r="D2041" t="s">
        <v>13</v>
      </c>
      <c r="E2041" t="s">
        <v>7834</v>
      </c>
      <c r="F2041" s="7" t="s">
        <v>7835</v>
      </c>
      <c r="G2041" s="4" t="s">
        <v>7836</v>
      </c>
      <c r="H2041" s="7" t="str">
        <f>IFERROR(VLOOKUP(A2041,Sheet2!B:C,2,0),"")</f>
        <v/>
      </c>
    </row>
    <row r="2042" spans="1:8" x14ac:dyDescent="0.2">
      <c r="A2042">
        <v>2515</v>
      </c>
      <c r="B2042" t="s">
        <v>6</v>
      </c>
      <c r="C2042" t="s">
        <v>7833</v>
      </c>
      <c r="D2042" t="s">
        <v>13</v>
      </c>
      <c r="E2042" t="s">
        <v>7837</v>
      </c>
      <c r="F2042" s="7" t="s">
        <v>7838</v>
      </c>
      <c r="G2042" s="4" t="s">
        <v>7839</v>
      </c>
      <c r="H2042" s="7" t="str">
        <f>IFERROR(VLOOKUP(A2042,Sheet2!B:C,2,0),"")</f>
        <v>A</v>
      </c>
    </row>
    <row r="2043" spans="1:8" hidden="1" x14ac:dyDescent="0.2">
      <c r="A2043">
        <v>2516</v>
      </c>
      <c r="B2043" t="s">
        <v>6</v>
      </c>
      <c r="C2043" t="s">
        <v>7840</v>
      </c>
      <c r="D2043" t="s">
        <v>8</v>
      </c>
      <c r="E2043" t="s">
        <v>7841</v>
      </c>
      <c r="F2043" s="7" t="s">
        <v>7842</v>
      </c>
      <c r="G2043" s="4" t="s">
        <v>7843</v>
      </c>
      <c r="H2043" s="7" t="str">
        <f>IFERROR(VLOOKUP(A2043,Sheet2!B:C,2,0),"")</f>
        <v/>
      </c>
    </row>
    <row r="2044" spans="1:8" x14ac:dyDescent="0.2">
      <c r="A2044">
        <v>2517</v>
      </c>
      <c r="B2044" t="s">
        <v>6</v>
      </c>
      <c r="C2044" t="s">
        <v>7844</v>
      </c>
      <c r="D2044" t="s">
        <v>30</v>
      </c>
      <c r="E2044" t="s">
        <v>7845</v>
      </c>
      <c r="F2044" s="7" t="s">
        <v>7846</v>
      </c>
      <c r="G2044" s="4" t="s">
        <v>7847</v>
      </c>
      <c r="H2044" s="7" t="str">
        <f>IFERROR(VLOOKUP(A2044,Sheet2!B:C,2,0),"")</f>
        <v>A</v>
      </c>
    </row>
    <row r="2045" spans="1:8" hidden="1" x14ac:dyDescent="0.2">
      <c r="A2045">
        <v>2518</v>
      </c>
      <c r="B2045" t="s">
        <v>6</v>
      </c>
      <c r="C2045" t="s">
        <v>7848</v>
      </c>
      <c r="D2045" t="s">
        <v>44</v>
      </c>
      <c r="E2045" t="s">
        <v>7849</v>
      </c>
      <c r="F2045" s="7" t="s">
        <v>7850</v>
      </c>
      <c r="G2045" s="4" t="s">
        <v>7851</v>
      </c>
      <c r="H2045" s="7" t="str">
        <f>IFERROR(VLOOKUP(A2045,Sheet2!B:C,2,0),"")</f>
        <v/>
      </c>
    </row>
    <row r="2046" spans="1:8" hidden="1" x14ac:dyDescent="0.2">
      <c r="A2046">
        <v>2520</v>
      </c>
      <c r="B2046" t="s">
        <v>6</v>
      </c>
      <c r="C2046" t="s">
        <v>7829</v>
      </c>
      <c r="D2046" t="s">
        <v>35</v>
      </c>
      <c r="E2046" t="s">
        <v>7852</v>
      </c>
      <c r="F2046" s="7" t="s">
        <v>7853</v>
      </c>
      <c r="G2046" s="4" t="s">
        <v>7854</v>
      </c>
      <c r="H2046" s="7" t="str">
        <f>IFERROR(VLOOKUP(A2046,Sheet2!B:C,2,0),"")</f>
        <v/>
      </c>
    </row>
    <row r="2047" spans="1:8" x14ac:dyDescent="0.2">
      <c r="A2047">
        <v>2521</v>
      </c>
      <c r="B2047" t="s">
        <v>6</v>
      </c>
      <c r="C2047" t="s">
        <v>7829</v>
      </c>
      <c r="D2047" t="s">
        <v>13</v>
      </c>
      <c r="E2047" t="s">
        <v>7855</v>
      </c>
      <c r="F2047" s="7" t="s">
        <v>7856</v>
      </c>
      <c r="G2047" s="4" t="s">
        <v>7857</v>
      </c>
      <c r="H2047" s="7" t="str">
        <f>IFERROR(VLOOKUP(A2047,Sheet2!B:C,2,0),"")</f>
        <v>A</v>
      </c>
    </row>
    <row r="2048" spans="1:8" x14ac:dyDescent="0.2">
      <c r="A2048">
        <v>2522</v>
      </c>
      <c r="B2048" t="s">
        <v>6</v>
      </c>
      <c r="C2048" t="s">
        <v>7858</v>
      </c>
      <c r="D2048" t="s">
        <v>13</v>
      </c>
      <c r="E2048" t="s">
        <v>7859</v>
      </c>
      <c r="F2048" s="7" t="s">
        <v>7860</v>
      </c>
      <c r="G2048" s="4" t="s">
        <v>7861</v>
      </c>
      <c r="H2048" s="7" t="str">
        <f>IFERROR(VLOOKUP(A2048,Sheet2!B:C,2,0),"")</f>
        <v>A</v>
      </c>
    </row>
    <row r="2049" spans="1:8" x14ac:dyDescent="0.2">
      <c r="A2049">
        <v>2523</v>
      </c>
      <c r="B2049" t="s">
        <v>6</v>
      </c>
      <c r="C2049" t="s">
        <v>7862</v>
      </c>
      <c r="D2049" t="s">
        <v>44</v>
      </c>
      <c r="E2049" t="s">
        <v>7863</v>
      </c>
      <c r="F2049" s="7" t="s">
        <v>7864</v>
      </c>
      <c r="G2049" s="4" t="s">
        <v>7865</v>
      </c>
      <c r="H2049" s="7" t="str">
        <f>IFERROR(VLOOKUP(A2049,Sheet2!B:C,2,0),"")</f>
        <v>A</v>
      </c>
    </row>
    <row r="2050" spans="1:8" hidden="1" x14ac:dyDescent="0.2">
      <c r="A2050">
        <v>2524</v>
      </c>
      <c r="B2050" t="s">
        <v>6</v>
      </c>
      <c r="C2050" t="s">
        <v>7866</v>
      </c>
      <c r="D2050" t="s">
        <v>77</v>
      </c>
      <c r="E2050" t="s">
        <v>7867</v>
      </c>
      <c r="F2050" s="7" t="s">
        <v>7868</v>
      </c>
      <c r="G2050" s="4" t="s">
        <v>7869</v>
      </c>
      <c r="H2050" s="7" t="str">
        <f>IFERROR(VLOOKUP(A2050,Sheet2!B:C,2,0),"")</f>
        <v/>
      </c>
    </row>
    <row r="2051" spans="1:8" hidden="1" x14ac:dyDescent="0.2">
      <c r="A2051">
        <v>2525</v>
      </c>
      <c r="B2051" t="s">
        <v>6</v>
      </c>
      <c r="C2051" t="s">
        <v>7870</v>
      </c>
      <c r="D2051" t="s">
        <v>86</v>
      </c>
      <c r="E2051" t="s">
        <v>7871</v>
      </c>
      <c r="F2051" s="7" t="s">
        <v>7872</v>
      </c>
      <c r="G2051" s="4" t="s">
        <v>7873</v>
      </c>
      <c r="H2051" s="7" t="str">
        <f>IFERROR(VLOOKUP(A2051,Sheet2!B:C,2,0),"")</f>
        <v/>
      </c>
    </row>
    <row r="2052" spans="1:8" x14ac:dyDescent="0.2">
      <c r="A2052">
        <v>2527</v>
      </c>
      <c r="B2052" t="s">
        <v>6</v>
      </c>
      <c r="C2052" t="s">
        <v>7874</v>
      </c>
      <c r="D2052" t="s">
        <v>77</v>
      </c>
      <c r="E2052" t="s">
        <v>7875</v>
      </c>
      <c r="F2052" s="7" t="s">
        <v>7876</v>
      </c>
      <c r="G2052" s="4" t="s">
        <v>7877</v>
      </c>
      <c r="H2052" s="7" t="str">
        <f>IFERROR(VLOOKUP(A2052,Sheet2!B:C,2,0),"")</f>
        <v>A</v>
      </c>
    </row>
    <row r="2053" spans="1:8" hidden="1" x14ac:dyDescent="0.2">
      <c r="A2053">
        <v>2528</v>
      </c>
      <c r="B2053" t="s">
        <v>6</v>
      </c>
      <c r="C2053" t="s">
        <v>7878</v>
      </c>
      <c r="D2053" t="s">
        <v>77</v>
      </c>
      <c r="E2053" t="s">
        <v>7879</v>
      </c>
      <c r="F2053" s="7" t="s">
        <v>7880</v>
      </c>
      <c r="G2053" s="4" t="s">
        <v>7881</v>
      </c>
      <c r="H2053" s="7" t="str">
        <f>IFERROR(VLOOKUP(A2053,Sheet2!B:C,2,0),"")</f>
        <v/>
      </c>
    </row>
    <row r="2054" spans="1:8" x14ac:dyDescent="0.2">
      <c r="A2054">
        <v>2530</v>
      </c>
      <c r="B2054" t="s">
        <v>6</v>
      </c>
      <c r="C2054" t="s">
        <v>7882</v>
      </c>
      <c r="D2054" t="s">
        <v>18</v>
      </c>
      <c r="E2054" t="s">
        <v>7883</v>
      </c>
      <c r="F2054" s="7" t="s">
        <v>7884</v>
      </c>
      <c r="G2054" s="4" t="s">
        <v>7885</v>
      </c>
      <c r="H2054" s="7" t="str">
        <f>IFERROR(VLOOKUP(A2054,Sheet2!B:C,2,0),"")</f>
        <v>A</v>
      </c>
    </row>
    <row r="2055" spans="1:8" hidden="1" x14ac:dyDescent="0.2">
      <c r="A2055">
        <v>2531</v>
      </c>
      <c r="B2055" t="s">
        <v>6</v>
      </c>
      <c r="C2055" t="s">
        <v>7886</v>
      </c>
      <c r="D2055" t="s">
        <v>13</v>
      </c>
      <c r="E2055" t="s">
        <v>7887</v>
      </c>
      <c r="F2055" s="7" t="s">
        <v>7888</v>
      </c>
      <c r="G2055" s="4" t="s">
        <v>7889</v>
      </c>
      <c r="H2055" s="7" t="str">
        <f>IFERROR(VLOOKUP(A2055,Sheet2!B:C,2,0),"")</f>
        <v/>
      </c>
    </row>
    <row r="2056" spans="1:8" hidden="1" x14ac:dyDescent="0.2">
      <c r="A2056">
        <v>2532</v>
      </c>
      <c r="B2056" t="s">
        <v>6</v>
      </c>
      <c r="C2056" t="s">
        <v>7890</v>
      </c>
      <c r="D2056" t="s">
        <v>13</v>
      </c>
      <c r="E2056" t="s">
        <v>7891</v>
      </c>
      <c r="F2056" s="7" t="s">
        <v>7892</v>
      </c>
      <c r="G2056" s="4" t="s">
        <v>7893</v>
      </c>
      <c r="H2056" s="7" t="str">
        <f>IFERROR(VLOOKUP(A2056,Sheet2!B:C,2,0),"")</f>
        <v/>
      </c>
    </row>
    <row r="2057" spans="1:8" hidden="1" x14ac:dyDescent="0.2">
      <c r="A2057">
        <v>2533</v>
      </c>
      <c r="B2057" t="s">
        <v>6</v>
      </c>
      <c r="C2057" t="s">
        <v>7894</v>
      </c>
      <c r="D2057" t="s">
        <v>13</v>
      </c>
      <c r="E2057" t="s">
        <v>7895</v>
      </c>
      <c r="F2057" s="7" t="s">
        <v>7896</v>
      </c>
      <c r="G2057" s="4" t="s">
        <v>7897</v>
      </c>
      <c r="H2057" s="7" t="str">
        <f>IFERROR(VLOOKUP(A2057,Sheet2!B:C,2,0),"")</f>
        <v/>
      </c>
    </row>
    <row r="2058" spans="1:8" hidden="1" x14ac:dyDescent="0.2">
      <c r="A2058">
        <v>2534</v>
      </c>
      <c r="B2058" t="s">
        <v>6</v>
      </c>
      <c r="C2058" t="s">
        <v>7878</v>
      </c>
      <c r="D2058" t="s">
        <v>77</v>
      </c>
      <c r="E2058" t="s">
        <v>7898</v>
      </c>
      <c r="F2058" s="7" t="s">
        <v>7880</v>
      </c>
      <c r="G2058" s="4" t="s">
        <v>7899</v>
      </c>
      <c r="H2058" s="7" t="str">
        <f>IFERROR(VLOOKUP(A2058,Sheet2!B:C,2,0),"")</f>
        <v/>
      </c>
    </row>
    <row r="2059" spans="1:8" x14ac:dyDescent="0.2">
      <c r="A2059">
        <v>2535</v>
      </c>
      <c r="B2059" t="s">
        <v>6</v>
      </c>
      <c r="C2059" t="s">
        <v>7900</v>
      </c>
      <c r="D2059" t="s">
        <v>35</v>
      </c>
      <c r="E2059" t="s">
        <v>7901</v>
      </c>
      <c r="F2059" s="7" t="s">
        <v>7902</v>
      </c>
      <c r="G2059" s="4" t="s">
        <v>7903</v>
      </c>
      <c r="H2059" s="7" t="str">
        <f>IFERROR(VLOOKUP(A2059,Sheet2!B:C,2,0),"")</f>
        <v>A</v>
      </c>
    </row>
    <row r="2060" spans="1:8" x14ac:dyDescent="0.2">
      <c r="A2060">
        <v>2536</v>
      </c>
      <c r="B2060" t="s">
        <v>6</v>
      </c>
      <c r="C2060" t="s">
        <v>7904</v>
      </c>
      <c r="D2060" t="s">
        <v>18</v>
      </c>
      <c r="E2060" t="s">
        <v>7905</v>
      </c>
      <c r="F2060" s="7" t="s">
        <v>7906</v>
      </c>
      <c r="G2060" s="4" t="s">
        <v>7907</v>
      </c>
      <c r="H2060" s="7" t="str">
        <f>IFERROR(VLOOKUP(A2060,Sheet2!B:C,2,0),"")</f>
        <v>A</v>
      </c>
    </row>
    <row r="2061" spans="1:8" hidden="1" x14ac:dyDescent="0.2">
      <c r="A2061">
        <v>2537</v>
      </c>
      <c r="B2061" t="s">
        <v>6</v>
      </c>
      <c r="C2061" t="s">
        <v>7908</v>
      </c>
      <c r="D2061" t="s">
        <v>18</v>
      </c>
      <c r="E2061" t="s">
        <v>7909</v>
      </c>
      <c r="F2061" s="7" t="s">
        <v>7910</v>
      </c>
      <c r="G2061" s="4" t="s">
        <v>7911</v>
      </c>
      <c r="H2061" s="7" t="str">
        <f>IFERROR(VLOOKUP(A2061,Sheet2!B:C,2,0),"")</f>
        <v/>
      </c>
    </row>
    <row r="2062" spans="1:8" hidden="1" x14ac:dyDescent="0.2">
      <c r="A2062">
        <v>2538</v>
      </c>
      <c r="B2062" t="s">
        <v>6</v>
      </c>
      <c r="C2062" t="s">
        <v>7912</v>
      </c>
      <c r="D2062" t="s">
        <v>8</v>
      </c>
      <c r="E2062" t="s">
        <v>7913</v>
      </c>
      <c r="F2062" s="7" t="s">
        <v>7914</v>
      </c>
      <c r="G2062" s="4" t="s">
        <v>7915</v>
      </c>
      <c r="H2062" s="7" t="str">
        <f>IFERROR(VLOOKUP(A2062,Sheet2!B:C,2,0),"")</f>
        <v/>
      </c>
    </row>
    <row r="2063" spans="1:8" x14ac:dyDescent="0.2">
      <c r="A2063">
        <v>2539</v>
      </c>
      <c r="B2063" t="s">
        <v>6</v>
      </c>
      <c r="C2063" t="s">
        <v>7916</v>
      </c>
      <c r="D2063" t="s">
        <v>35</v>
      </c>
      <c r="E2063" t="s">
        <v>7917</v>
      </c>
      <c r="F2063" s="7" t="s">
        <v>7918</v>
      </c>
      <c r="G2063" s="4" t="s">
        <v>7919</v>
      </c>
      <c r="H2063" s="7" t="str">
        <f>IFERROR(VLOOKUP(A2063,Sheet2!B:C,2,0),"")</f>
        <v>A</v>
      </c>
    </row>
    <row r="2064" spans="1:8" hidden="1" x14ac:dyDescent="0.2">
      <c r="A2064">
        <v>2540</v>
      </c>
      <c r="B2064" t="s">
        <v>6</v>
      </c>
      <c r="C2064" t="s">
        <v>7920</v>
      </c>
      <c r="D2064" t="s">
        <v>86</v>
      </c>
      <c r="E2064" t="s">
        <v>7921</v>
      </c>
      <c r="F2064" s="7" t="s">
        <v>7922</v>
      </c>
      <c r="G2064" s="4" t="s">
        <v>7923</v>
      </c>
      <c r="H2064" s="7" t="str">
        <f>IFERROR(VLOOKUP(A2064,Sheet2!B:C,2,0),"")</f>
        <v/>
      </c>
    </row>
    <row r="2065" spans="1:8" x14ac:dyDescent="0.2">
      <c r="A2065">
        <v>2541</v>
      </c>
      <c r="B2065" t="s">
        <v>6</v>
      </c>
      <c r="C2065" t="s">
        <v>7924</v>
      </c>
      <c r="D2065" t="s">
        <v>8</v>
      </c>
      <c r="E2065" t="s">
        <v>7925</v>
      </c>
      <c r="F2065" s="7" t="s">
        <v>7926</v>
      </c>
      <c r="G2065" s="4" t="s">
        <v>7927</v>
      </c>
      <c r="H2065" s="7" t="str">
        <f>IFERROR(VLOOKUP(A2065,Sheet2!B:C,2,0),"")</f>
        <v>A</v>
      </c>
    </row>
    <row r="2066" spans="1:8" hidden="1" x14ac:dyDescent="0.2">
      <c r="A2066">
        <v>2542</v>
      </c>
      <c r="B2066" t="s">
        <v>6</v>
      </c>
      <c r="C2066" t="s">
        <v>7928</v>
      </c>
      <c r="D2066" t="s">
        <v>640</v>
      </c>
      <c r="E2066" t="s">
        <v>7929</v>
      </c>
      <c r="F2066" s="7" t="s">
        <v>7930</v>
      </c>
      <c r="G2066" s="4" t="s">
        <v>7931</v>
      </c>
      <c r="H2066" s="7" t="str">
        <f>IFERROR(VLOOKUP(A2066,Sheet2!B:C,2,0),"")</f>
        <v/>
      </c>
    </row>
    <row r="2067" spans="1:8" x14ac:dyDescent="0.2">
      <c r="A2067">
        <v>2543</v>
      </c>
      <c r="B2067" t="s">
        <v>6</v>
      </c>
      <c r="C2067" t="s">
        <v>7932</v>
      </c>
      <c r="D2067" t="s">
        <v>13</v>
      </c>
      <c r="E2067" t="s">
        <v>7933</v>
      </c>
      <c r="F2067" s="7" t="s">
        <v>7934</v>
      </c>
      <c r="G2067" s="4" t="s">
        <v>7935</v>
      </c>
      <c r="H2067" s="7" t="str">
        <f>IFERROR(VLOOKUP(A2067,Sheet2!B:C,2,0),"")</f>
        <v>A</v>
      </c>
    </row>
    <row r="2068" spans="1:8" x14ac:dyDescent="0.2">
      <c r="A2068">
        <v>2544</v>
      </c>
      <c r="B2068" t="s">
        <v>6</v>
      </c>
      <c r="C2068" t="s">
        <v>7936</v>
      </c>
      <c r="D2068" t="s">
        <v>44</v>
      </c>
      <c r="E2068" t="s">
        <v>7937</v>
      </c>
      <c r="F2068" s="7" t="s">
        <v>7938</v>
      </c>
      <c r="G2068" s="4" t="s">
        <v>7939</v>
      </c>
      <c r="H2068" s="7" t="str">
        <f>IFERROR(VLOOKUP(A2068,Sheet2!B:C,2,0),"")</f>
        <v>A</v>
      </c>
    </row>
    <row r="2069" spans="1:8" hidden="1" x14ac:dyDescent="0.2">
      <c r="A2069">
        <v>2546</v>
      </c>
      <c r="B2069" t="s">
        <v>6</v>
      </c>
      <c r="C2069" t="s">
        <v>7940</v>
      </c>
      <c r="D2069" t="s">
        <v>18</v>
      </c>
      <c r="E2069" t="s">
        <v>7941</v>
      </c>
      <c r="F2069" s="7" t="s">
        <v>7942</v>
      </c>
      <c r="G2069" s="4" t="s">
        <v>7943</v>
      </c>
      <c r="H2069" s="7" t="str">
        <f>IFERROR(VLOOKUP(A2069,Sheet2!B:C,2,0),"")</f>
        <v/>
      </c>
    </row>
    <row r="2070" spans="1:8" hidden="1" x14ac:dyDescent="0.2">
      <c r="A2070">
        <v>2547</v>
      </c>
      <c r="B2070" t="s">
        <v>6</v>
      </c>
      <c r="C2070" t="s">
        <v>7944</v>
      </c>
      <c r="D2070" t="s">
        <v>30</v>
      </c>
      <c r="E2070" t="s">
        <v>7945</v>
      </c>
      <c r="F2070" s="7" t="s">
        <v>7946</v>
      </c>
      <c r="G2070" s="4" t="s">
        <v>7947</v>
      </c>
      <c r="H2070" s="7" t="str">
        <f>IFERROR(VLOOKUP(A2070,Sheet2!B:C,2,0),"")</f>
        <v/>
      </c>
    </row>
    <row r="2071" spans="1:8" hidden="1" x14ac:dyDescent="0.2">
      <c r="A2071">
        <v>2548</v>
      </c>
      <c r="B2071" t="s">
        <v>6</v>
      </c>
      <c r="C2071" t="s">
        <v>7948</v>
      </c>
      <c r="D2071" t="s">
        <v>77</v>
      </c>
      <c r="E2071" t="s">
        <v>7949</v>
      </c>
      <c r="F2071" s="7" t="s">
        <v>7950</v>
      </c>
      <c r="G2071" s="4" t="s">
        <v>7951</v>
      </c>
      <c r="H2071" s="7" t="str">
        <f>IFERROR(VLOOKUP(A2071,Sheet2!B:C,2,0),"")</f>
        <v/>
      </c>
    </row>
    <row r="2072" spans="1:8" hidden="1" x14ac:dyDescent="0.2">
      <c r="A2072">
        <v>2549</v>
      </c>
      <c r="B2072" t="s">
        <v>6</v>
      </c>
      <c r="C2072" t="s">
        <v>7928</v>
      </c>
      <c r="D2072" t="s">
        <v>86</v>
      </c>
      <c r="E2072" t="s">
        <v>7952</v>
      </c>
      <c r="F2072" s="7" t="s">
        <v>7953</v>
      </c>
      <c r="G2072" s="4" t="s">
        <v>7954</v>
      </c>
      <c r="H2072" s="7" t="str">
        <f>IFERROR(VLOOKUP(A2072,Sheet2!B:C,2,0),"")</f>
        <v/>
      </c>
    </row>
    <row r="2073" spans="1:8" x14ac:dyDescent="0.2">
      <c r="A2073">
        <v>2551</v>
      </c>
      <c r="B2073" t="s">
        <v>6</v>
      </c>
      <c r="C2073" t="s">
        <v>7955</v>
      </c>
      <c r="D2073" t="s">
        <v>13</v>
      </c>
      <c r="E2073" t="s">
        <v>7956</v>
      </c>
      <c r="F2073" s="7" t="s">
        <v>7957</v>
      </c>
      <c r="G2073" s="4" t="s">
        <v>7958</v>
      </c>
      <c r="H2073" s="7" t="str">
        <f>IFERROR(VLOOKUP(A2073,Sheet2!B:C,2,0),"")</f>
        <v>A</v>
      </c>
    </row>
    <row r="2074" spans="1:8" x14ac:dyDescent="0.2">
      <c r="A2074">
        <v>2553</v>
      </c>
      <c r="B2074" t="s">
        <v>6</v>
      </c>
      <c r="C2074" t="s">
        <v>7959</v>
      </c>
      <c r="D2074" t="s">
        <v>44</v>
      </c>
      <c r="E2074" t="s">
        <v>7960</v>
      </c>
      <c r="F2074" s="7" t="s">
        <v>7961</v>
      </c>
      <c r="G2074" s="4" t="s">
        <v>7962</v>
      </c>
      <c r="H2074" s="7" t="str">
        <f>IFERROR(VLOOKUP(A2074,Sheet2!B:C,2,0),"")</f>
        <v>A</v>
      </c>
    </row>
    <row r="2075" spans="1:8" hidden="1" x14ac:dyDescent="0.2">
      <c r="A2075">
        <v>2554</v>
      </c>
      <c r="B2075" t="s">
        <v>6</v>
      </c>
      <c r="C2075" t="s">
        <v>7963</v>
      </c>
      <c r="D2075" t="s">
        <v>30</v>
      </c>
      <c r="E2075" t="s">
        <v>7964</v>
      </c>
      <c r="F2075" s="7" t="s">
        <v>7965</v>
      </c>
      <c r="G2075" s="4" t="s">
        <v>7966</v>
      </c>
      <c r="H2075" s="7" t="str">
        <f>IFERROR(VLOOKUP(A2075,Sheet2!B:C,2,0),"")</f>
        <v/>
      </c>
    </row>
    <row r="2076" spans="1:8" x14ac:dyDescent="0.2">
      <c r="A2076">
        <v>2555</v>
      </c>
      <c r="B2076" t="s">
        <v>6</v>
      </c>
      <c r="C2076" t="s">
        <v>7940</v>
      </c>
      <c r="D2076" t="s">
        <v>18</v>
      </c>
      <c r="E2076" t="s">
        <v>7967</v>
      </c>
      <c r="F2076" s="7" t="s">
        <v>7968</v>
      </c>
      <c r="G2076" s="4" t="s">
        <v>7969</v>
      </c>
      <c r="H2076" s="7" t="str">
        <f>IFERROR(VLOOKUP(A2076,Sheet2!B:C,2,0),"")</f>
        <v>A</v>
      </c>
    </row>
    <row r="2077" spans="1:8" x14ac:dyDescent="0.2">
      <c r="A2077">
        <v>2556</v>
      </c>
      <c r="B2077" t="s">
        <v>6</v>
      </c>
      <c r="C2077" t="s">
        <v>7932</v>
      </c>
      <c r="D2077" t="s">
        <v>8</v>
      </c>
      <c r="E2077" t="s">
        <v>7970</v>
      </c>
      <c r="F2077" s="7" t="s">
        <v>7971</v>
      </c>
      <c r="G2077" s="4" t="s">
        <v>7972</v>
      </c>
      <c r="H2077" s="7" t="str">
        <f>IFERROR(VLOOKUP(A2077,Sheet2!B:C,2,0),"")</f>
        <v>A</v>
      </c>
    </row>
    <row r="2078" spans="1:8" x14ac:dyDescent="0.2">
      <c r="A2078">
        <v>2557</v>
      </c>
      <c r="B2078" t="s">
        <v>6</v>
      </c>
      <c r="C2078" t="s">
        <v>7973</v>
      </c>
      <c r="D2078" t="s">
        <v>18</v>
      </c>
      <c r="E2078" t="s">
        <v>7974</v>
      </c>
      <c r="F2078" s="7" t="s">
        <v>7975</v>
      </c>
      <c r="G2078" s="4" t="s">
        <v>7976</v>
      </c>
      <c r="H2078" s="7" t="str">
        <f>IFERROR(VLOOKUP(A2078,Sheet2!B:C,2,0),"")</f>
        <v>A</v>
      </c>
    </row>
    <row r="2079" spans="1:8" x14ac:dyDescent="0.2">
      <c r="A2079">
        <v>2560</v>
      </c>
      <c r="B2079" t="s">
        <v>6</v>
      </c>
      <c r="C2079" t="s">
        <v>7977</v>
      </c>
      <c r="D2079" t="s">
        <v>86</v>
      </c>
      <c r="E2079" t="s">
        <v>7978</v>
      </c>
      <c r="F2079" s="7" t="s">
        <v>7979</v>
      </c>
      <c r="G2079" s="4" t="s">
        <v>7980</v>
      </c>
      <c r="H2079" s="7" t="str">
        <f>IFERROR(VLOOKUP(A2079,Sheet2!B:C,2,0),"")</f>
        <v>A</v>
      </c>
    </row>
    <row r="2080" spans="1:8" hidden="1" x14ac:dyDescent="0.2">
      <c r="A2080">
        <v>2561</v>
      </c>
      <c r="B2080" t="s">
        <v>6</v>
      </c>
      <c r="C2080" t="s">
        <v>7981</v>
      </c>
      <c r="D2080" t="s">
        <v>13</v>
      </c>
      <c r="E2080" t="s">
        <v>7982</v>
      </c>
      <c r="F2080" s="7" t="s">
        <v>7983</v>
      </c>
      <c r="G2080" s="4" t="s">
        <v>7984</v>
      </c>
      <c r="H2080" s="7" t="str">
        <f>IFERROR(VLOOKUP(A2080,Sheet2!B:C,2,0),"")</f>
        <v/>
      </c>
    </row>
    <row r="2081" spans="1:8" hidden="1" x14ac:dyDescent="0.2">
      <c r="A2081">
        <v>2562</v>
      </c>
      <c r="B2081" t="s">
        <v>6</v>
      </c>
      <c r="C2081" t="s">
        <v>7981</v>
      </c>
      <c r="D2081" t="s">
        <v>13</v>
      </c>
      <c r="E2081" t="s">
        <v>7985</v>
      </c>
      <c r="F2081" s="7" t="s">
        <v>7983</v>
      </c>
      <c r="G2081" s="4" t="s">
        <v>7986</v>
      </c>
      <c r="H2081" s="7" t="str">
        <f>IFERROR(VLOOKUP(A2081,Sheet2!B:C,2,0),"")</f>
        <v/>
      </c>
    </row>
    <row r="2082" spans="1:8" x14ac:dyDescent="0.2">
      <c r="A2082">
        <v>2563</v>
      </c>
      <c r="B2082" t="s">
        <v>6</v>
      </c>
      <c r="C2082" t="s">
        <v>7981</v>
      </c>
      <c r="D2082" t="s">
        <v>13</v>
      </c>
      <c r="E2082" t="s">
        <v>7987</v>
      </c>
      <c r="F2082" s="7" t="s">
        <v>7983</v>
      </c>
      <c r="G2082" s="4" t="s">
        <v>7988</v>
      </c>
      <c r="H2082" s="7" t="str">
        <f>IFERROR(VLOOKUP(A2082,Sheet2!B:C,2,0),"")</f>
        <v>A</v>
      </c>
    </row>
    <row r="2083" spans="1:8" hidden="1" x14ac:dyDescent="0.2">
      <c r="A2083">
        <v>2564</v>
      </c>
      <c r="B2083" t="s">
        <v>6</v>
      </c>
      <c r="C2083" t="s">
        <v>7989</v>
      </c>
      <c r="D2083" t="s">
        <v>86</v>
      </c>
      <c r="E2083" t="s">
        <v>7990</v>
      </c>
      <c r="F2083" s="7" t="s">
        <v>7991</v>
      </c>
      <c r="G2083" s="4" t="s">
        <v>7992</v>
      </c>
      <c r="H2083" s="7" t="str">
        <f>IFERROR(VLOOKUP(A2083,Sheet2!B:C,2,0),"")</f>
        <v/>
      </c>
    </row>
    <row r="2084" spans="1:8" hidden="1" x14ac:dyDescent="0.2">
      <c r="A2084">
        <v>2565</v>
      </c>
      <c r="B2084" t="s">
        <v>6</v>
      </c>
      <c r="C2084" t="s">
        <v>7993</v>
      </c>
      <c r="D2084" t="s">
        <v>35</v>
      </c>
      <c r="E2084" t="s">
        <v>7994</v>
      </c>
      <c r="F2084" s="7" t="s">
        <v>7995</v>
      </c>
      <c r="G2084" s="4" t="s">
        <v>7996</v>
      </c>
      <c r="H2084" s="7" t="str">
        <f>IFERROR(VLOOKUP(A2084,Sheet2!B:C,2,0),"")</f>
        <v/>
      </c>
    </row>
    <row r="2085" spans="1:8" hidden="1" x14ac:dyDescent="0.2">
      <c r="A2085">
        <v>2566</v>
      </c>
      <c r="B2085" t="s">
        <v>6</v>
      </c>
      <c r="C2085" t="s">
        <v>7997</v>
      </c>
      <c r="D2085" t="s">
        <v>77</v>
      </c>
      <c r="E2085" t="s">
        <v>7998</v>
      </c>
      <c r="F2085" s="7" t="s">
        <v>7999</v>
      </c>
      <c r="G2085" s="4" t="s">
        <v>8000</v>
      </c>
      <c r="H2085" s="7" t="str">
        <f>IFERROR(VLOOKUP(A2085,Sheet2!B:C,2,0),"")</f>
        <v/>
      </c>
    </row>
    <row r="2086" spans="1:8" hidden="1" x14ac:dyDescent="0.2">
      <c r="A2086">
        <v>2567</v>
      </c>
      <c r="B2086" t="s">
        <v>6</v>
      </c>
      <c r="C2086" t="s">
        <v>8001</v>
      </c>
      <c r="D2086" t="s">
        <v>44</v>
      </c>
      <c r="E2086" t="s">
        <v>8002</v>
      </c>
      <c r="F2086" s="7" t="s">
        <v>8003</v>
      </c>
      <c r="G2086" s="4" t="s">
        <v>8004</v>
      </c>
      <c r="H2086" s="7" t="str">
        <f>IFERROR(VLOOKUP(A2086,Sheet2!B:C,2,0),"")</f>
        <v/>
      </c>
    </row>
    <row r="2087" spans="1:8" hidden="1" x14ac:dyDescent="0.2">
      <c r="A2087">
        <v>2568</v>
      </c>
      <c r="B2087" t="s">
        <v>6</v>
      </c>
      <c r="C2087" t="s">
        <v>8005</v>
      </c>
      <c r="D2087" t="s">
        <v>30</v>
      </c>
      <c r="E2087" t="s">
        <v>8006</v>
      </c>
      <c r="F2087" s="7" t="s">
        <v>8007</v>
      </c>
      <c r="G2087" s="4" t="s">
        <v>8008</v>
      </c>
      <c r="H2087" s="7" t="str">
        <f>IFERROR(VLOOKUP(A2087,Sheet2!B:C,2,0),"")</f>
        <v/>
      </c>
    </row>
    <row r="2088" spans="1:8" hidden="1" x14ac:dyDescent="0.2">
      <c r="A2088">
        <v>2569</v>
      </c>
      <c r="B2088" t="s">
        <v>6</v>
      </c>
      <c r="C2088" t="s">
        <v>8009</v>
      </c>
      <c r="D2088" t="s">
        <v>35</v>
      </c>
      <c r="E2088" t="s">
        <v>8010</v>
      </c>
      <c r="F2088" s="7" t="s">
        <v>8011</v>
      </c>
      <c r="G2088" s="4" t="s">
        <v>8012</v>
      </c>
      <c r="H2088" s="7" t="str">
        <f>IFERROR(VLOOKUP(A2088,Sheet2!B:C,2,0),"")</f>
        <v/>
      </c>
    </row>
    <row r="2089" spans="1:8" hidden="1" x14ac:dyDescent="0.2">
      <c r="A2089">
        <v>2570</v>
      </c>
      <c r="B2089" t="s">
        <v>6</v>
      </c>
      <c r="C2089" t="s">
        <v>8013</v>
      </c>
      <c r="D2089" t="s">
        <v>640</v>
      </c>
      <c r="E2089" t="s">
        <v>8014</v>
      </c>
      <c r="F2089" s="7" t="s">
        <v>8015</v>
      </c>
      <c r="G2089" s="4" t="s">
        <v>8016</v>
      </c>
      <c r="H2089" s="7" t="str">
        <f>IFERROR(VLOOKUP(A2089,Sheet2!B:C,2,0),"")</f>
        <v/>
      </c>
    </row>
    <row r="2090" spans="1:8" x14ac:dyDescent="0.2">
      <c r="A2090">
        <v>2571</v>
      </c>
      <c r="B2090" t="s">
        <v>6</v>
      </c>
      <c r="C2090" t="s">
        <v>8017</v>
      </c>
      <c r="D2090" t="s">
        <v>8</v>
      </c>
      <c r="E2090" t="s">
        <v>8018</v>
      </c>
      <c r="F2090" s="7" t="s">
        <v>8019</v>
      </c>
      <c r="G2090" s="4" t="s">
        <v>8020</v>
      </c>
      <c r="H2090" s="7" t="str">
        <f>IFERROR(VLOOKUP(A2090,Sheet2!B:C,2,0),"")</f>
        <v>A</v>
      </c>
    </row>
    <row r="2091" spans="1:8" hidden="1" x14ac:dyDescent="0.2">
      <c r="A2091">
        <v>2572</v>
      </c>
      <c r="B2091" t="s">
        <v>6</v>
      </c>
      <c r="C2091" t="s">
        <v>8021</v>
      </c>
      <c r="D2091" t="s">
        <v>13</v>
      </c>
      <c r="E2091" t="s">
        <v>8022</v>
      </c>
      <c r="F2091" s="7" t="s">
        <v>8023</v>
      </c>
      <c r="G2091" s="4" t="s">
        <v>8024</v>
      </c>
      <c r="H2091" s="7" t="str">
        <f>IFERROR(VLOOKUP(A2091,Sheet2!B:C,2,0),"")</f>
        <v/>
      </c>
    </row>
    <row r="2092" spans="1:8" hidden="1" x14ac:dyDescent="0.2">
      <c r="A2092">
        <v>2573</v>
      </c>
      <c r="B2092" t="s">
        <v>6</v>
      </c>
      <c r="C2092" t="s">
        <v>8025</v>
      </c>
      <c r="D2092" t="s">
        <v>35</v>
      </c>
      <c r="E2092" t="s">
        <v>8026</v>
      </c>
      <c r="F2092" s="7" t="s">
        <v>8027</v>
      </c>
      <c r="G2092" s="4" t="s">
        <v>8028</v>
      </c>
      <c r="H2092" s="7" t="str">
        <f>IFERROR(VLOOKUP(A2092,Sheet2!B:C,2,0),"")</f>
        <v/>
      </c>
    </row>
    <row r="2093" spans="1:8" hidden="1" x14ac:dyDescent="0.2">
      <c r="A2093">
        <v>2574</v>
      </c>
      <c r="B2093" t="s">
        <v>6</v>
      </c>
      <c r="C2093" t="s">
        <v>8029</v>
      </c>
      <c r="D2093" t="s">
        <v>44</v>
      </c>
      <c r="E2093" t="s">
        <v>8030</v>
      </c>
      <c r="F2093" s="7" t="s">
        <v>8031</v>
      </c>
      <c r="G2093" s="4" t="s">
        <v>8032</v>
      </c>
      <c r="H2093" s="7" t="str">
        <f>IFERROR(VLOOKUP(A2093,Sheet2!B:C,2,0),"")</f>
        <v/>
      </c>
    </row>
    <row r="2094" spans="1:8" hidden="1" x14ac:dyDescent="0.2">
      <c r="A2094">
        <v>2575</v>
      </c>
      <c r="B2094" t="s">
        <v>6</v>
      </c>
      <c r="C2094" t="s">
        <v>8033</v>
      </c>
      <c r="D2094" t="s">
        <v>44</v>
      </c>
      <c r="E2094" t="s">
        <v>8034</v>
      </c>
      <c r="F2094" s="7" t="s">
        <v>8035</v>
      </c>
      <c r="G2094" s="4" t="s">
        <v>8036</v>
      </c>
      <c r="H2094" s="7" t="str">
        <f>IFERROR(VLOOKUP(A2094,Sheet2!B:C,2,0),"")</f>
        <v/>
      </c>
    </row>
    <row r="2095" spans="1:8" hidden="1" x14ac:dyDescent="0.2">
      <c r="A2095">
        <v>2576</v>
      </c>
      <c r="B2095" t="s">
        <v>6</v>
      </c>
      <c r="C2095" t="s">
        <v>8037</v>
      </c>
      <c r="D2095" t="s">
        <v>30</v>
      </c>
      <c r="E2095" t="s">
        <v>8038</v>
      </c>
      <c r="F2095" s="7" t="s">
        <v>8039</v>
      </c>
      <c r="G2095" s="4" t="s">
        <v>8040</v>
      </c>
      <c r="H2095" s="7" t="str">
        <f>IFERROR(VLOOKUP(A2095,Sheet2!B:C,2,0),"")</f>
        <v/>
      </c>
    </row>
    <row r="2096" spans="1:8" hidden="1" x14ac:dyDescent="0.2">
      <c r="A2096">
        <v>2577</v>
      </c>
      <c r="B2096" t="s">
        <v>6</v>
      </c>
      <c r="C2096" t="s">
        <v>8041</v>
      </c>
      <c r="D2096" t="s">
        <v>8</v>
      </c>
      <c r="E2096" t="s">
        <v>8042</v>
      </c>
      <c r="F2096" s="7" t="s">
        <v>8043</v>
      </c>
      <c r="G2096" s="4" t="s">
        <v>8044</v>
      </c>
      <c r="H2096" s="7" t="str">
        <f>IFERROR(VLOOKUP(A2096,Sheet2!B:C,2,0),"")</f>
        <v/>
      </c>
    </row>
    <row r="2097" spans="1:8" hidden="1" x14ac:dyDescent="0.2">
      <c r="A2097">
        <v>2578</v>
      </c>
      <c r="B2097" t="s">
        <v>6</v>
      </c>
      <c r="C2097" t="s">
        <v>8045</v>
      </c>
      <c r="D2097" t="s">
        <v>18</v>
      </c>
      <c r="E2097" t="s">
        <v>8046</v>
      </c>
      <c r="F2097" s="7" t="s">
        <v>8047</v>
      </c>
      <c r="G2097" s="4" t="s">
        <v>8048</v>
      </c>
      <c r="H2097" s="7" t="str">
        <f>IFERROR(VLOOKUP(A2097,Sheet2!B:C,2,0),"")</f>
        <v/>
      </c>
    </row>
    <row r="2098" spans="1:8" hidden="1" x14ac:dyDescent="0.2">
      <c r="A2098">
        <v>2579</v>
      </c>
      <c r="B2098" t="s">
        <v>6</v>
      </c>
      <c r="C2098" t="s">
        <v>8049</v>
      </c>
      <c r="D2098" t="s">
        <v>30</v>
      </c>
      <c r="E2098" t="s">
        <v>8050</v>
      </c>
      <c r="F2098" s="7" t="s">
        <v>8051</v>
      </c>
      <c r="G2098" s="4" t="s">
        <v>8052</v>
      </c>
      <c r="H2098" s="7" t="str">
        <f>IFERROR(VLOOKUP(A2098,Sheet2!B:C,2,0),"")</f>
        <v/>
      </c>
    </row>
    <row r="2099" spans="1:8" x14ac:dyDescent="0.2">
      <c r="A2099">
        <v>2580</v>
      </c>
      <c r="B2099" t="s">
        <v>6</v>
      </c>
      <c r="C2099" t="s">
        <v>8053</v>
      </c>
      <c r="D2099" t="s">
        <v>35</v>
      </c>
      <c r="E2099" t="s">
        <v>8054</v>
      </c>
      <c r="F2099" s="7" t="s">
        <v>8055</v>
      </c>
      <c r="G2099" s="4" t="s">
        <v>8056</v>
      </c>
      <c r="H2099" s="7" t="str">
        <f>IFERROR(VLOOKUP(A2099,Sheet2!B:C,2,0),"")</f>
        <v>A</v>
      </c>
    </row>
    <row r="2100" spans="1:8" hidden="1" x14ac:dyDescent="0.2">
      <c r="A2100">
        <v>2581</v>
      </c>
      <c r="B2100" t="s">
        <v>6</v>
      </c>
      <c r="C2100" t="s">
        <v>8057</v>
      </c>
      <c r="D2100" t="s">
        <v>86</v>
      </c>
      <c r="E2100" t="s">
        <v>8058</v>
      </c>
      <c r="F2100" s="7" t="s">
        <v>8059</v>
      </c>
      <c r="G2100" s="4" t="s">
        <v>8060</v>
      </c>
      <c r="H2100" s="7" t="str">
        <f>IFERROR(VLOOKUP(A2100,Sheet2!B:C,2,0),"")</f>
        <v/>
      </c>
    </row>
    <row r="2101" spans="1:8" hidden="1" x14ac:dyDescent="0.2">
      <c r="A2101">
        <v>2582</v>
      </c>
      <c r="B2101" t="s">
        <v>6</v>
      </c>
      <c r="C2101" t="s">
        <v>8061</v>
      </c>
      <c r="D2101" t="s">
        <v>13</v>
      </c>
      <c r="E2101" t="s">
        <v>8062</v>
      </c>
      <c r="F2101" s="7" t="s">
        <v>8063</v>
      </c>
      <c r="G2101" s="4" t="s">
        <v>8064</v>
      </c>
      <c r="H2101" s="7" t="str">
        <f>IFERROR(VLOOKUP(A2101,Sheet2!B:C,2,0),"")</f>
        <v/>
      </c>
    </row>
    <row r="2102" spans="1:8" x14ac:dyDescent="0.2">
      <c r="A2102">
        <v>2583</v>
      </c>
      <c r="B2102" t="s">
        <v>6</v>
      </c>
      <c r="C2102" t="s">
        <v>8065</v>
      </c>
      <c r="D2102" t="s">
        <v>13</v>
      </c>
      <c r="E2102" t="s">
        <v>8066</v>
      </c>
      <c r="F2102" s="7" t="s">
        <v>8067</v>
      </c>
      <c r="G2102" s="4" t="s">
        <v>8068</v>
      </c>
      <c r="H2102" s="7" t="str">
        <f>IFERROR(VLOOKUP(A2102,Sheet2!B:C,2,0),"")</f>
        <v>A</v>
      </c>
    </row>
    <row r="2103" spans="1:8" hidden="1" x14ac:dyDescent="0.2">
      <c r="A2103">
        <v>2584</v>
      </c>
      <c r="B2103" t="s">
        <v>6</v>
      </c>
      <c r="C2103" t="s">
        <v>8069</v>
      </c>
      <c r="D2103" t="s">
        <v>8</v>
      </c>
      <c r="E2103" t="s">
        <v>8070</v>
      </c>
      <c r="F2103" s="7" t="s">
        <v>8071</v>
      </c>
      <c r="G2103" s="4" t="s">
        <v>8072</v>
      </c>
      <c r="H2103" s="7" t="str">
        <f>IFERROR(VLOOKUP(A2103,Sheet2!B:C,2,0),"")</f>
        <v/>
      </c>
    </row>
    <row r="2104" spans="1:8" hidden="1" x14ac:dyDescent="0.2">
      <c r="A2104">
        <v>2585</v>
      </c>
      <c r="B2104" t="s">
        <v>6</v>
      </c>
      <c r="C2104" t="s">
        <v>8073</v>
      </c>
      <c r="D2104" t="s">
        <v>86</v>
      </c>
      <c r="E2104" t="s">
        <v>8074</v>
      </c>
      <c r="F2104" s="7" t="s">
        <v>8075</v>
      </c>
      <c r="G2104" s="4" t="s">
        <v>8076</v>
      </c>
      <c r="H2104" s="7" t="str">
        <f>IFERROR(VLOOKUP(A2104,Sheet2!B:C,2,0),"")</f>
        <v/>
      </c>
    </row>
    <row r="2105" spans="1:8" hidden="1" x14ac:dyDescent="0.2">
      <c r="A2105">
        <v>2586</v>
      </c>
      <c r="B2105" t="s">
        <v>6</v>
      </c>
      <c r="C2105" t="s">
        <v>8033</v>
      </c>
      <c r="D2105" t="s">
        <v>44</v>
      </c>
      <c r="E2105" t="s">
        <v>8077</v>
      </c>
      <c r="F2105" s="7" t="s">
        <v>8035</v>
      </c>
      <c r="G2105" s="4" t="s">
        <v>8078</v>
      </c>
      <c r="H2105" s="7" t="str">
        <f>IFERROR(VLOOKUP(A2105,Sheet2!B:C,2,0),"")</f>
        <v/>
      </c>
    </row>
    <row r="2106" spans="1:8" hidden="1" x14ac:dyDescent="0.2">
      <c r="A2106">
        <v>2587</v>
      </c>
      <c r="B2106" t="s">
        <v>6</v>
      </c>
      <c r="C2106" t="s">
        <v>8079</v>
      </c>
      <c r="D2106" t="s">
        <v>35</v>
      </c>
      <c r="E2106" t="s">
        <v>8080</v>
      </c>
      <c r="F2106" s="7" t="s">
        <v>8081</v>
      </c>
      <c r="G2106" s="4" t="s">
        <v>8082</v>
      </c>
      <c r="H2106" s="7" t="str">
        <f>IFERROR(VLOOKUP(A2106,Sheet2!B:C,2,0),"")</f>
        <v/>
      </c>
    </row>
    <row r="2107" spans="1:8" hidden="1" x14ac:dyDescent="0.2">
      <c r="A2107">
        <v>2588</v>
      </c>
      <c r="B2107" t="s">
        <v>6</v>
      </c>
      <c r="C2107" t="s">
        <v>8083</v>
      </c>
      <c r="D2107" t="s">
        <v>86</v>
      </c>
      <c r="E2107" t="s">
        <v>8084</v>
      </c>
      <c r="F2107" s="7" t="s">
        <v>8085</v>
      </c>
      <c r="G2107" s="4" t="s">
        <v>8086</v>
      </c>
      <c r="H2107" s="7" t="str">
        <f>IFERROR(VLOOKUP(A2107,Sheet2!B:C,2,0),"")</f>
        <v/>
      </c>
    </row>
    <row r="2108" spans="1:8" x14ac:dyDescent="0.2">
      <c r="A2108">
        <v>2589</v>
      </c>
      <c r="B2108" t="s">
        <v>6</v>
      </c>
      <c r="C2108" t="s">
        <v>8087</v>
      </c>
      <c r="D2108" t="s">
        <v>13</v>
      </c>
      <c r="E2108" t="s">
        <v>8088</v>
      </c>
      <c r="F2108" s="7" t="s">
        <v>8089</v>
      </c>
      <c r="G2108" s="4" t="s">
        <v>8090</v>
      </c>
      <c r="H2108" s="7" t="str">
        <f>IFERROR(VLOOKUP(A2108,Sheet2!B:C,2,0),"")</f>
        <v>A</v>
      </c>
    </row>
    <row r="2109" spans="1:8" hidden="1" x14ac:dyDescent="0.2">
      <c r="A2109">
        <v>2591</v>
      </c>
      <c r="B2109" t="s">
        <v>6</v>
      </c>
      <c r="C2109" t="s">
        <v>8091</v>
      </c>
      <c r="D2109" t="s">
        <v>77</v>
      </c>
      <c r="E2109" t="s">
        <v>8092</v>
      </c>
      <c r="F2109" s="7" t="s">
        <v>8093</v>
      </c>
      <c r="G2109" s="4" t="s">
        <v>8094</v>
      </c>
      <c r="H2109" s="7" t="str">
        <f>IFERROR(VLOOKUP(A2109,Sheet2!B:C,2,0),"")</f>
        <v/>
      </c>
    </row>
    <row r="2110" spans="1:8" hidden="1" x14ac:dyDescent="0.2">
      <c r="A2110">
        <v>2592</v>
      </c>
      <c r="B2110" t="s">
        <v>6</v>
      </c>
      <c r="C2110" t="s">
        <v>8095</v>
      </c>
      <c r="D2110" t="s">
        <v>35</v>
      </c>
      <c r="E2110" t="s">
        <v>8096</v>
      </c>
      <c r="F2110" s="7" t="s">
        <v>8097</v>
      </c>
      <c r="G2110" s="4" t="s">
        <v>8098</v>
      </c>
      <c r="H2110" s="7" t="str">
        <f>IFERROR(VLOOKUP(A2110,Sheet2!B:C,2,0),"")</f>
        <v/>
      </c>
    </row>
    <row r="2111" spans="1:8" hidden="1" x14ac:dyDescent="0.2">
      <c r="A2111">
        <v>2593</v>
      </c>
      <c r="B2111" t="s">
        <v>6</v>
      </c>
      <c r="C2111" t="s">
        <v>8099</v>
      </c>
      <c r="D2111" t="s">
        <v>30</v>
      </c>
      <c r="E2111" t="s">
        <v>8100</v>
      </c>
      <c r="F2111" s="7" t="s">
        <v>8101</v>
      </c>
      <c r="G2111" s="4" t="s">
        <v>8102</v>
      </c>
      <c r="H2111" s="7" t="str">
        <f>IFERROR(VLOOKUP(A2111,Sheet2!B:C,2,0),"")</f>
        <v/>
      </c>
    </row>
    <row r="2112" spans="1:8" x14ac:dyDescent="0.2">
      <c r="A2112">
        <v>2594</v>
      </c>
      <c r="B2112" t="s">
        <v>6</v>
      </c>
      <c r="C2112" t="s">
        <v>8103</v>
      </c>
      <c r="D2112" t="s">
        <v>18</v>
      </c>
      <c r="E2112" t="s">
        <v>8104</v>
      </c>
      <c r="F2112" s="7" t="s">
        <v>8105</v>
      </c>
      <c r="G2112" s="4" t="s">
        <v>8106</v>
      </c>
      <c r="H2112" s="7" t="str">
        <f>IFERROR(VLOOKUP(A2112,Sheet2!B:C,2,0),"")</f>
        <v>A</v>
      </c>
    </row>
    <row r="2113" spans="1:8" hidden="1" x14ac:dyDescent="0.2">
      <c r="A2113">
        <v>2595</v>
      </c>
      <c r="B2113" t="s">
        <v>6</v>
      </c>
      <c r="C2113" t="s">
        <v>8107</v>
      </c>
      <c r="D2113" t="s">
        <v>13</v>
      </c>
      <c r="E2113" t="s">
        <v>8108</v>
      </c>
      <c r="F2113" s="7" t="s">
        <v>8109</v>
      </c>
      <c r="G2113" s="4" t="s">
        <v>8110</v>
      </c>
      <c r="H2113" s="7" t="str">
        <f>IFERROR(VLOOKUP(A2113,Sheet2!B:C,2,0),"")</f>
        <v/>
      </c>
    </row>
    <row r="2114" spans="1:8" x14ac:dyDescent="0.2">
      <c r="A2114">
        <v>2596</v>
      </c>
      <c r="B2114" t="s">
        <v>6</v>
      </c>
      <c r="C2114" t="s">
        <v>8111</v>
      </c>
      <c r="D2114" t="s">
        <v>8</v>
      </c>
      <c r="E2114" t="s">
        <v>8112</v>
      </c>
      <c r="F2114" s="7" t="s">
        <v>8113</v>
      </c>
      <c r="G2114" s="4" t="s">
        <v>8114</v>
      </c>
      <c r="H2114" s="7" t="str">
        <f>IFERROR(VLOOKUP(A2114,Sheet2!B:C,2,0),"")</f>
        <v>A</v>
      </c>
    </row>
    <row r="2115" spans="1:8" hidden="1" x14ac:dyDescent="0.2">
      <c r="A2115">
        <v>2597</v>
      </c>
      <c r="B2115" t="s">
        <v>6</v>
      </c>
      <c r="C2115" t="s">
        <v>8115</v>
      </c>
      <c r="D2115" t="s">
        <v>8</v>
      </c>
      <c r="E2115" t="s">
        <v>8116</v>
      </c>
      <c r="F2115" s="7" t="s">
        <v>8117</v>
      </c>
      <c r="G2115" s="4" t="s">
        <v>8118</v>
      </c>
      <c r="H2115" s="7" t="str">
        <f>IFERROR(VLOOKUP(A2115,Sheet2!B:C,2,0),"")</f>
        <v/>
      </c>
    </row>
    <row r="2116" spans="1:8" hidden="1" x14ac:dyDescent="0.2">
      <c r="A2116">
        <v>2599</v>
      </c>
      <c r="B2116" t="s">
        <v>6</v>
      </c>
      <c r="C2116" t="s">
        <v>8119</v>
      </c>
      <c r="D2116" t="s">
        <v>8</v>
      </c>
      <c r="E2116" t="s">
        <v>8120</v>
      </c>
      <c r="F2116" s="7" t="s">
        <v>8121</v>
      </c>
      <c r="G2116" s="4" t="s">
        <v>8122</v>
      </c>
      <c r="H2116" s="7" t="str">
        <f>IFERROR(VLOOKUP(A2116,Sheet2!B:C,2,0),"")</f>
        <v/>
      </c>
    </row>
    <row r="2117" spans="1:8" x14ac:dyDescent="0.2">
      <c r="A2117">
        <v>2600</v>
      </c>
      <c r="B2117" t="s">
        <v>6</v>
      </c>
      <c r="C2117" t="s">
        <v>8123</v>
      </c>
      <c r="D2117" t="s">
        <v>44</v>
      </c>
      <c r="E2117" t="s">
        <v>8124</v>
      </c>
      <c r="F2117" s="7" t="s">
        <v>8125</v>
      </c>
      <c r="G2117" s="4" t="s">
        <v>8126</v>
      </c>
      <c r="H2117" s="7" t="str">
        <f>IFERROR(VLOOKUP(A2117,Sheet2!B:C,2,0),"")</f>
        <v>A</v>
      </c>
    </row>
    <row r="2118" spans="1:8" x14ac:dyDescent="0.2">
      <c r="A2118">
        <v>2601</v>
      </c>
      <c r="B2118" t="s">
        <v>6</v>
      </c>
      <c r="C2118" t="s">
        <v>8127</v>
      </c>
      <c r="D2118" t="s">
        <v>86</v>
      </c>
      <c r="E2118" t="s">
        <v>8128</v>
      </c>
      <c r="F2118" s="7" t="s">
        <v>8129</v>
      </c>
      <c r="G2118" s="4" t="s">
        <v>8130</v>
      </c>
      <c r="H2118" s="7" t="str">
        <f>IFERROR(VLOOKUP(A2118,Sheet2!B:C,2,0),"")</f>
        <v>A</v>
      </c>
    </row>
    <row r="2119" spans="1:8" hidden="1" x14ac:dyDescent="0.2">
      <c r="A2119">
        <v>2602</v>
      </c>
      <c r="B2119" t="s">
        <v>6</v>
      </c>
      <c r="C2119" t="s">
        <v>8131</v>
      </c>
      <c r="D2119" t="s">
        <v>44</v>
      </c>
      <c r="E2119" t="s">
        <v>8132</v>
      </c>
      <c r="F2119" s="7" t="s">
        <v>8133</v>
      </c>
      <c r="G2119" s="4" t="s">
        <v>8134</v>
      </c>
      <c r="H2119" s="7" t="str">
        <f>IFERROR(VLOOKUP(A2119,Sheet2!B:C,2,0),"")</f>
        <v/>
      </c>
    </row>
    <row r="2120" spans="1:8" hidden="1" x14ac:dyDescent="0.2">
      <c r="A2120">
        <v>2603</v>
      </c>
      <c r="B2120" t="s">
        <v>6</v>
      </c>
      <c r="C2120" t="s">
        <v>8135</v>
      </c>
      <c r="D2120" t="s">
        <v>13</v>
      </c>
      <c r="E2120" t="s">
        <v>8136</v>
      </c>
      <c r="F2120" s="7" t="s">
        <v>8137</v>
      </c>
      <c r="G2120" s="4" t="s">
        <v>8138</v>
      </c>
      <c r="H2120" s="7" t="str">
        <f>IFERROR(VLOOKUP(A2120,Sheet2!B:C,2,0),"")</f>
        <v/>
      </c>
    </row>
    <row r="2121" spans="1:8" x14ac:dyDescent="0.2">
      <c r="A2121">
        <v>2604</v>
      </c>
      <c r="B2121" t="s">
        <v>6</v>
      </c>
      <c r="C2121" t="s">
        <v>8139</v>
      </c>
      <c r="D2121" t="s">
        <v>44</v>
      </c>
      <c r="E2121" t="s">
        <v>8140</v>
      </c>
      <c r="F2121" s="7" t="s">
        <v>8141</v>
      </c>
      <c r="G2121" s="4" t="s">
        <v>8142</v>
      </c>
      <c r="H2121" s="7" t="str">
        <f>IFERROR(VLOOKUP(A2121,Sheet2!B:C,2,0),"")</f>
        <v>A</v>
      </c>
    </row>
    <row r="2122" spans="1:8" hidden="1" x14ac:dyDescent="0.2">
      <c r="A2122">
        <v>2605</v>
      </c>
      <c r="B2122" t="s">
        <v>6</v>
      </c>
      <c r="C2122" t="s">
        <v>8143</v>
      </c>
      <c r="D2122" t="s">
        <v>8</v>
      </c>
      <c r="E2122" t="s">
        <v>8144</v>
      </c>
      <c r="F2122" s="7" t="s">
        <v>8145</v>
      </c>
      <c r="G2122" s="4" t="s">
        <v>8146</v>
      </c>
      <c r="H2122" s="7" t="str">
        <f>IFERROR(VLOOKUP(A2122,Sheet2!B:C,2,0),"")</f>
        <v/>
      </c>
    </row>
    <row r="2123" spans="1:8" hidden="1" x14ac:dyDescent="0.2">
      <c r="A2123">
        <v>2607</v>
      </c>
      <c r="B2123" t="s">
        <v>6</v>
      </c>
      <c r="C2123" t="s">
        <v>8147</v>
      </c>
      <c r="D2123" t="s">
        <v>13</v>
      </c>
      <c r="E2123" t="s">
        <v>8148</v>
      </c>
      <c r="F2123" s="7" t="s">
        <v>8149</v>
      </c>
      <c r="G2123" s="4" t="s">
        <v>8150</v>
      </c>
      <c r="H2123" s="7" t="str">
        <f>IFERROR(VLOOKUP(A2123,Sheet2!B:C,2,0),"")</f>
        <v/>
      </c>
    </row>
    <row r="2124" spans="1:8" hidden="1" x14ac:dyDescent="0.2">
      <c r="A2124">
        <v>2608</v>
      </c>
      <c r="B2124" t="s">
        <v>6</v>
      </c>
      <c r="C2124" t="s">
        <v>8151</v>
      </c>
      <c r="D2124" t="s">
        <v>13</v>
      </c>
      <c r="E2124" t="s">
        <v>8152</v>
      </c>
      <c r="F2124" s="7" t="s">
        <v>8153</v>
      </c>
      <c r="G2124" s="4" t="s">
        <v>8154</v>
      </c>
      <c r="H2124" s="7" t="str">
        <f>IFERROR(VLOOKUP(A2124,Sheet2!B:C,2,0),"")</f>
        <v/>
      </c>
    </row>
    <row r="2125" spans="1:8" hidden="1" x14ac:dyDescent="0.2">
      <c r="A2125">
        <v>2609</v>
      </c>
      <c r="B2125" t="s">
        <v>6</v>
      </c>
      <c r="C2125" t="s">
        <v>8155</v>
      </c>
      <c r="D2125" t="s">
        <v>13</v>
      </c>
      <c r="E2125" t="s">
        <v>8156</v>
      </c>
      <c r="F2125" s="7" t="s">
        <v>8157</v>
      </c>
      <c r="G2125" s="4" t="s">
        <v>8158</v>
      </c>
      <c r="H2125" s="7" t="str">
        <f>IFERROR(VLOOKUP(A2125,Sheet2!B:C,2,0),"")</f>
        <v/>
      </c>
    </row>
    <row r="2126" spans="1:8" hidden="1" x14ac:dyDescent="0.2">
      <c r="A2126">
        <v>2610</v>
      </c>
      <c r="B2126" t="s">
        <v>6</v>
      </c>
      <c r="C2126" t="s">
        <v>8159</v>
      </c>
      <c r="D2126" t="s">
        <v>8</v>
      </c>
      <c r="E2126" t="s">
        <v>8160</v>
      </c>
      <c r="F2126" s="7" t="s">
        <v>8161</v>
      </c>
      <c r="G2126" s="4" t="s">
        <v>8162</v>
      </c>
      <c r="H2126" s="7" t="str">
        <f>IFERROR(VLOOKUP(A2126,Sheet2!B:C,2,0),"")</f>
        <v/>
      </c>
    </row>
    <row r="2127" spans="1:8" x14ac:dyDescent="0.2">
      <c r="A2127">
        <v>2611</v>
      </c>
      <c r="B2127" t="s">
        <v>6</v>
      </c>
      <c r="C2127" t="s">
        <v>8163</v>
      </c>
      <c r="D2127" t="s">
        <v>86</v>
      </c>
      <c r="E2127" t="s">
        <v>8164</v>
      </c>
      <c r="F2127" s="7" t="s">
        <v>8165</v>
      </c>
      <c r="G2127" s="4" t="s">
        <v>8166</v>
      </c>
      <c r="H2127" s="7" t="str">
        <f>IFERROR(VLOOKUP(A2127,Sheet2!B:C,2,0),"")</f>
        <v>A</v>
      </c>
    </row>
    <row r="2128" spans="1:8" hidden="1" x14ac:dyDescent="0.2">
      <c r="A2128">
        <v>2612</v>
      </c>
      <c r="B2128" t="s">
        <v>6</v>
      </c>
      <c r="C2128" t="s">
        <v>8167</v>
      </c>
      <c r="D2128" t="s">
        <v>44</v>
      </c>
      <c r="E2128" t="s">
        <v>8168</v>
      </c>
      <c r="F2128" s="7" t="s">
        <v>8169</v>
      </c>
      <c r="G2128" s="4" t="s">
        <v>8170</v>
      </c>
      <c r="H2128" s="7" t="str">
        <f>IFERROR(VLOOKUP(A2128,Sheet2!B:C,2,0),"")</f>
        <v/>
      </c>
    </row>
    <row r="2129" spans="1:8" hidden="1" x14ac:dyDescent="0.2">
      <c r="A2129">
        <v>2613</v>
      </c>
      <c r="B2129" t="s">
        <v>6</v>
      </c>
      <c r="C2129" t="s">
        <v>8171</v>
      </c>
      <c r="D2129" t="s">
        <v>35</v>
      </c>
      <c r="E2129" t="s">
        <v>8172</v>
      </c>
      <c r="F2129" s="7" t="s">
        <v>8173</v>
      </c>
      <c r="G2129" s="4" t="s">
        <v>8174</v>
      </c>
      <c r="H2129" s="7" t="str">
        <f>IFERROR(VLOOKUP(A2129,Sheet2!B:C,2,0),"")</f>
        <v/>
      </c>
    </row>
    <row r="2130" spans="1:8" hidden="1" x14ac:dyDescent="0.2">
      <c r="A2130">
        <v>2615</v>
      </c>
      <c r="B2130" t="s">
        <v>6</v>
      </c>
      <c r="C2130" t="s">
        <v>8175</v>
      </c>
      <c r="D2130" t="s">
        <v>44</v>
      </c>
      <c r="E2130" t="s">
        <v>8176</v>
      </c>
      <c r="F2130" s="7" t="s">
        <v>8177</v>
      </c>
      <c r="G2130" s="4" t="s">
        <v>8178</v>
      </c>
      <c r="H2130" s="7" t="str">
        <f>IFERROR(VLOOKUP(A2130,Sheet2!B:C,2,0),"")</f>
        <v/>
      </c>
    </row>
    <row r="2131" spans="1:8" hidden="1" x14ac:dyDescent="0.2">
      <c r="A2131">
        <v>2616</v>
      </c>
      <c r="B2131" t="s">
        <v>6</v>
      </c>
      <c r="C2131" t="s">
        <v>8179</v>
      </c>
      <c r="D2131" t="s">
        <v>86</v>
      </c>
      <c r="E2131" t="s">
        <v>8180</v>
      </c>
      <c r="F2131" s="7" t="s">
        <v>8181</v>
      </c>
      <c r="G2131" s="4" t="s">
        <v>8182</v>
      </c>
      <c r="H2131" s="7" t="str">
        <f>IFERROR(VLOOKUP(A2131,Sheet2!B:C,2,0),"")</f>
        <v/>
      </c>
    </row>
    <row r="2132" spans="1:8" x14ac:dyDescent="0.2">
      <c r="A2132">
        <v>2617</v>
      </c>
      <c r="B2132" t="s">
        <v>6</v>
      </c>
      <c r="C2132" t="s">
        <v>8183</v>
      </c>
      <c r="D2132" t="s">
        <v>13</v>
      </c>
      <c r="E2132" t="s">
        <v>8184</v>
      </c>
      <c r="F2132" s="7" t="s">
        <v>8185</v>
      </c>
      <c r="G2132" s="4" t="s">
        <v>8186</v>
      </c>
      <c r="H2132" s="7" t="str">
        <f>IFERROR(VLOOKUP(A2132,Sheet2!B:C,2,0),"")</f>
        <v>A</v>
      </c>
    </row>
    <row r="2133" spans="1:8" hidden="1" x14ac:dyDescent="0.2">
      <c r="A2133">
        <v>2620</v>
      </c>
      <c r="B2133" t="s">
        <v>6</v>
      </c>
      <c r="C2133" t="s">
        <v>8187</v>
      </c>
      <c r="D2133" t="s">
        <v>77</v>
      </c>
      <c r="E2133" t="s">
        <v>8188</v>
      </c>
      <c r="F2133" s="7" t="s">
        <v>8189</v>
      </c>
      <c r="G2133" s="4" t="s">
        <v>8190</v>
      </c>
      <c r="H2133" s="7" t="str">
        <f>IFERROR(VLOOKUP(A2133,Sheet2!B:C,2,0),"")</f>
        <v/>
      </c>
    </row>
    <row r="2134" spans="1:8" x14ac:dyDescent="0.2">
      <c r="A2134">
        <v>2621</v>
      </c>
      <c r="B2134" t="s">
        <v>6</v>
      </c>
      <c r="C2134" t="s">
        <v>8191</v>
      </c>
      <c r="D2134" t="s">
        <v>30</v>
      </c>
      <c r="E2134" t="s">
        <v>8192</v>
      </c>
      <c r="F2134" s="7" t="s">
        <v>8193</v>
      </c>
      <c r="G2134" s="4" t="s">
        <v>8194</v>
      </c>
      <c r="H2134" s="7" t="str">
        <f>IFERROR(VLOOKUP(A2134,Sheet2!B:C,2,0),"")</f>
        <v>A</v>
      </c>
    </row>
    <row r="2135" spans="1:8" hidden="1" x14ac:dyDescent="0.2">
      <c r="A2135">
        <v>2623</v>
      </c>
      <c r="B2135" t="s">
        <v>6</v>
      </c>
      <c r="C2135" t="s">
        <v>8195</v>
      </c>
      <c r="D2135" t="s">
        <v>44</v>
      </c>
      <c r="E2135" t="s">
        <v>8196</v>
      </c>
      <c r="F2135" s="7" t="s">
        <v>8197</v>
      </c>
      <c r="G2135" s="4" t="s">
        <v>8198</v>
      </c>
      <c r="H2135" s="7" t="str">
        <f>IFERROR(VLOOKUP(A2135,Sheet2!B:C,2,0),"")</f>
        <v/>
      </c>
    </row>
    <row r="2136" spans="1:8" hidden="1" x14ac:dyDescent="0.2">
      <c r="A2136">
        <v>2624</v>
      </c>
      <c r="B2136" t="s">
        <v>6</v>
      </c>
      <c r="C2136" t="s">
        <v>8199</v>
      </c>
      <c r="D2136" t="s">
        <v>44</v>
      </c>
      <c r="E2136" t="s">
        <v>8200</v>
      </c>
      <c r="F2136" s="7" t="s">
        <v>8201</v>
      </c>
      <c r="G2136" s="4" t="s">
        <v>8202</v>
      </c>
      <c r="H2136" s="7" t="str">
        <f>IFERROR(VLOOKUP(A2136,Sheet2!B:C,2,0),"")</f>
        <v/>
      </c>
    </row>
    <row r="2137" spans="1:8" x14ac:dyDescent="0.2">
      <c r="A2137">
        <v>2625</v>
      </c>
      <c r="B2137" t="s">
        <v>6</v>
      </c>
      <c r="C2137" t="s">
        <v>8203</v>
      </c>
      <c r="D2137" t="s">
        <v>8</v>
      </c>
      <c r="E2137" t="s">
        <v>8204</v>
      </c>
      <c r="F2137" s="7" t="s">
        <v>8205</v>
      </c>
      <c r="G2137" s="4" t="s">
        <v>8206</v>
      </c>
      <c r="H2137" s="7" t="str">
        <f>IFERROR(VLOOKUP(A2137,Sheet2!B:C,2,0),"")</f>
        <v>A</v>
      </c>
    </row>
    <row r="2138" spans="1:8" x14ac:dyDescent="0.2">
      <c r="A2138">
        <v>2626</v>
      </c>
      <c r="B2138" t="s">
        <v>6</v>
      </c>
      <c r="C2138" t="s">
        <v>8207</v>
      </c>
      <c r="D2138" t="s">
        <v>30</v>
      </c>
      <c r="E2138" t="s">
        <v>8208</v>
      </c>
      <c r="F2138" s="7" t="s">
        <v>8209</v>
      </c>
      <c r="G2138" s="4" t="s">
        <v>8210</v>
      </c>
      <c r="H2138" s="7" t="str">
        <f>IFERROR(VLOOKUP(A2138,Sheet2!B:C,2,0),"")</f>
        <v>A</v>
      </c>
    </row>
    <row r="2139" spans="1:8" x14ac:dyDescent="0.2">
      <c r="A2139">
        <v>2628</v>
      </c>
      <c r="B2139" t="s">
        <v>6</v>
      </c>
      <c r="C2139" t="s">
        <v>8211</v>
      </c>
      <c r="D2139" t="s">
        <v>35</v>
      </c>
      <c r="E2139" t="s">
        <v>8212</v>
      </c>
      <c r="F2139" s="7" t="s">
        <v>8213</v>
      </c>
      <c r="G2139" s="4" t="s">
        <v>8214</v>
      </c>
      <c r="H2139" s="7" t="str">
        <f>IFERROR(VLOOKUP(A2139,Sheet2!B:C,2,0),"")</f>
        <v>A</v>
      </c>
    </row>
    <row r="2140" spans="1:8" hidden="1" x14ac:dyDescent="0.2">
      <c r="A2140">
        <v>2629</v>
      </c>
      <c r="B2140" t="s">
        <v>6</v>
      </c>
      <c r="C2140" t="s">
        <v>8215</v>
      </c>
      <c r="D2140" t="s">
        <v>35</v>
      </c>
      <c r="E2140" t="s">
        <v>8216</v>
      </c>
      <c r="F2140" s="7" t="s">
        <v>8217</v>
      </c>
      <c r="G2140" s="4" t="s">
        <v>8218</v>
      </c>
      <c r="H2140" s="7" t="str">
        <f>IFERROR(VLOOKUP(A2140,Sheet2!B:C,2,0),"")</f>
        <v/>
      </c>
    </row>
    <row r="2141" spans="1:8" x14ac:dyDescent="0.2">
      <c r="A2141">
        <v>2630</v>
      </c>
      <c r="B2141" t="s">
        <v>6</v>
      </c>
      <c r="C2141" t="s">
        <v>8219</v>
      </c>
      <c r="D2141" t="s">
        <v>44</v>
      </c>
      <c r="E2141" t="s">
        <v>8220</v>
      </c>
      <c r="F2141" s="7" t="s">
        <v>8221</v>
      </c>
      <c r="G2141" s="4" t="s">
        <v>8222</v>
      </c>
      <c r="H2141" s="7" t="str">
        <f>IFERROR(VLOOKUP(A2141,Sheet2!B:C,2,0),"")</f>
        <v>A</v>
      </c>
    </row>
    <row r="2142" spans="1:8" x14ac:dyDescent="0.2">
      <c r="A2142">
        <v>2631</v>
      </c>
      <c r="B2142" t="s">
        <v>6</v>
      </c>
      <c r="C2142" t="s">
        <v>8223</v>
      </c>
      <c r="D2142" t="s">
        <v>8</v>
      </c>
      <c r="E2142" t="s">
        <v>8224</v>
      </c>
      <c r="F2142" s="7" t="s">
        <v>8225</v>
      </c>
      <c r="G2142" s="4" t="s">
        <v>8226</v>
      </c>
      <c r="H2142" s="7" t="str">
        <f>IFERROR(VLOOKUP(A2142,Sheet2!B:C,2,0),"")</f>
        <v>A</v>
      </c>
    </row>
    <row r="2143" spans="1:8" x14ac:dyDescent="0.2">
      <c r="A2143">
        <v>2633</v>
      </c>
      <c r="B2143" t="s">
        <v>6</v>
      </c>
      <c r="C2143" t="s">
        <v>8227</v>
      </c>
      <c r="D2143" t="s">
        <v>44</v>
      </c>
      <c r="E2143" t="s">
        <v>8228</v>
      </c>
      <c r="F2143" s="7" t="s">
        <v>8229</v>
      </c>
      <c r="G2143" s="4" t="s">
        <v>8230</v>
      </c>
      <c r="H2143" s="7" t="str">
        <f>IFERROR(VLOOKUP(A2143,Sheet2!B:C,2,0),"")</f>
        <v>A</v>
      </c>
    </row>
    <row r="2144" spans="1:8" hidden="1" x14ac:dyDescent="0.2">
      <c r="A2144">
        <v>2634</v>
      </c>
      <c r="B2144" t="s">
        <v>6</v>
      </c>
      <c r="C2144" t="s">
        <v>8231</v>
      </c>
      <c r="D2144" t="s">
        <v>8</v>
      </c>
      <c r="E2144" t="s">
        <v>8232</v>
      </c>
      <c r="F2144" s="7" t="s">
        <v>8233</v>
      </c>
      <c r="G2144" s="4" t="s">
        <v>8234</v>
      </c>
      <c r="H2144" s="7" t="str">
        <f>IFERROR(VLOOKUP(A2144,Sheet2!B:C,2,0),"")</f>
        <v/>
      </c>
    </row>
    <row r="2145" spans="1:8" hidden="1" x14ac:dyDescent="0.2">
      <c r="A2145">
        <v>2635</v>
      </c>
      <c r="B2145" t="s">
        <v>6</v>
      </c>
      <c r="C2145" t="s">
        <v>8231</v>
      </c>
      <c r="D2145" t="s">
        <v>13</v>
      </c>
      <c r="E2145" t="s">
        <v>8235</v>
      </c>
      <c r="F2145" s="7" t="s">
        <v>8236</v>
      </c>
      <c r="G2145" s="4" t="s">
        <v>8237</v>
      </c>
      <c r="H2145" s="7" t="str">
        <f>IFERROR(VLOOKUP(A2145,Sheet2!B:C,2,0),"")</f>
        <v/>
      </c>
    </row>
    <row r="2146" spans="1:8" hidden="1" x14ac:dyDescent="0.2">
      <c r="A2146">
        <v>2636</v>
      </c>
      <c r="B2146" t="s">
        <v>6</v>
      </c>
      <c r="C2146" t="s">
        <v>8231</v>
      </c>
      <c r="D2146" t="s">
        <v>18</v>
      </c>
      <c r="E2146" t="s">
        <v>8238</v>
      </c>
      <c r="F2146" s="7" t="s">
        <v>8239</v>
      </c>
      <c r="G2146" s="4" t="s">
        <v>8240</v>
      </c>
      <c r="H2146" s="7" t="str">
        <f>IFERROR(VLOOKUP(A2146,Sheet2!B:C,2,0),"")</f>
        <v/>
      </c>
    </row>
    <row r="2147" spans="1:8" x14ac:dyDescent="0.2">
      <c r="A2147">
        <v>2637</v>
      </c>
      <c r="B2147" t="s">
        <v>6</v>
      </c>
      <c r="C2147" t="s">
        <v>8241</v>
      </c>
      <c r="D2147" t="s">
        <v>18</v>
      </c>
      <c r="E2147" t="s">
        <v>8242</v>
      </c>
      <c r="F2147" s="7" t="s">
        <v>8243</v>
      </c>
      <c r="G2147" s="4" t="s">
        <v>8244</v>
      </c>
      <c r="H2147" s="7" t="str">
        <f>IFERROR(VLOOKUP(A2147,Sheet2!B:C,2,0),"")</f>
        <v>A</v>
      </c>
    </row>
    <row r="2148" spans="1:8" hidden="1" x14ac:dyDescent="0.2">
      <c r="A2148">
        <v>2638</v>
      </c>
      <c r="B2148" t="s">
        <v>6</v>
      </c>
      <c r="C2148" t="s">
        <v>8245</v>
      </c>
      <c r="D2148" t="s">
        <v>8</v>
      </c>
      <c r="E2148" t="s">
        <v>8246</v>
      </c>
      <c r="F2148" s="7" t="s">
        <v>8247</v>
      </c>
      <c r="G2148" s="4" t="s">
        <v>8248</v>
      </c>
      <c r="H2148" s="7" t="str">
        <f>IFERROR(VLOOKUP(A2148,Sheet2!B:C,2,0),"")</f>
        <v/>
      </c>
    </row>
    <row r="2149" spans="1:8" x14ac:dyDescent="0.2">
      <c r="A2149">
        <v>2639</v>
      </c>
      <c r="B2149" t="s">
        <v>6</v>
      </c>
      <c r="C2149" t="s">
        <v>8249</v>
      </c>
      <c r="D2149" t="s">
        <v>44</v>
      </c>
      <c r="E2149" t="s">
        <v>8250</v>
      </c>
      <c r="F2149" s="7" t="s">
        <v>8251</v>
      </c>
      <c r="G2149" s="4" t="s">
        <v>8252</v>
      </c>
      <c r="H2149" s="7" t="str">
        <f>IFERROR(VLOOKUP(A2149,Sheet2!B:C,2,0),"")</f>
        <v>A</v>
      </c>
    </row>
    <row r="2150" spans="1:8" hidden="1" x14ac:dyDescent="0.2">
      <c r="A2150">
        <v>2640</v>
      </c>
      <c r="B2150" t="s">
        <v>6</v>
      </c>
      <c r="C2150" t="s">
        <v>8253</v>
      </c>
      <c r="D2150" t="s">
        <v>18</v>
      </c>
      <c r="E2150" t="s">
        <v>8254</v>
      </c>
      <c r="F2150" s="7" t="s">
        <v>8255</v>
      </c>
      <c r="G2150" s="4" t="s">
        <v>8256</v>
      </c>
      <c r="H2150" s="7" t="str">
        <f>IFERROR(VLOOKUP(A2150,Sheet2!B:C,2,0),"")</f>
        <v/>
      </c>
    </row>
    <row r="2151" spans="1:8" x14ac:dyDescent="0.2">
      <c r="A2151">
        <v>2641</v>
      </c>
      <c r="B2151" t="s">
        <v>6</v>
      </c>
      <c r="C2151" t="s">
        <v>8227</v>
      </c>
      <c r="D2151" t="s">
        <v>77</v>
      </c>
      <c r="E2151" t="s">
        <v>8257</v>
      </c>
      <c r="F2151" s="7" t="s">
        <v>8258</v>
      </c>
      <c r="G2151" s="4" t="s">
        <v>8259</v>
      </c>
      <c r="H2151" s="7" t="str">
        <f>IFERROR(VLOOKUP(A2151,Sheet2!B:C,2,0),"")</f>
        <v>A</v>
      </c>
    </row>
    <row r="2152" spans="1:8" hidden="1" x14ac:dyDescent="0.2">
      <c r="A2152">
        <v>2642</v>
      </c>
      <c r="B2152" t="s">
        <v>6</v>
      </c>
      <c r="C2152" t="s">
        <v>8260</v>
      </c>
      <c r="D2152" t="s">
        <v>44</v>
      </c>
      <c r="E2152" t="s">
        <v>8261</v>
      </c>
      <c r="F2152" s="7" t="s">
        <v>8262</v>
      </c>
      <c r="G2152" s="4" t="s">
        <v>8263</v>
      </c>
      <c r="H2152" s="7" t="str">
        <f>IFERROR(VLOOKUP(A2152,Sheet2!B:C,2,0),"")</f>
        <v/>
      </c>
    </row>
    <row r="2153" spans="1:8" x14ac:dyDescent="0.2">
      <c r="A2153">
        <v>2643</v>
      </c>
      <c r="B2153" t="s">
        <v>6</v>
      </c>
      <c r="C2153" t="s">
        <v>8264</v>
      </c>
      <c r="D2153" t="s">
        <v>86</v>
      </c>
      <c r="E2153" t="s">
        <v>8265</v>
      </c>
      <c r="F2153" s="7" t="s">
        <v>8266</v>
      </c>
      <c r="G2153" s="4" t="s">
        <v>8267</v>
      </c>
      <c r="H2153" s="7" t="str">
        <f>IFERROR(VLOOKUP(A2153,Sheet2!B:C,2,0),"")</f>
        <v>A</v>
      </c>
    </row>
    <row r="2154" spans="1:8" hidden="1" x14ac:dyDescent="0.2">
      <c r="A2154">
        <v>2644</v>
      </c>
      <c r="B2154" t="s">
        <v>6</v>
      </c>
      <c r="C2154" t="s">
        <v>8268</v>
      </c>
      <c r="D2154" t="s">
        <v>77</v>
      </c>
      <c r="E2154" t="s">
        <v>8269</v>
      </c>
      <c r="F2154" s="7" t="s">
        <v>8270</v>
      </c>
      <c r="G2154" s="4" t="s">
        <v>8271</v>
      </c>
      <c r="H2154" s="7" t="str">
        <f>IFERROR(VLOOKUP(A2154,Sheet2!B:C,2,0),"")</f>
        <v/>
      </c>
    </row>
    <row r="2155" spans="1:8" hidden="1" x14ac:dyDescent="0.2">
      <c r="A2155">
        <v>2645</v>
      </c>
      <c r="B2155" t="s">
        <v>6</v>
      </c>
      <c r="C2155" t="s">
        <v>8231</v>
      </c>
      <c r="D2155" t="s">
        <v>8</v>
      </c>
      <c r="E2155" t="s">
        <v>8272</v>
      </c>
      <c r="F2155" s="7" t="s">
        <v>8273</v>
      </c>
      <c r="G2155" s="4" t="s">
        <v>8274</v>
      </c>
      <c r="H2155" s="7" t="str">
        <f>IFERROR(VLOOKUP(A2155,Sheet2!B:C,2,0),"")</f>
        <v/>
      </c>
    </row>
    <row r="2156" spans="1:8" x14ac:dyDescent="0.2">
      <c r="A2156">
        <v>2646</v>
      </c>
      <c r="B2156" t="s">
        <v>6</v>
      </c>
      <c r="C2156" t="s">
        <v>8231</v>
      </c>
      <c r="D2156" t="s">
        <v>18</v>
      </c>
      <c r="E2156" t="s">
        <v>8275</v>
      </c>
      <c r="F2156" s="7" t="s">
        <v>8276</v>
      </c>
      <c r="G2156" s="4" t="s">
        <v>8277</v>
      </c>
      <c r="H2156" s="7" t="str">
        <f>IFERROR(VLOOKUP(A2156,Sheet2!B:C,2,0),"")</f>
        <v>A</v>
      </c>
    </row>
    <row r="2157" spans="1:8" x14ac:dyDescent="0.2">
      <c r="A2157">
        <v>2647</v>
      </c>
      <c r="B2157" t="s">
        <v>6</v>
      </c>
      <c r="C2157" t="s">
        <v>8211</v>
      </c>
      <c r="D2157" t="s">
        <v>30</v>
      </c>
      <c r="E2157" t="s">
        <v>8278</v>
      </c>
      <c r="F2157" s="7" t="s">
        <v>8279</v>
      </c>
      <c r="G2157" s="4" t="s">
        <v>8280</v>
      </c>
      <c r="H2157" s="7" t="str">
        <f>IFERROR(VLOOKUP(A2157,Sheet2!B:C,2,0),"")</f>
        <v>A</v>
      </c>
    </row>
    <row r="2158" spans="1:8" hidden="1" x14ac:dyDescent="0.2">
      <c r="A2158">
        <v>2648</v>
      </c>
      <c r="B2158" t="s">
        <v>6</v>
      </c>
      <c r="C2158" t="s">
        <v>8281</v>
      </c>
      <c r="D2158" t="s">
        <v>13</v>
      </c>
      <c r="E2158" t="s">
        <v>8282</v>
      </c>
      <c r="F2158" s="7" t="s">
        <v>8283</v>
      </c>
      <c r="G2158" s="4" t="s">
        <v>8284</v>
      </c>
      <c r="H2158" s="7" t="str">
        <f>IFERROR(VLOOKUP(A2158,Sheet2!B:C,2,0),"")</f>
        <v/>
      </c>
    </row>
    <row r="2159" spans="1:8" x14ac:dyDescent="0.2">
      <c r="A2159">
        <v>2650</v>
      </c>
      <c r="B2159" t="s">
        <v>6</v>
      </c>
      <c r="C2159" t="s">
        <v>8285</v>
      </c>
      <c r="D2159" t="s">
        <v>13</v>
      </c>
      <c r="E2159" t="s">
        <v>8286</v>
      </c>
      <c r="F2159" s="7" t="s">
        <v>8287</v>
      </c>
      <c r="G2159" s="4" t="s">
        <v>8288</v>
      </c>
      <c r="H2159" s="7" t="str">
        <f>IFERROR(VLOOKUP(A2159,Sheet2!B:C,2,0),"")</f>
        <v>A</v>
      </c>
    </row>
    <row r="2160" spans="1:8" x14ac:dyDescent="0.2">
      <c r="A2160">
        <v>2651</v>
      </c>
      <c r="B2160" t="s">
        <v>6</v>
      </c>
      <c r="C2160" t="s">
        <v>8289</v>
      </c>
      <c r="D2160" t="s">
        <v>30</v>
      </c>
      <c r="E2160" t="s">
        <v>8290</v>
      </c>
      <c r="F2160" s="7" t="s">
        <v>8291</v>
      </c>
      <c r="G2160" s="4" t="s">
        <v>8292</v>
      </c>
      <c r="H2160" s="7" t="str">
        <f>IFERROR(VLOOKUP(A2160,Sheet2!B:C,2,0),"")</f>
        <v>A</v>
      </c>
    </row>
    <row r="2161" spans="1:8" x14ac:dyDescent="0.2">
      <c r="A2161">
        <v>2652</v>
      </c>
      <c r="B2161" t="s">
        <v>6</v>
      </c>
      <c r="C2161" t="s">
        <v>8293</v>
      </c>
      <c r="D2161" t="s">
        <v>86</v>
      </c>
      <c r="E2161" t="s">
        <v>8294</v>
      </c>
      <c r="F2161" s="7" t="s">
        <v>8295</v>
      </c>
      <c r="G2161" s="4" t="s">
        <v>8296</v>
      </c>
      <c r="H2161" s="7" t="str">
        <f>IFERROR(VLOOKUP(A2161,Sheet2!B:C,2,0),"")</f>
        <v>A</v>
      </c>
    </row>
    <row r="2162" spans="1:8" x14ac:dyDescent="0.2">
      <c r="A2162">
        <v>2653</v>
      </c>
      <c r="B2162" t="s">
        <v>6</v>
      </c>
      <c r="C2162" t="s">
        <v>8297</v>
      </c>
      <c r="D2162" t="s">
        <v>13</v>
      </c>
      <c r="E2162" t="s">
        <v>8298</v>
      </c>
      <c r="F2162" s="7" t="s">
        <v>8299</v>
      </c>
      <c r="G2162" s="4" t="s">
        <v>8300</v>
      </c>
      <c r="H2162" s="7" t="str">
        <f>IFERROR(VLOOKUP(A2162,Sheet2!B:C,2,0),"")</f>
        <v>A</v>
      </c>
    </row>
    <row r="2163" spans="1:8" x14ac:dyDescent="0.2">
      <c r="A2163">
        <v>2654</v>
      </c>
      <c r="B2163" t="s">
        <v>6</v>
      </c>
      <c r="C2163" t="s">
        <v>8301</v>
      </c>
      <c r="D2163" t="s">
        <v>86</v>
      </c>
      <c r="E2163" t="s">
        <v>8302</v>
      </c>
      <c r="F2163" s="7" t="s">
        <v>8303</v>
      </c>
      <c r="G2163" s="4" t="s">
        <v>8304</v>
      </c>
      <c r="H2163" s="7" t="str">
        <f>IFERROR(VLOOKUP(A2163,Sheet2!B:C,2,0),"")</f>
        <v>A</v>
      </c>
    </row>
    <row r="2164" spans="1:8" hidden="1" x14ac:dyDescent="0.2">
      <c r="A2164">
        <v>2656</v>
      </c>
      <c r="B2164" t="s">
        <v>6</v>
      </c>
      <c r="C2164" t="s">
        <v>8305</v>
      </c>
      <c r="D2164" t="s">
        <v>30</v>
      </c>
      <c r="E2164" t="s">
        <v>8306</v>
      </c>
      <c r="F2164" s="7" t="s">
        <v>8307</v>
      </c>
      <c r="G2164" s="4" t="s">
        <v>8308</v>
      </c>
      <c r="H2164" s="7" t="str">
        <f>IFERROR(VLOOKUP(A2164,Sheet2!B:C,2,0),"")</f>
        <v/>
      </c>
    </row>
    <row r="2165" spans="1:8" x14ac:dyDescent="0.2">
      <c r="A2165">
        <v>2658</v>
      </c>
      <c r="B2165" t="s">
        <v>6</v>
      </c>
      <c r="C2165" t="s">
        <v>8309</v>
      </c>
      <c r="D2165" t="s">
        <v>13</v>
      </c>
      <c r="E2165" t="s">
        <v>8310</v>
      </c>
      <c r="F2165" s="7" t="s">
        <v>8311</v>
      </c>
      <c r="G2165" s="4" t="s">
        <v>8312</v>
      </c>
      <c r="H2165" s="7" t="str">
        <f>IFERROR(VLOOKUP(A2165,Sheet2!B:C,2,0),"")</f>
        <v>A</v>
      </c>
    </row>
    <row r="2166" spans="1:8" hidden="1" x14ac:dyDescent="0.2">
      <c r="A2166">
        <v>2659</v>
      </c>
      <c r="B2166" t="s">
        <v>6</v>
      </c>
      <c r="C2166" t="s">
        <v>8313</v>
      </c>
      <c r="D2166" t="s">
        <v>640</v>
      </c>
      <c r="E2166" t="s">
        <v>8314</v>
      </c>
      <c r="F2166" s="7" t="s">
        <v>8315</v>
      </c>
      <c r="G2166" s="4" t="s">
        <v>8316</v>
      </c>
      <c r="H2166" s="7" t="str">
        <f>IFERROR(VLOOKUP(A2166,Sheet2!B:C,2,0),"")</f>
        <v/>
      </c>
    </row>
    <row r="2167" spans="1:8" x14ac:dyDescent="0.2">
      <c r="A2167">
        <v>2660</v>
      </c>
      <c r="B2167" t="s">
        <v>6</v>
      </c>
      <c r="C2167" t="s">
        <v>8317</v>
      </c>
      <c r="D2167" t="s">
        <v>77</v>
      </c>
      <c r="E2167" t="s">
        <v>8318</v>
      </c>
      <c r="F2167" s="7" t="s">
        <v>8319</v>
      </c>
      <c r="G2167" s="4" t="s">
        <v>8320</v>
      </c>
      <c r="H2167" s="7" t="str">
        <f>IFERROR(VLOOKUP(A2167,Sheet2!B:C,2,0),"")</f>
        <v>A</v>
      </c>
    </row>
    <row r="2168" spans="1:8" hidden="1" x14ac:dyDescent="0.2">
      <c r="A2168">
        <v>2661</v>
      </c>
      <c r="B2168" t="s">
        <v>6</v>
      </c>
      <c r="C2168" t="s">
        <v>8321</v>
      </c>
      <c r="D2168" t="s">
        <v>8</v>
      </c>
      <c r="E2168" t="s">
        <v>8322</v>
      </c>
      <c r="F2168" s="7" t="s">
        <v>8323</v>
      </c>
      <c r="G2168" s="4" t="s">
        <v>8324</v>
      </c>
      <c r="H2168" s="7" t="str">
        <f>IFERROR(VLOOKUP(A2168,Sheet2!B:C,2,0),"")</f>
        <v/>
      </c>
    </row>
    <row r="2169" spans="1:8" x14ac:dyDescent="0.2">
      <c r="A2169">
        <v>2662</v>
      </c>
      <c r="B2169" t="s">
        <v>6</v>
      </c>
      <c r="C2169" t="s">
        <v>8325</v>
      </c>
      <c r="D2169" t="s">
        <v>77</v>
      </c>
      <c r="E2169" t="s">
        <v>8326</v>
      </c>
      <c r="F2169" s="7" t="s">
        <v>8327</v>
      </c>
      <c r="G2169" s="4" t="s">
        <v>8328</v>
      </c>
      <c r="H2169" s="7" t="str">
        <f>IFERROR(VLOOKUP(A2169,Sheet2!B:C,2,0),"")</f>
        <v>A</v>
      </c>
    </row>
    <row r="2170" spans="1:8" hidden="1" x14ac:dyDescent="0.2">
      <c r="A2170">
        <v>2664</v>
      </c>
      <c r="B2170" t="s">
        <v>6</v>
      </c>
      <c r="C2170" t="s">
        <v>8329</v>
      </c>
      <c r="D2170" t="s">
        <v>77</v>
      </c>
      <c r="E2170" t="s">
        <v>8330</v>
      </c>
      <c r="F2170" s="7" t="s">
        <v>8331</v>
      </c>
      <c r="G2170" s="4" t="s">
        <v>8332</v>
      </c>
      <c r="H2170" s="7" t="str">
        <f>IFERROR(VLOOKUP(A2170,Sheet2!B:C,2,0),"")</f>
        <v/>
      </c>
    </row>
    <row r="2171" spans="1:8" hidden="1" x14ac:dyDescent="0.2">
      <c r="A2171">
        <v>2665</v>
      </c>
      <c r="B2171" t="s">
        <v>6</v>
      </c>
      <c r="C2171" t="s">
        <v>8333</v>
      </c>
      <c r="D2171" t="s">
        <v>18</v>
      </c>
      <c r="E2171" t="s">
        <v>8334</v>
      </c>
      <c r="F2171" s="7" t="s">
        <v>8335</v>
      </c>
      <c r="G2171" s="4" t="s">
        <v>8336</v>
      </c>
      <c r="H2171" s="7" t="str">
        <f>IFERROR(VLOOKUP(A2171,Sheet2!B:C,2,0),"")</f>
        <v/>
      </c>
    </row>
    <row r="2172" spans="1:8" x14ac:dyDescent="0.2">
      <c r="A2172">
        <v>2666</v>
      </c>
      <c r="B2172" t="s">
        <v>6</v>
      </c>
      <c r="C2172" t="s">
        <v>8325</v>
      </c>
      <c r="D2172" t="s">
        <v>77</v>
      </c>
      <c r="E2172" t="s">
        <v>8337</v>
      </c>
      <c r="F2172" s="7" t="s">
        <v>8338</v>
      </c>
      <c r="G2172" s="4" t="s">
        <v>8339</v>
      </c>
      <c r="H2172" s="7" t="str">
        <f>IFERROR(VLOOKUP(A2172,Sheet2!B:C,2,0),"")</f>
        <v>A</v>
      </c>
    </row>
    <row r="2173" spans="1:8" x14ac:dyDescent="0.2">
      <c r="A2173">
        <v>2667</v>
      </c>
      <c r="B2173" t="s">
        <v>6</v>
      </c>
      <c r="C2173" t="s">
        <v>8268</v>
      </c>
      <c r="D2173" t="s">
        <v>77</v>
      </c>
      <c r="E2173" t="s">
        <v>8340</v>
      </c>
      <c r="F2173" s="7" t="s">
        <v>8341</v>
      </c>
      <c r="G2173" s="4" t="s">
        <v>8342</v>
      </c>
      <c r="H2173" s="7" t="str">
        <f>IFERROR(VLOOKUP(A2173,Sheet2!B:C,2,0),"")</f>
        <v>A</v>
      </c>
    </row>
    <row r="2174" spans="1:8" hidden="1" x14ac:dyDescent="0.2">
      <c r="A2174">
        <v>2668</v>
      </c>
      <c r="B2174" t="s">
        <v>6</v>
      </c>
      <c r="C2174" t="s">
        <v>8231</v>
      </c>
      <c r="D2174" t="s">
        <v>13</v>
      </c>
      <c r="E2174" t="s">
        <v>8343</v>
      </c>
      <c r="F2174" s="7" t="s">
        <v>8344</v>
      </c>
      <c r="G2174" s="4" t="s">
        <v>8345</v>
      </c>
      <c r="H2174" s="7" t="str">
        <f>IFERROR(VLOOKUP(A2174,Sheet2!B:C,2,0),"")</f>
        <v/>
      </c>
    </row>
    <row r="2175" spans="1:8" x14ac:dyDescent="0.2">
      <c r="A2175">
        <v>2670</v>
      </c>
      <c r="B2175" t="s">
        <v>6</v>
      </c>
      <c r="C2175" t="s">
        <v>8211</v>
      </c>
      <c r="D2175" t="s">
        <v>86</v>
      </c>
      <c r="E2175" t="s">
        <v>8346</v>
      </c>
      <c r="F2175" s="7" t="s">
        <v>8347</v>
      </c>
      <c r="G2175" s="4" t="s">
        <v>8348</v>
      </c>
      <c r="H2175" s="7" t="str">
        <f>IFERROR(VLOOKUP(A2175,Sheet2!B:C,2,0),"")</f>
        <v>A</v>
      </c>
    </row>
    <row r="2176" spans="1:8" hidden="1" x14ac:dyDescent="0.2">
      <c r="A2176">
        <v>2671</v>
      </c>
      <c r="B2176" t="s">
        <v>6</v>
      </c>
      <c r="C2176" t="s">
        <v>8268</v>
      </c>
      <c r="D2176" t="s">
        <v>77</v>
      </c>
      <c r="E2176" t="s">
        <v>8349</v>
      </c>
      <c r="F2176" s="7" t="s">
        <v>8341</v>
      </c>
      <c r="G2176" s="4" t="s">
        <v>8350</v>
      </c>
      <c r="H2176" s="7" t="str">
        <f>IFERROR(VLOOKUP(A2176,Sheet2!B:C,2,0),"")</f>
        <v/>
      </c>
    </row>
    <row r="2177" spans="1:8" hidden="1" x14ac:dyDescent="0.2">
      <c r="A2177">
        <v>2672</v>
      </c>
      <c r="B2177" t="s">
        <v>6</v>
      </c>
      <c r="C2177" t="s">
        <v>8231</v>
      </c>
      <c r="D2177" t="s">
        <v>8</v>
      </c>
      <c r="E2177" t="s">
        <v>8351</v>
      </c>
      <c r="F2177" s="7" t="s">
        <v>8233</v>
      </c>
      <c r="G2177" s="4" t="s">
        <v>8352</v>
      </c>
      <c r="H2177" s="7" t="str">
        <f>IFERROR(VLOOKUP(A2177,Sheet2!B:C,2,0),"")</f>
        <v/>
      </c>
    </row>
    <row r="2178" spans="1:8" hidden="1" x14ac:dyDescent="0.2">
      <c r="A2178">
        <v>2676</v>
      </c>
      <c r="B2178" t="s">
        <v>6</v>
      </c>
      <c r="C2178" t="s">
        <v>8353</v>
      </c>
      <c r="D2178" t="s">
        <v>35</v>
      </c>
      <c r="E2178" t="s">
        <v>8354</v>
      </c>
      <c r="F2178" s="7" t="s">
        <v>8355</v>
      </c>
      <c r="G2178" s="4" t="s">
        <v>8356</v>
      </c>
      <c r="H2178" s="7" t="str">
        <f>IFERROR(VLOOKUP(A2178,Sheet2!B:C,2,0),"")</f>
        <v/>
      </c>
    </row>
    <row r="2179" spans="1:8" hidden="1" x14ac:dyDescent="0.2">
      <c r="A2179">
        <v>2678</v>
      </c>
      <c r="B2179" t="s">
        <v>6</v>
      </c>
      <c r="C2179" t="s">
        <v>8357</v>
      </c>
      <c r="D2179" t="s">
        <v>44</v>
      </c>
      <c r="E2179" t="s">
        <v>8358</v>
      </c>
      <c r="F2179" s="7" t="s">
        <v>8359</v>
      </c>
      <c r="G2179" s="4" t="s">
        <v>8360</v>
      </c>
      <c r="H2179" s="7" t="str">
        <f>IFERROR(VLOOKUP(A2179,Sheet2!B:C,2,0),"")</f>
        <v/>
      </c>
    </row>
    <row r="2180" spans="1:8" hidden="1" x14ac:dyDescent="0.2">
      <c r="A2180">
        <v>2679</v>
      </c>
      <c r="B2180" t="s">
        <v>6</v>
      </c>
      <c r="C2180" t="s">
        <v>8361</v>
      </c>
      <c r="D2180" t="s">
        <v>18</v>
      </c>
      <c r="E2180" t="s">
        <v>8362</v>
      </c>
      <c r="F2180" s="7" t="s">
        <v>8363</v>
      </c>
      <c r="G2180" s="4" t="s">
        <v>8364</v>
      </c>
      <c r="H2180" s="7" t="str">
        <f>IFERROR(VLOOKUP(A2180,Sheet2!B:C,2,0),"")</f>
        <v/>
      </c>
    </row>
    <row r="2181" spans="1:8" x14ac:dyDescent="0.2">
      <c r="A2181">
        <v>2681</v>
      </c>
      <c r="B2181" t="s">
        <v>6</v>
      </c>
      <c r="C2181" t="s">
        <v>8365</v>
      </c>
      <c r="D2181" t="s">
        <v>35</v>
      </c>
      <c r="E2181" t="s">
        <v>8366</v>
      </c>
      <c r="F2181" s="7" t="s">
        <v>8367</v>
      </c>
      <c r="G2181" s="4" t="s">
        <v>8368</v>
      </c>
      <c r="H2181" s="7" t="str">
        <f>IFERROR(VLOOKUP(A2181,Sheet2!B:C,2,0),"")</f>
        <v>A</v>
      </c>
    </row>
    <row r="2182" spans="1:8" x14ac:dyDescent="0.2">
      <c r="A2182">
        <v>2682</v>
      </c>
      <c r="B2182" t="s">
        <v>6</v>
      </c>
      <c r="C2182" t="s">
        <v>8369</v>
      </c>
      <c r="D2182" t="s">
        <v>44</v>
      </c>
      <c r="E2182" t="s">
        <v>8370</v>
      </c>
      <c r="F2182" s="7" t="s">
        <v>8371</v>
      </c>
      <c r="G2182" s="4" t="s">
        <v>8372</v>
      </c>
      <c r="H2182" s="7" t="str">
        <f>IFERROR(VLOOKUP(A2182,Sheet2!B:C,2,0),"")</f>
        <v>A</v>
      </c>
    </row>
    <row r="2183" spans="1:8" hidden="1" x14ac:dyDescent="0.2">
      <c r="A2183">
        <v>2683</v>
      </c>
      <c r="B2183" t="s">
        <v>6</v>
      </c>
      <c r="C2183" t="s">
        <v>8373</v>
      </c>
      <c r="D2183" t="s">
        <v>13</v>
      </c>
      <c r="E2183" t="s">
        <v>8374</v>
      </c>
      <c r="F2183" s="7" t="s">
        <v>8375</v>
      </c>
      <c r="G2183" s="4" t="s">
        <v>8376</v>
      </c>
      <c r="H2183" s="7" t="str">
        <f>IFERROR(VLOOKUP(A2183,Sheet2!B:C,2,0),"")</f>
        <v/>
      </c>
    </row>
    <row r="2184" spans="1:8" x14ac:dyDescent="0.2">
      <c r="A2184">
        <v>2684</v>
      </c>
      <c r="B2184" t="s">
        <v>6</v>
      </c>
      <c r="C2184" t="s">
        <v>8377</v>
      </c>
      <c r="D2184" t="s">
        <v>18</v>
      </c>
      <c r="E2184" t="s">
        <v>8378</v>
      </c>
      <c r="F2184" s="7" t="s">
        <v>8379</v>
      </c>
      <c r="G2184" s="4" t="s">
        <v>8380</v>
      </c>
      <c r="H2184" s="7" t="str">
        <f>IFERROR(VLOOKUP(A2184,Sheet2!B:C,2,0),"")</f>
        <v>A</v>
      </c>
    </row>
    <row r="2185" spans="1:8" hidden="1" x14ac:dyDescent="0.2">
      <c r="A2185">
        <v>2685</v>
      </c>
      <c r="B2185" t="s">
        <v>6</v>
      </c>
      <c r="C2185" t="s">
        <v>8381</v>
      </c>
      <c r="D2185" t="s">
        <v>86</v>
      </c>
      <c r="E2185" t="s">
        <v>8382</v>
      </c>
      <c r="F2185" s="7" t="s">
        <v>8383</v>
      </c>
      <c r="G2185" s="4" t="s">
        <v>8384</v>
      </c>
      <c r="H2185" s="7" t="str">
        <f>IFERROR(VLOOKUP(A2185,Sheet2!B:C,2,0),"")</f>
        <v/>
      </c>
    </row>
    <row r="2186" spans="1:8" x14ac:dyDescent="0.2">
      <c r="A2186">
        <v>2686</v>
      </c>
      <c r="B2186" t="s">
        <v>6</v>
      </c>
      <c r="C2186" t="s">
        <v>8385</v>
      </c>
      <c r="D2186" t="s">
        <v>8</v>
      </c>
      <c r="E2186" t="s">
        <v>8386</v>
      </c>
      <c r="F2186" s="7" t="s">
        <v>8387</v>
      </c>
      <c r="G2186" s="4" t="s">
        <v>8388</v>
      </c>
      <c r="H2186" s="7" t="str">
        <f>IFERROR(VLOOKUP(A2186,Sheet2!B:C,2,0),"")</f>
        <v>A</v>
      </c>
    </row>
    <row r="2187" spans="1:8" hidden="1" x14ac:dyDescent="0.2">
      <c r="A2187">
        <v>2687</v>
      </c>
      <c r="B2187" t="s">
        <v>6</v>
      </c>
      <c r="C2187" t="s">
        <v>8389</v>
      </c>
      <c r="D2187" t="s">
        <v>86</v>
      </c>
      <c r="E2187" t="s">
        <v>8390</v>
      </c>
      <c r="F2187" s="7" t="s">
        <v>8391</v>
      </c>
      <c r="G2187" s="4" t="s">
        <v>8392</v>
      </c>
      <c r="H2187" s="7" t="str">
        <f>IFERROR(VLOOKUP(A2187,Sheet2!B:C,2,0),"")</f>
        <v/>
      </c>
    </row>
    <row r="2188" spans="1:8" hidden="1" x14ac:dyDescent="0.2">
      <c r="A2188">
        <v>2688</v>
      </c>
      <c r="B2188" t="s">
        <v>6</v>
      </c>
      <c r="C2188" t="s">
        <v>8393</v>
      </c>
      <c r="D2188" t="s">
        <v>8</v>
      </c>
      <c r="E2188" t="s">
        <v>8394</v>
      </c>
      <c r="F2188" s="7" t="s">
        <v>8395</v>
      </c>
      <c r="G2188" s="4" t="s">
        <v>8396</v>
      </c>
      <c r="H2188" s="7" t="str">
        <f>IFERROR(VLOOKUP(A2188,Sheet2!B:C,2,0),"")</f>
        <v/>
      </c>
    </row>
    <row r="2189" spans="1:8" x14ac:dyDescent="0.2">
      <c r="A2189">
        <v>2689</v>
      </c>
      <c r="B2189" t="s">
        <v>6</v>
      </c>
      <c r="C2189" t="s">
        <v>8397</v>
      </c>
      <c r="D2189" t="s">
        <v>13</v>
      </c>
      <c r="E2189" t="s">
        <v>8398</v>
      </c>
      <c r="F2189" s="7" t="s">
        <v>8399</v>
      </c>
      <c r="G2189" s="4" t="s">
        <v>8400</v>
      </c>
      <c r="H2189" s="7" t="str">
        <f>IFERROR(VLOOKUP(A2189,Sheet2!B:C,2,0),"")</f>
        <v>A</v>
      </c>
    </row>
    <row r="2190" spans="1:8" hidden="1" x14ac:dyDescent="0.2">
      <c r="A2190">
        <v>2690</v>
      </c>
      <c r="B2190" t="s">
        <v>6</v>
      </c>
      <c r="C2190" t="s">
        <v>8401</v>
      </c>
      <c r="D2190" t="s">
        <v>44</v>
      </c>
      <c r="E2190" t="s">
        <v>8402</v>
      </c>
      <c r="F2190" s="7" t="s">
        <v>8403</v>
      </c>
      <c r="G2190" s="4" t="s">
        <v>8404</v>
      </c>
      <c r="H2190" s="7" t="str">
        <f>IFERROR(VLOOKUP(A2190,Sheet2!B:C,2,0),"")</f>
        <v/>
      </c>
    </row>
    <row r="2191" spans="1:8" x14ac:dyDescent="0.2">
      <c r="A2191">
        <v>2691</v>
      </c>
      <c r="B2191" t="s">
        <v>6</v>
      </c>
      <c r="C2191" t="s">
        <v>8405</v>
      </c>
      <c r="D2191" t="s">
        <v>18</v>
      </c>
      <c r="E2191" t="s">
        <v>8406</v>
      </c>
      <c r="F2191" s="7" t="s">
        <v>8407</v>
      </c>
      <c r="G2191" s="4" t="s">
        <v>8408</v>
      </c>
      <c r="H2191" s="7" t="str">
        <f>IFERROR(VLOOKUP(A2191,Sheet2!B:C,2,0),"")</f>
        <v>A</v>
      </c>
    </row>
    <row r="2192" spans="1:8" hidden="1" x14ac:dyDescent="0.2">
      <c r="A2192">
        <v>2692</v>
      </c>
      <c r="B2192" t="s">
        <v>6</v>
      </c>
      <c r="C2192" t="s">
        <v>8409</v>
      </c>
      <c r="D2192" t="s">
        <v>86</v>
      </c>
      <c r="E2192" t="s">
        <v>8410</v>
      </c>
      <c r="F2192" s="7" t="s">
        <v>8411</v>
      </c>
      <c r="G2192" s="4" t="s">
        <v>8412</v>
      </c>
      <c r="H2192" s="7" t="str">
        <f>IFERROR(VLOOKUP(A2192,Sheet2!B:C,2,0),"")</f>
        <v/>
      </c>
    </row>
    <row r="2193" spans="1:8" x14ac:dyDescent="0.2">
      <c r="A2193">
        <v>2693</v>
      </c>
      <c r="B2193" t="s">
        <v>6</v>
      </c>
      <c r="C2193" t="s">
        <v>8413</v>
      </c>
      <c r="D2193" t="s">
        <v>30</v>
      </c>
      <c r="E2193" t="s">
        <v>8414</v>
      </c>
      <c r="F2193" s="7" t="s">
        <v>8415</v>
      </c>
      <c r="G2193" s="4" t="s">
        <v>8416</v>
      </c>
      <c r="H2193" s="7" t="str">
        <f>IFERROR(VLOOKUP(A2193,Sheet2!B:C,2,0),"")</f>
        <v>A</v>
      </c>
    </row>
    <row r="2194" spans="1:8" hidden="1" x14ac:dyDescent="0.2">
      <c r="A2194">
        <v>2694</v>
      </c>
      <c r="B2194" t="s">
        <v>6</v>
      </c>
      <c r="C2194" t="s">
        <v>8417</v>
      </c>
      <c r="D2194" t="s">
        <v>30</v>
      </c>
      <c r="E2194" t="s">
        <v>8418</v>
      </c>
      <c r="F2194" s="7" t="s">
        <v>8419</v>
      </c>
      <c r="G2194" s="4" t="s">
        <v>8420</v>
      </c>
      <c r="H2194" s="7" t="str">
        <f>IFERROR(VLOOKUP(A2194,Sheet2!B:C,2,0),"")</f>
        <v/>
      </c>
    </row>
    <row r="2195" spans="1:8" x14ac:dyDescent="0.2">
      <c r="A2195">
        <v>2695</v>
      </c>
      <c r="B2195" t="s">
        <v>6</v>
      </c>
      <c r="C2195" t="s">
        <v>8421</v>
      </c>
      <c r="D2195" t="s">
        <v>44</v>
      </c>
      <c r="E2195" t="s">
        <v>8422</v>
      </c>
      <c r="F2195" s="7" t="s">
        <v>8423</v>
      </c>
      <c r="G2195" s="4" t="s">
        <v>8424</v>
      </c>
      <c r="H2195" s="7" t="str">
        <f>IFERROR(VLOOKUP(A2195,Sheet2!B:C,2,0),"")</f>
        <v>A</v>
      </c>
    </row>
    <row r="2196" spans="1:8" hidden="1" x14ac:dyDescent="0.2">
      <c r="A2196">
        <v>2696</v>
      </c>
      <c r="B2196" t="s">
        <v>6</v>
      </c>
      <c r="C2196" t="s">
        <v>8421</v>
      </c>
      <c r="D2196" t="s">
        <v>77</v>
      </c>
      <c r="E2196" t="s">
        <v>8425</v>
      </c>
      <c r="F2196" s="7" t="s">
        <v>8426</v>
      </c>
      <c r="G2196" s="4" t="s">
        <v>8427</v>
      </c>
      <c r="H2196" s="7" t="str">
        <f>IFERROR(VLOOKUP(A2196,Sheet2!B:C,2,0),"")</f>
        <v/>
      </c>
    </row>
    <row r="2197" spans="1:8" hidden="1" x14ac:dyDescent="0.2">
      <c r="A2197">
        <v>2697</v>
      </c>
      <c r="B2197" t="s">
        <v>6</v>
      </c>
      <c r="C2197" t="s">
        <v>8428</v>
      </c>
      <c r="D2197" t="s">
        <v>18</v>
      </c>
      <c r="E2197" t="s">
        <v>8429</v>
      </c>
      <c r="F2197" s="7" t="s">
        <v>8430</v>
      </c>
      <c r="G2197" s="4" t="s">
        <v>8431</v>
      </c>
      <c r="H2197" s="7" t="str">
        <f>IFERROR(VLOOKUP(A2197,Sheet2!B:C,2,0),"")</f>
        <v/>
      </c>
    </row>
    <row r="2198" spans="1:8" hidden="1" x14ac:dyDescent="0.2">
      <c r="A2198">
        <v>2698</v>
      </c>
      <c r="B2198" t="s">
        <v>6</v>
      </c>
      <c r="C2198" t="s">
        <v>8432</v>
      </c>
      <c r="D2198" t="s">
        <v>18</v>
      </c>
      <c r="E2198" t="s">
        <v>8433</v>
      </c>
      <c r="F2198" s="7" t="s">
        <v>8434</v>
      </c>
      <c r="G2198" s="4" t="s">
        <v>8435</v>
      </c>
      <c r="H2198" s="7" t="str">
        <f>IFERROR(VLOOKUP(A2198,Sheet2!B:C,2,0),"")</f>
        <v/>
      </c>
    </row>
    <row r="2199" spans="1:8" hidden="1" x14ac:dyDescent="0.2">
      <c r="A2199">
        <v>2699</v>
      </c>
      <c r="B2199" t="s">
        <v>6</v>
      </c>
      <c r="C2199" t="s">
        <v>8436</v>
      </c>
      <c r="D2199" t="s">
        <v>35</v>
      </c>
      <c r="E2199" t="s">
        <v>8437</v>
      </c>
      <c r="F2199" s="7" t="s">
        <v>8438</v>
      </c>
      <c r="G2199" s="4" t="s">
        <v>8439</v>
      </c>
      <c r="H2199" s="7" t="str">
        <f>IFERROR(VLOOKUP(A2199,Sheet2!B:C,2,0),"")</f>
        <v/>
      </c>
    </row>
    <row r="2200" spans="1:8" hidden="1" x14ac:dyDescent="0.2">
      <c r="A2200">
        <v>2700</v>
      </c>
      <c r="B2200" t="s">
        <v>6</v>
      </c>
      <c r="C2200" t="s">
        <v>8440</v>
      </c>
      <c r="D2200" t="s">
        <v>13</v>
      </c>
      <c r="E2200" t="s">
        <v>8441</v>
      </c>
      <c r="F2200" s="7" t="s">
        <v>8442</v>
      </c>
      <c r="G2200" s="4" t="s">
        <v>8443</v>
      </c>
      <c r="H2200" s="7" t="str">
        <f>IFERROR(VLOOKUP(A2200,Sheet2!B:C,2,0),"")</f>
        <v/>
      </c>
    </row>
    <row r="2201" spans="1:8" x14ac:dyDescent="0.2">
      <c r="A2201">
        <v>2702</v>
      </c>
      <c r="B2201" t="s">
        <v>6</v>
      </c>
      <c r="C2201" t="s">
        <v>8444</v>
      </c>
      <c r="D2201" t="s">
        <v>44</v>
      </c>
      <c r="E2201" t="s">
        <v>8445</v>
      </c>
      <c r="F2201" s="7" t="s">
        <v>8446</v>
      </c>
      <c r="G2201" s="4" t="s">
        <v>8447</v>
      </c>
      <c r="H2201" s="7" t="str">
        <f>IFERROR(VLOOKUP(A2201,Sheet2!B:C,2,0),"")</f>
        <v>A</v>
      </c>
    </row>
    <row r="2202" spans="1:8" x14ac:dyDescent="0.2">
      <c r="A2202">
        <v>2703</v>
      </c>
      <c r="B2202" t="s">
        <v>6</v>
      </c>
      <c r="C2202" t="s">
        <v>8448</v>
      </c>
      <c r="D2202" t="s">
        <v>13</v>
      </c>
      <c r="E2202" t="s">
        <v>8449</v>
      </c>
      <c r="F2202" s="7" t="s">
        <v>8450</v>
      </c>
      <c r="G2202" s="4" t="s">
        <v>8451</v>
      </c>
      <c r="H2202" s="7" t="str">
        <f>IFERROR(VLOOKUP(A2202,Sheet2!B:C,2,0),"")</f>
        <v>A</v>
      </c>
    </row>
    <row r="2203" spans="1:8" hidden="1" x14ac:dyDescent="0.2">
      <c r="A2203">
        <v>2705</v>
      </c>
      <c r="B2203" t="s">
        <v>6</v>
      </c>
      <c r="C2203" t="s">
        <v>8452</v>
      </c>
      <c r="D2203" t="s">
        <v>77</v>
      </c>
      <c r="E2203" t="s">
        <v>8453</v>
      </c>
      <c r="F2203" s="7" t="s">
        <v>8454</v>
      </c>
      <c r="G2203" s="4" t="s">
        <v>8455</v>
      </c>
      <c r="H2203" s="7" t="str">
        <f>IFERROR(VLOOKUP(A2203,Sheet2!B:C,2,0),"")</f>
        <v/>
      </c>
    </row>
    <row r="2204" spans="1:8" x14ac:dyDescent="0.2">
      <c r="A2204">
        <v>2706</v>
      </c>
      <c r="B2204" t="s">
        <v>6</v>
      </c>
      <c r="C2204" t="s">
        <v>8409</v>
      </c>
      <c r="D2204" t="s">
        <v>86</v>
      </c>
      <c r="E2204" t="s">
        <v>8456</v>
      </c>
      <c r="F2204" s="7" t="s">
        <v>8411</v>
      </c>
      <c r="G2204" s="4" t="s">
        <v>8457</v>
      </c>
      <c r="H2204" s="7" t="str">
        <f>IFERROR(VLOOKUP(A2204,Sheet2!B:C,2,0),"")</f>
        <v>A</v>
      </c>
    </row>
    <row r="2205" spans="1:8" hidden="1" x14ac:dyDescent="0.2">
      <c r="A2205">
        <v>2707</v>
      </c>
      <c r="B2205" t="s">
        <v>6</v>
      </c>
      <c r="C2205" t="s">
        <v>8458</v>
      </c>
      <c r="D2205" t="s">
        <v>292</v>
      </c>
      <c r="E2205" t="s">
        <v>8459</v>
      </c>
      <c r="F2205" s="7" t="s">
        <v>8460</v>
      </c>
      <c r="G2205" s="4" t="s">
        <v>8461</v>
      </c>
      <c r="H2205" s="7" t="str">
        <f>IFERROR(VLOOKUP(A2205,Sheet2!B:C,2,0),"")</f>
        <v/>
      </c>
    </row>
    <row r="2206" spans="1:8" hidden="1" x14ac:dyDescent="0.2">
      <c r="A2206">
        <v>2709</v>
      </c>
      <c r="B2206" t="s">
        <v>6</v>
      </c>
      <c r="C2206" t="s">
        <v>8421</v>
      </c>
      <c r="D2206" t="s">
        <v>77</v>
      </c>
      <c r="E2206" t="s">
        <v>8462</v>
      </c>
      <c r="F2206" s="7" t="s">
        <v>8426</v>
      </c>
      <c r="G2206" s="4" t="s">
        <v>8463</v>
      </c>
      <c r="H2206" s="7" t="str">
        <f>IFERROR(VLOOKUP(A2206,Sheet2!B:C,2,0),"")</f>
        <v/>
      </c>
    </row>
    <row r="2207" spans="1:8" hidden="1" x14ac:dyDescent="0.2">
      <c r="A2207">
        <v>2710</v>
      </c>
      <c r="B2207" t="s">
        <v>6</v>
      </c>
      <c r="C2207" t="s">
        <v>8421</v>
      </c>
      <c r="D2207" t="s">
        <v>77</v>
      </c>
      <c r="E2207" t="s">
        <v>8464</v>
      </c>
      <c r="F2207" s="7" t="s">
        <v>8465</v>
      </c>
      <c r="G2207" s="4" t="s">
        <v>8466</v>
      </c>
      <c r="H2207" s="7" t="str">
        <f>IFERROR(VLOOKUP(A2207,Sheet2!B:C,2,0),"")</f>
        <v/>
      </c>
    </row>
    <row r="2208" spans="1:8" hidden="1" x14ac:dyDescent="0.2">
      <c r="A2208">
        <v>2711</v>
      </c>
      <c r="B2208" t="s">
        <v>6</v>
      </c>
      <c r="C2208" t="s">
        <v>8467</v>
      </c>
      <c r="D2208" t="s">
        <v>18</v>
      </c>
      <c r="E2208" t="s">
        <v>8468</v>
      </c>
      <c r="F2208" s="7" t="s">
        <v>8469</v>
      </c>
      <c r="G2208" s="4" t="s">
        <v>8470</v>
      </c>
      <c r="H2208" s="7" t="str">
        <f>IFERROR(VLOOKUP(A2208,Sheet2!B:C,2,0),"")</f>
        <v/>
      </c>
    </row>
    <row r="2209" spans="1:8" x14ac:dyDescent="0.2">
      <c r="A2209">
        <v>2712</v>
      </c>
      <c r="B2209" t="s">
        <v>6</v>
      </c>
      <c r="C2209" t="s">
        <v>8471</v>
      </c>
      <c r="D2209" t="s">
        <v>30</v>
      </c>
      <c r="E2209" t="s">
        <v>8472</v>
      </c>
      <c r="F2209" s="7" t="s">
        <v>8473</v>
      </c>
      <c r="G2209" s="4" t="s">
        <v>8474</v>
      </c>
      <c r="H2209" s="7" t="str">
        <f>IFERROR(VLOOKUP(A2209,Sheet2!B:C,2,0),"")</f>
        <v>A</v>
      </c>
    </row>
    <row r="2210" spans="1:8" x14ac:dyDescent="0.2">
      <c r="A2210">
        <v>2713</v>
      </c>
      <c r="B2210" t="s">
        <v>6</v>
      </c>
      <c r="C2210" t="s">
        <v>8475</v>
      </c>
      <c r="D2210" t="s">
        <v>640</v>
      </c>
      <c r="E2210" t="s">
        <v>8476</v>
      </c>
      <c r="F2210" s="7" t="s">
        <v>8477</v>
      </c>
      <c r="G2210" s="4" t="s">
        <v>8478</v>
      </c>
      <c r="H2210" s="7" t="str">
        <f>IFERROR(VLOOKUP(A2210,Sheet2!B:C,2,0),"")</f>
        <v>A</v>
      </c>
    </row>
    <row r="2211" spans="1:8" x14ac:dyDescent="0.2">
      <c r="A2211">
        <v>2714</v>
      </c>
      <c r="B2211" t="s">
        <v>6</v>
      </c>
      <c r="C2211" t="s">
        <v>8479</v>
      </c>
      <c r="D2211" t="s">
        <v>77</v>
      </c>
      <c r="E2211" t="s">
        <v>8480</v>
      </c>
      <c r="F2211" s="7" t="s">
        <v>8481</v>
      </c>
      <c r="G2211" s="4" t="s">
        <v>8482</v>
      </c>
      <c r="H2211" s="7" t="str">
        <f>IFERROR(VLOOKUP(A2211,Sheet2!B:C,2,0),"")</f>
        <v>A</v>
      </c>
    </row>
    <row r="2212" spans="1:8" x14ac:dyDescent="0.2">
      <c r="A2212">
        <v>2716</v>
      </c>
      <c r="B2212" t="s">
        <v>6</v>
      </c>
      <c r="C2212" t="s">
        <v>8483</v>
      </c>
      <c r="D2212" t="s">
        <v>13</v>
      </c>
      <c r="E2212" t="s">
        <v>8484</v>
      </c>
      <c r="F2212" s="7" t="s">
        <v>8485</v>
      </c>
      <c r="G2212" s="4" t="s">
        <v>8486</v>
      </c>
      <c r="H2212" s="7" t="str">
        <f>IFERROR(VLOOKUP(A2212,Sheet2!B:C,2,0),"")</f>
        <v>A</v>
      </c>
    </row>
    <row r="2213" spans="1:8" x14ac:dyDescent="0.2">
      <c r="A2213">
        <v>2718</v>
      </c>
      <c r="B2213" t="s">
        <v>6</v>
      </c>
      <c r="C2213" t="s">
        <v>8487</v>
      </c>
      <c r="D2213" t="s">
        <v>86</v>
      </c>
      <c r="E2213" t="s">
        <v>8488</v>
      </c>
      <c r="F2213" s="7" t="s">
        <v>8489</v>
      </c>
      <c r="G2213" s="4" t="s">
        <v>8490</v>
      </c>
      <c r="H2213" s="7" t="str">
        <f>IFERROR(VLOOKUP(A2213,Sheet2!B:C,2,0),"")</f>
        <v>A</v>
      </c>
    </row>
    <row r="2214" spans="1:8" hidden="1" x14ac:dyDescent="0.2">
      <c r="A2214">
        <v>2719</v>
      </c>
      <c r="B2214" t="s">
        <v>6</v>
      </c>
      <c r="C2214" t="s">
        <v>8491</v>
      </c>
      <c r="D2214" t="s">
        <v>640</v>
      </c>
      <c r="E2214" t="s">
        <v>8492</v>
      </c>
      <c r="F2214" s="7" t="s">
        <v>8493</v>
      </c>
      <c r="G2214" s="4" t="s">
        <v>8494</v>
      </c>
      <c r="H2214" s="7" t="str">
        <f>IFERROR(VLOOKUP(A2214,Sheet2!B:C,2,0),"")</f>
        <v/>
      </c>
    </row>
    <row r="2215" spans="1:8" hidden="1" x14ac:dyDescent="0.2">
      <c r="A2215">
        <v>2721</v>
      </c>
      <c r="B2215" t="s">
        <v>6</v>
      </c>
      <c r="C2215" t="s">
        <v>8495</v>
      </c>
      <c r="D2215" t="s">
        <v>18</v>
      </c>
      <c r="E2215" t="s">
        <v>8496</v>
      </c>
      <c r="F2215" s="7" t="s">
        <v>8497</v>
      </c>
      <c r="G2215" s="4" t="s">
        <v>8498</v>
      </c>
      <c r="H2215" s="7" t="str">
        <f>IFERROR(VLOOKUP(A2215,Sheet2!B:C,2,0),"")</f>
        <v/>
      </c>
    </row>
    <row r="2216" spans="1:8" hidden="1" x14ac:dyDescent="0.2">
      <c r="A2216">
        <v>2722</v>
      </c>
      <c r="B2216" t="s">
        <v>6</v>
      </c>
      <c r="C2216" t="s">
        <v>8499</v>
      </c>
      <c r="D2216" t="s">
        <v>35</v>
      </c>
      <c r="E2216" t="s">
        <v>8500</v>
      </c>
      <c r="F2216" s="7" t="s">
        <v>8501</v>
      </c>
      <c r="G2216" s="4" t="s">
        <v>8502</v>
      </c>
      <c r="H2216" s="7" t="str">
        <f>IFERROR(VLOOKUP(A2216,Sheet2!B:C,2,0),"")</f>
        <v/>
      </c>
    </row>
    <row r="2217" spans="1:8" hidden="1" x14ac:dyDescent="0.2">
      <c r="A2217">
        <v>2723</v>
      </c>
      <c r="B2217" t="s">
        <v>6</v>
      </c>
      <c r="C2217" t="s">
        <v>8503</v>
      </c>
      <c r="D2217" t="s">
        <v>8</v>
      </c>
      <c r="E2217" t="s">
        <v>8504</v>
      </c>
      <c r="F2217" s="7" t="s">
        <v>8505</v>
      </c>
      <c r="G2217" s="4" t="s">
        <v>8506</v>
      </c>
      <c r="H2217" s="7" t="str">
        <f>IFERROR(VLOOKUP(A2217,Sheet2!B:C,2,0),"")</f>
        <v/>
      </c>
    </row>
    <row r="2218" spans="1:8" x14ac:dyDescent="0.2">
      <c r="A2218">
        <v>2724</v>
      </c>
      <c r="B2218" t="s">
        <v>6</v>
      </c>
      <c r="C2218" t="s">
        <v>8503</v>
      </c>
      <c r="D2218" t="s">
        <v>18</v>
      </c>
      <c r="E2218" t="s">
        <v>8507</v>
      </c>
      <c r="F2218" s="7" t="s">
        <v>8508</v>
      </c>
      <c r="G2218" s="4" t="s">
        <v>8509</v>
      </c>
      <c r="H2218" s="7" t="str">
        <f>IFERROR(VLOOKUP(A2218,Sheet2!B:C,2,0),"")</f>
        <v>A</v>
      </c>
    </row>
    <row r="2219" spans="1:8" x14ac:dyDescent="0.2">
      <c r="A2219">
        <v>2725</v>
      </c>
      <c r="B2219" t="s">
        <v>6</v>
      </c>
      <c r="C2219" t="s">
        <v>8510</v>
      </c>
      <c r="D2219" t="s">
        <v>18</v>
      </c>
      <c r="E2219" t="s">
        <v>8511</v>
      </c>
      <c r="F2219" s="7" t="s">
        <v>8512</v>
      </c>
      <c r="G2219" s="4" t="s">
        <v>8513</v>
      </c>
      <c r="H2219" s="7" t="str">
        <f>IFERROR(VLOOKUP(A2219,Sheet2!B:C,2,0),"")</f>
        <v>A</v>
      </c>
    </row>
    <row r="2220" spans="1:8" hidden="1" x14ac:dyDescent="0.2">
      <c r="A2220">
        <v>2727</v>
      </c>
      <c r="B2220" t="s">
        <v>6</v>
      </c>
      <c r="C2220" t="s">
        <v>8514</v>
      </c>
      <c r="D2220" t="s">
        <v>30</v>
      </c>
      <c r="E2220" t="s">
        <v>8515</v>
      </c>
      <c r="F2220" s="7" t="s">
        <v>8516</v>
      </c>
      <c r="G2220" s="4" t="s">
        <v>8517</v>
      </c>
      <c r="H2220" s="7" t="str">
        <f>IFERROR(VLOOKUP(A2220,Sheet2!B:C,2,0),"")</f>
        <v/>
      </c>
    </row>
    <row r="2221" spans="1:8" x14ac:dyDescent="0.2">
      <c r="A2221">
        <v>2728</v>
      </c>
      <c r="B2221" t="s">
        <v>6</v>
      </c>
      <c r="C2221" t="s">
        <v>8518</v>
      </c>
      <c r="D2221" t="s">
        <v>35</v>
      </c>
      <c r="E2221" t="s">
        <v>8519</v>
      </c>
      <c r="F2221" s="7" t="s">
        <v>8520</v>
      </c>
      <c r="G2221" s="4" t="s">
        <v>8521</v>
      </c>
      <c r="H2221" s="7" t="str">
        <f>IFERROR(VLOOKUP(A2221,Sheet2!B:C,2,0),"")</f>
        <v>A</v>
      </c>
    </row>
    <row r="2222" spans="1:8" x14ac:dyDescent="0.2">
      <c r="A2222">
        <v>2729</v>
      </c>
      <c r="B2222" t="s">
        <v>6</v>
      </c>
      <c r="C2222" t="s">
        <v>8522</v>
      </c>
      <c r="D2222" t="s">
        <v>35</v>
      </c>
      <c r="E2222" t="s">
        <v>8523</v>
      </c>
      <c r="F2222" s="7" t="s">
        <v>8524</v>
      </c>
      <c r="G2222" s="4" t="s">
        <v>8525</v>
      </c>
      <c r="H2222" s="7" t="str">
        <f>IFERROR(VLOOKUP(A2222,Sheet2!B:C,2,0),"")</f>
        <v>A</v>
      </c>
    </row>
    <row r="2223" spans="1:8" hidden="1" x14ac:dyDescent="0.2">
      <c r="A2223">
        <v>2731</v>
      </c>
      <c r="B2223" t="s">
        <v>6</v>
      </c>
      <c r="C2223" t="s">
        <v>8526</v>
      </c>
      <c r="D2223" t="s">
        <v>640</v>
      </c>
      <c r="E2223" t="s">
        <v>8527</v>
      </c>
      <c r="F2223" s="7" t="s">
        <v>8528</v>
      </c>
      <c r="G2223" s="4" t="s">
        <v>8529</v>
      </c>
      <c r="H2223" s="7" t="str">
        <f>IFERROR(VLOOKUP(A2223,Sheet2!B:C,2,0),"")</f>
        <v/>
      </c>
    </row>
    <row r="2224" spans="1:8" x14ac:dyDescent="0.2">
      <c r="A2224">
        <v>2732</v>
      </c>
      <c r="B2224" t="s">
        <v>6</v>
      </c>
      <c r="C2224" t="s">
        <v>8530</v>
      </c>
      <c r="D2224" t="s">
        <v>30</v>
      </c>
      <c r="E2224" t="s">
        <v>8531</v>
      </c>
      <c r="F2224" s="7" t="s">
        <v>8532</v>
      </c>
      <c r="G2224" s="4" t="s">
        <v>8533</v>
      </c>
      <c r="H2224" s="7" t="str">
        <f>IFERROR(VLOOKUP(A2224,Sheet2!B:C,2,0),"")</f>
        <v>A</v>
      </c>
    </row>
    <row r="2225" spans="1:8" x14ac:dyDescent="0.2">
      <c r="A2225">
        <v>2734</v>
      </c>
      <c r="B2225" t="s">
        <v>6</v>
      </c>
      <c r="C2225" t="s">
        <v>8534</v>
      </c>
      <c r="D2225" t="s">
        <v>86</v>
      </c>
      <c r="E2225" t="s">
        <v>8535</v>
      </c>
      <c r="F2225" s="7" t="s">
        <v>8536</v>
      </c>
      <c r="G2225" s="4" t="s">
        <v>8537</v>
      </c>
      <c r="H2225" s="7" t="str">
        <f>IFERROR(VLOOKUP(A2225,Sheet2!B:C,2,0),"")</f>
        <v>A</v>
      </c>
    </row>
    <row r="2226" spans="1:8" hidden="1" x14ac:dyDescent="0.2">
      <c r="A2226">
        <v>2735</v>
      </c>
      <c r="B2226" t="s">
        <v>6</v>
      </c>
      <c r="C2226" t="s">
        <v>8538</v>
      </c>
      <c r="D2226" t="s">
        <v>44</v>
      </c>
      <c r="E2226" t="s">
        <v>8539</v>
      </c>
      <c r="F2226" s="7" t="s">
        <v>8540</v>
      </c>
      <c r="G2226" s="4" t="s">
        <v>8541</v>
      </c>
      <c r="H2226" s="7" t="str">
        <f>IFERROR(VLOOKUP(A2226,Sheet2!B:C,2,0),"")</f>
        <v/>
      </c>
    </row>
    <row r="2227" spans="1:8" hidden="1" x14ac:dyDescent="0.2">
      <c r="A2227">
        <v>2736</v>
      </c>
      <c r="B2227" t="s">
        <v>6</v>
      </c>
      <c r="C2227" t="s">
        <v>8542</v>
      </c>
      <c r="D2227" t="s">
        <v>86</v>
      </c>
      <c r="E2227" t="s">
        <v>8543</v>
      </c>
      <c r="F2227" s="7" t="s">
        <v>8544</v>
      </c>
      <c r="G2227" s="4" t="s">
        <v>8545</v>
      </c>
      <c r="H2227" s="7" t="str">
        <f>IFERROR(VLOOKUP(A2227,Sheet2!B:C,2,0),"")</f>
        <v/>
      </c>
    </row>
    <row r="2228" spans="1:8" hidden="1" x14ac:dyDescent="0.2">
      <c r="A2228">
        <v>2737</v>
      </c>
      <c r="B2228" t="s">
        <v>6</v>
      </c>
      <c r="C2228" t="s">
        <v>8546</v>
      </c>
      <c r="D2228" t="s">
        <v>86</v>
      </c>
      <c r="E2228" t="s">
        <v>8547</v>
      </c>
      <c r="F2228" s="7" t="s">
        <v>8548</v>
      </c>
      <c r="G2228" s="4" t="s">
        <v>8549</v>
      </c>
      <c r="H2228" s="7" t="str">
        <f>IFERROR(VLOOKUP(A2228,Sheet2!B:C,2,0),"")</f>
        <v/>
      </c>
    </row>
    <row r="2229" spans="1:8" x14ac:dyDescent="0.2">
      <c r="A2229">
        <v>2738</v>
      </c>
      <c r="B2229" t="s">
        <v>6</v>
      </c>
      <c r="C2229" t="s">
        <v>8550</v>
      </c>
      <c r="D2229" t="s">
        <v>8</v>
      </c>
      <c r="E2229" t="s">
        <v>8551</v>
      </c>
      <c r="F2229" s="7" t="s">
        <v>8552</v>
      </c>
      <c r="G2229" s="4" t="s">
        <v>8553</v>
      </c>
      <c r="H2229" s="7" t="str">
        <f>IFERROR(VLOOKUP(A2229,Sheet2!B:C,2,0),"")</f>
        <v>A</v>
      </c>
    </row>
    <row r="2230" spans="1:8" x14ac:dyDescent="0.2">
      <c r="A2230">
        <v>2739</v>
      </c>
      <c r="B2230" t="s">
        <v>6</v>
      </c>
      <c r="C2230" t="s">
        <v>8554</v>
      </c>
      <c r="D2230" t="s">
        <v>18</v>
      </c>
      <c r="E2230" t="s">
        <v>8555</v>
      </c>
      <c r="F2230" s="7" t="s">
        <v>8556</v>
      </c>
      <c r="G2230" s="4" t="s">
        <v>8557</v>
      </c>
      <c r="H2230" s="7" t="str">
        <f>IFERROR(VLOOKUP(A2230,Sheet2!B:C,2,0),"")</f>
        <v>A</v>
      </c>
    </row>
    <row r="2231" spans="1:8" x14ac:dyDescent="0.2">
      <c r="A2231">
        <v>2740</v>
      </c>
      <c r="B2231" t="s">
        <v>6</v>
      </c>
      <c r="C2231" t="s">
        <v>8558</v>
      </c>
      <c r="D2231" t="s">
        <v>8</v>
      </c>
      <c r="E2231" t="s">
        <v>8559</v>
      </c>
      <c r="F2231" s="7" t="s">
        <v>8560</v>
      </c>
      <c r="G2231" s="4" t="s">
        <v>8561</v>
      </c>
      <c r="H2231" s="7" t="str">
        <f>IFERROR(VLOOKUP(A2231,Sheet2!B:C,2,0),"")</f>
        <v>A</v>
      </c>
    </row>
    <row r="2232" spans="1:8" hidden="1" x14ac:dyDescent="0.2">
      <c r="A2232">
        <v>2741</v>
      </c>
      <c r="B2232" t="s">
        <v>6</v>
      </c>
      <c r="C2232" t="s">
        <v>8554</v>
      </c>
      <c r="D2232" t="s">
        <v>77</v>
      </c>
      <c r="E2232" t="s">
        <v>8562</v>
      </c>
      <c r="F2232" s="7" t="s">
        <v>8563</v>
      </c>
      <c r="G2232" s="4" t="s">
        <v>8564</v>
      </c>
      <c r="H2232" s="7" t="str">
        <f>IFERROR(VLOOKUP(A2232,Sheet2!B:C,2,0),"")</f>
        <v/>
      </c>
    </row>
    <row r="2233" spans="1:8" x14ac:dyDescent="0.2">
      <c r="A2233">
        <v>2742</v>
      </c>
      <c r="B2233" t="s">
        <v>6</v>
      </c>
      <c r="C2233" t="s">
        <v>8565</v>
      </c>
      <c r="D2233" t="s">
        <v>30</v>
      </c>
      <c r="E2233" t="s">
        <v>8566</v>
      </c>
      <c r="F2233" s="7" t="s">
        <v>8567</v>
      </c>
      <c r="G2233" s="4" t="s">
        <v>8568</v>
      </c>
      <c r="H2233" s="7" t="str">
        <f>IFERROR(VLOOKUP(A2233,Sheet2!B:C,2,0),"")</f>
        <v>A</v>
      </c>
    </row>
    <row r="2234" spans="1:8" hidden="1" x14ac:dyDescent="0.2">
      <c r="A2234">
        <v>2744</v>
      </c>
      <c r="B2234" t="s">
        <v>6</v>
      </c>
      <c r="C2234" t="s">
        <v>8569</v>
      </c>
      <c r="D2234" t="s">
        <v>86</v>
      </c>
      <c r="E2234" t="s">
        <v>8570</v>
      </c>
      <c r="F2234" s="7" t="s">
        <v>8571</v>
      </c>
      <c r="G2234" s="4" t="s">
        <v>8572</v>
      </c>
      <c r="H2234" s="7" t="str">
        <f>IFERROR(VLOOKUP(A2234,Sheet2!B:C,2,0),"")</f>
        <v/>
      </c>
    </row>
    <row r="2235" spans="1:8" x14ac:dyDescent="0.2">
      <c r="A2235">
        <v>2745</v>
      </c>
      <c r="B2235" t="s">
        <v>6</v>
      </c>
      <c r="C2235" t="s">
        <v>8573</v>
      </c>
      <c r="D2235" t="s">
        <v>44</v>
      </c>
      <c r="E2235" t="s">
        <v>8574</v>
      </c>
      <c r="F2235" s="7" t="s">
        <v>8575</v>
      </c>
      <c r="G2235" s="4" t="s">
        <v>8576</v>
      </c>
      <c r="H2235" s="7" t="str">
        <f>IFERROR(VLOOKUP(A2235,Sheet2!B:C,2,0),"")</f>
        <v>A</v>
      </c>
    </row>
    <row r="2236" spans="1:8" hidden="1" x14ac:dyDescent="0.2">
      <c r="A2236">
        <v>2746</v>
      </c>
      <c r="B2236" t="s">
        <v>6</v>
      </c>
      <c r="C2236" t="s">
        <v>8577</v>
      </c>
      <c r="D2236" t="s">
        <v>30</v>
      </c>
      <c r="E2236" t="s">
        <v>8578</v>
      </c>
      <c r="F2236" s="7" t="s">
        <v>8579</v>
      </c>
      <c r="G2236" s="4" t="s">
        <v>8580</v>
      </c>
      <c r="H2236" s="7" t="str">
        <f>IFERROR(VLOOKUP(A2236,Sheet2!B:C,2,0),"")</f>
        <v/>
      </c>
    </row>
    <row r="2237" spans="1:8" x14ac:dyDescent="0.2">
      <c r="A2237">
        <v>2747</v>
      </c>
      <c r="B2237" t="s">
        <v>6</v>
      </c>
      <c r="C2237" t="s">
        <v>8581</v>
      </c>
      <c r="D2237" t="s">
        <v>18</v>
      </c>
      <c r="E2237" t="s">
        <v>8582</v>
      </c>
      <c r="F2237" s="7" t="s">
        <v>8583</v>
      </c>
      <c r="G2237" s="4" t="s">
        <v>8584</v>
      </c>
      <c r="H2237" s="7" t="str">
        <f>IFERROR(VLOOKUP(A2237,Sheet2!B:C,2,0),"")</f>
        <v>A</v>
      </c>
    </row>
    <row r="2238" spans="1:8" hidden="1" x14ac:dyDescent="0.2">
      <c r="A2238">
        <v>2748</v>
      </c>
      <c r="B2238" t="s">
        <v>6</v>
      </c>
      <c r="C2238" t="s">
        <v>8585</v>
      </c>
      <c r="D2238" t="s">
        <v>18</v>
      </c>
      <c r="E2238" t="s">
        <v>8586</v>
      </c>
      <c r="F2238" s="7" t="s">
        <v>8587</v>
      </c>
      <c r="G2238" s="4" t="s">
        <v>8588</v>
      </c>
      <c r="H2238" s="7" t="str">
        <f>IFERROR(VLOOKUP(A2238,Sheet2!B:C,2,0),"")</f>
        <v/>
      </c>
    </row>
    <row r="2239" spans="1:8" hidden="1" x14ac:dyDescent="0.2">
      <c r="A2239">
        <v>2749</v>
      </c>
      <c r="B2239" t="s">
        <v>6</v>
      </c>
      <c r="C2239" t="s">
        <v>8589</v>
      </c>
      <c r="D2239" t="s">
        <v>18</v>
      </c>
      <c r="E2239" t="s">
        <v>8590</v>
      </c>
      <c r="F2239" s="7" t="s">
        <v>8591</v>
      </c>
      <c r="G2239" s="4" t="s">
        <v>8592</v>
      </c>
      <c r="H2239" s="7" t="str">
        <f>IFERROR(VLOOKUP(A2239,Sheet2!B:C,2,0),"")</f>
        <v/>
      </c>
    </row>
    <row r="2240" spans="1:8" x14ac:dyDescent="0.2">
      <c r="A2240">
        <v>2750</v>
      </c>
      <c r="B2240" t="s">
        <v>6</v>
      </c>
      <c r="C2240" t="s">
        <v>8593</v>
      </c>
      <c r="D2240" t="s">
        <v>18</v>
      </c>
      <c r="E2240" t="s">
        <v>8594</v>
      </c>
      <c r="F2240" s="7" t="s">
        <v>8595</v>
      </c>
      <c r="G2240" s="4" t="s">
        <v>8596</v>
      </c>
      <c r="H2240" s="7" t="str">
        <f>IFERROR(VLOOKUP(A2240,Sheet2!B:C,2,0),"")</f>
        <v>A</v>
      </c>
    </row>
    <row r="2241" spans="1:8" x14ac:dyDescent="0.2">
      <c r="A2241">
        <v>2751</v>
      </c>
      <c r="B2241" t="s">
        <v>6</v>
      </c>
      <c r="C2241" t="s">
        <v>8597</v>
      </c>
      <c r="D2241" t="s">
        <v>18</v>
      </c>
      <c r="E2241" t="s">
        <v>8598</v>
      </c>
      <c r="F2241" s="7" t="s">
        <v>8599</v>
      </c>
      <c r="G2241" s="4" t="s">
        <v>8600</v>
      </c>
      <c r="H2241" s="7" t="str">
        <f>IFERROR(VLOOKUP(A2241,Sheet2!B:C,2,0),"")</f>
        <v>A</v>
      </c>
    </row>
    <row r="2242" spans="1:8" hidden="1" x14ac:dyDescent="0.2">
      <c r="A2242">
        <v>2752</v>
      </c>
      <c r="B2242" t="s">
        <v>6</v>
      </c>
      <c r="C2242" t="s">
        <v>8601</v>
      </c>
      <c r="D2242" t="s">
        <v>30</v>
      </c>
      <c r="E2242" t="s">
        <v>8602</v>
      </c>
      <c r="F2242" s="7" t="s">
        <v>8603</v>
      </c>
      <c r="G2242" s="4" t="s">
        <v>8604</v>
      </c>
      <c r="H2242" s="7" t="str">
        <f>IFERROR(VLOOKUP(A2242,Sheet2!B:C,2,0),"")</f>
        <v/>
      </c>
    </row>
    <row r="2243" spans="1:8" hidden="1" x14ac:dyDescent="0.2">
      <c r="A2243">
        <v>2753</v>
      </c>
      <c r="B2243" t="s">
        <v>6</v>
      </c>
      <c r="C2243" t="s">
        <v>8605</v>
      </c>
      <c r="D2243" t="s">
        <v>44</v>
      </c>
      <c r="E2243" t="s">
        <v>8606</v>
      </c>
      <c r="F2243" s="7" t="s">
        <v>8607</v>
      </c>
      <c r="G2243" s="4" t="s">
        <v>8608</v>
      </c>
      <c r="H2243" s="7" t="str">
        <f>IFERROR(VLOOKUP(A2243,Sheet2!B:C,2,0),"")</f>
        <v/>
      </c>
    </row>
    <row r="2244" spans="1:8" x14ac:dyDescent="0.2">
      <c r="A2244">
        <v>2754</v>
      </c>
      <c r="B2244" t="s">
        <v>6</v>
      </c>
      <c r="C2244" t="s">
        <v>8609</v>
      </c>
      <c r="D2244" t="s">
        <v>13</v>
      </c>
      <c r="E2244" t="s">
        <v>8610</v>
      </c>
      <c r="F2244" s="7" t="s">
        <v>8611</v>
      </c>
      <c r="G2244" s="4" t="s">
        <v>8612</v>
      </c>
      <c r="H2244" s="7" t="str">
        <f>IFERROR(VLOOKUP(A2244,Sheet2!B:C,2,0),"")</f>
        <v>A</v>
      </c>
    </row>
    <row r="2245" spans="1:8" hidden="1" x14ac:dyDescent="0.2">
      <c r="A2245">
        <v>2755</v>
      </c>
      <c r="B2245" t="s">
        <v>6</v>
      </c>
      <c r="C2245" t="s">
        <v>8613</v>
      </c>
      <c r="D2245" t="s">
        <v>30</v>
      </c>
      <c r="E2245" t="s">
        <v>8614</v>
      </c>
      <c r="F2245" s="7" t="s">
        <v>8615</v>
      </c>
      <c r="G2245" s="4" t="s">
        <v>8616</v>
      </c>
      <c r="H2245" s="7" t="str">
        <f>IFERROR(VLOOKUP(A2245,Sheet2!B:C,2,0),"")</f>
        <v/>
      </c>
    </row>
    <row r="2246" spans="1:8" hidden="1" x14ac:dyDescent="0.2">
      <c r="A2246">
        <v>2756</v>
      </c>
      <c r="B2246" t="s">
        <v>6</v>
      </c>
      <c r="C2246" t="s">
        <v>8617</v>
      </c>
      <c r="D2246" t="s">
        <v>8</v>
      </c>
      <c r="E2246" t="s">
        <v>8618</v>
      </c>
      <c r="F2246" s="7" t="s">
        <v>8619</v>
      </c>
      <c r="G2246" s="4" t="s">
        <v>8620</v>
      </c>
      <c r="H2246" s="7" t="str">
        <f>IFERROR(VLOOKUP(A2246,Sheet2!B:C,2,0),"")</f>
        <v/>
      </c>
    </row>
    <row r="2247" spans="1:8" x14ac:dyDescent="0.2">
      <c r="A2247">
        <v>2758</v>
      </c>
      <c r="B2247" t="s">
        <v>6</v>
      </c>
      <c r="C2247" t="s">
        <v>8621</v>
      </c>
      <c r="D2247" t="s">
        <v>35</v>
      </c>
      <c r="E2247" t="s">
        <v>8622</v>
      </c>
      <c r="F2247" s="7" t="s">
        <v>8623</v>
      </c>
      <c r="G2247" s="4" t="s">
        <v>8624</v>
      </c>
      <c r="H2247" s="7" t="str">
        <f>IFERROR(VLOOKUP(A2247,Sheet2!B:C,2,0),"")</f>
        <v>A</v>
      </c>
    </row>
    <row r="2248" spans="1:8" x14ac:dyDescent="0.2">
      <c r="A2248">
        <v>2759</v>
      </c>
      <c r="B2248" t="s">
        <v>6</v>
      </c>
      <c r="C2248" t="s">
        <v>8625</v>
      </c>
      <c r="D2248" t="s">
        <v>8</v>
      </c>
      <c r="E2248" t="s">
        <v>8626</v>
      </c>
      <c r="F2248" s="7" t="s">
        <v>8627</v>
      </c>
      <c r="G2248" s="4" t="s">
        <v>8628</v>
      </c>
      <c r="H2248" s="7" t="str">
        <f>IFERROR(VLOOKUP(A2248,Sheet2!B:C,2,0),"")</f>
        <v>A</v>
      </c>
    </row>
    <row r="2249" spans="1:8" hidden="1" x14ac:dyDescent="0.2">
      <c r="A2249">
        <v>2760</v>
      </c>
      <c r="B2249" t="s">
        <v>6</v>
      </c>
      <c r="C2249" t="s">
        <v>8629</v>
      </c>
      <c r="D2249" t="s">
        <v>30</v>
      </c>
      <c r="E2249" t="s">
        <v>8630</v>
      </c>
      <c r="F2249" s="7" t="s">
        <v>8631</v>
      </c>
      <c r="G2249" s="4" t="s">
        <v>8632</v>
      </c>
      <c r="H2249" s="7" t="str">
        <f>IFERROR(VLOOKUP(A2249,Sheet2!B:C,2,0),"")</f>
        <v/>
      </c>
    </row>
    <row r="2250" spans="1:8" hidden="1" x14ac:dyDescent="0.2">
      <c r="A2250">
        <v>2761</v>
      </c>
      <c r="B2250" t="s">
        <v>6</v>
      </c>
      <c r="C2250" t="s">
        <v>8633</v>
      </c>
      <c r="D2250" t="s">
        <v>86</v>
      </c>
      <c r="E2250" t="s">
        <v>8634</v>
      </c>
      <c r="F2250" s="7" t="s">
        <v>8635</v>
      </c>
      <c r="G2250" s="4" t="s">
        <v>8636</v>
      </c>
      <c r="H2250" s="7" t="str">
        <f>IFERROR(VLOOKUP(A2250,Sheet2!B:C,2,0),"")</f>
        <v/>
      </c>
    </row>
    <row r="2251" spans="1:8" x14ac:dyDescent="0.2">
      <c r="A2251">
        <v>2762</v>
      </c>
      <c r="B2251" t="s">
        <v>6</v>
      </c>
      <c r="C2251" t="s">
        <v>8637</v>
      </c>
      <c r="D2251" t="s">
        <v>86</v>
      </c>
      <c r="E2251" t="s">
        <v>8638</v>
      </c>
      <c r="F2251" s="7" t="s">
        <v>8639</v>
      </c>
      <c r="G2251" s="4" t="s">
        <v>8640</v>
      </c>
      <c r="H2251" s="7" t="str">
        <f>IFERROR(VLOOKUP(A2251,Sheet2!B:C,2,0),"")</f>
        <v>A</v>
      </c>
    </row>
    <row r="2252" spans="1:8" hidden="1" x14ac:dyDescent="0.2">
      <c r="A2252">
        <v>2764</v>
      </c>
      <c r="B2252" t="s">
        <v>6</v>
      </c>
      <c r="C2252" t="s">
        <v>8641</v>
      </c>
      <c r="D2252" t="s">
        <v>77</v>
      </c>
      <c r="E2252" t="s">
        <v>8642</v>
      </c>
      <c r="F2252" s="7" t="s">
        <v>8643</v>
      </c>
      <c r="G2252" s="4" t="s">
        <v>8644</v>
      </c>
      <c r="H2252" s="7" t="str">
        <f>IFERROR(VLOOKUP(A2252,Sheet2!B:C,2,0),"")</f>
        <v/>
      </c>
    </row>
    <row r="2253" spans="1:8" hidden="1" x14ac:dyDescent="0.2">
      <c r="A2253">
        <v>2766</v>
      </c>
      <c r="B2253" t="s">
        <v>6</v>
      </c>
      <c r="C2253" t="s">
        <v>8645</v>
      </c>
      <c r="D2253" t="s">
        <v>18</v>
      </c>
      <c r="E2253" t="s">
        <v>8646</v>
      </c>
      <c r="F2253" s="7" t="s">
        <v>8647</v>
      </c>
      <c r="G2253" s="4" t="s">
        <v>8648</v>
      </c>
      <c r="H2253" s="7" t="str">
        <f>IFERROR(VLOOKUP(A2253,Sheet2!B:C,2,0),"")</f>
        <v/>
      </c>
    </row>
    <row r="2254" spans="1:8" hidden="1" x14ac:dyDescent="0.2">
      <c r="A2254">
        <v>2768</v>
      </c>
      <c r="B2254" t="s">
        <v>6</v>
      </c>
      <c r="C2254" t="s">
        <v>8633</v>
      </c>
      <c r="D2254" t="s">
        <v>13</v>
      </c>
      <c r="E2254" t="s">
        <v>8649</v>
      </c>
      <c r="F2254" s="7" t="s">
        <v>8650</v>
      </c>
      <c r="G2254" s="4" t="s">
        <v>8651</v>
      </c>
      <c r="H2254" s="7" t="str">
        <f>IFERROR(VLOOKUP(A2254,Sheet2!B:C,2,0),"")</f>
        <v/>
      </c>
    </row>
    <row r="2255" spans="1:8" hidden="1" x14ac:dyDescent="0.2">
      <c r="A2255">
        <v>2769</v>
      </c>
      <c r="B2255" t="s">
        <v>6</v>
      </c>
      <c r="C2255" t="s">
        <v>8652</v>
      </c>
      <c r="D2255" t="s">
        <v>86</v>
      </c>
      <c r="E2255" t="s">
        <v>8653</v>
      </c>
      <c r="F2255" s="7" t="s">
        <v>8654</v>
      </c>
      <c r="G2255" s="4" t="s">
        <v>8655</v>
      </c>
      <c r="H2255" s="7" t="str">
        <f>IFERROR(VLOOKUP(A2255,Sheet2!B:C,2,0),"")</f>
        <v/>
      </c>
    </row>
    <row r="2256" spans="1:8" hidden="1" x14ac:dyDescent="0.2">
      <c r="A2256">
        <v>2771</v>
      </c>
      <c r="B2256" t="s">
        <v>6</v>
      </c>
      <c r="C2256" t="s">
        <v>8656</v>
      </c>
      <c r="D2256" t="s">
        <v>30</v>
      </c>
      <c r="E2256" t="s">
        <v>8657</v>
      </c>
      <c r="F2256" s="7" t="s">
        <v>8658</v>
      </c>
      <c r="G2256" s="4" t="s">
        <v>8659</v>
      </c>
      <c r="H2256" s="7" t="str">
        <f>IFERROR(VLOOKUP(A2256,Sheet2!B:C,2,0),"")</f>
        <v/>
      </c>
    </row>
    <row r="2257" spans="1:8" hidden="1" x14ac:dyDescent="0.2">
      <c r="A2257">
        <v>2772</v>
      </c>
      <c r="B2257" t="s">
        <v>6</v>
      </c>
      <c r="C2257" t="s">
        <v>8660</v>
      </c>
      <c r="D2257" t="s">
        <v>44</v>
      </c>
      <c r="E2257" t="s">
        <v>8661</v>
      </c>
      <c r="F2257" s="7" t="s">
        <v>8662</v>
      </c>
      <c r="G2257" s="4" t="s">
        <v>8663</v>
      </c>
      <c r="H2257" s="7" t="str">
        <f>IFERROR(VLOOKUP(A2257,Sheet2!B:C,2,0),"")</f>
        <v/>
      </c>
    </row>
    <row r="2258" spans="1:8" x14ac:dyDescent="0.2">
      <c r="A2258">
        <v>2773</v>
      </c>
      <c r="B2258" t="s">
        <v>6</v>
      </c>
      <c r="C2258" t="s">
        <v>8664</v>
      </c>
      <c r="D2258" t="s">
        <v>44</v>
      </c>
      <c r="E2258" t="s">
        <v>8665</v>
      </c>
      <c r="F2258" s="7" t="s">
        <v>8666</v>
      </c>
      <c r="G2258" s="4" t="s">
        <v>8667</v>
      </c>
      <c r="H2258" s="7" t="str">
        <f>IFERROR(VLOOKUP(A2258,Sheet2!B:C,2,0),"")</f>
        <v>A</v>
      </c>
    </row>
    <row r="2259" spans="1:8" x14ac:dyDescent="0.2">
      <c r="A2259">
        <v>2774</v>
      </c>
      <c r="B2259" t="s">
        <v>6</v>
      </c>
      <c r="C2259" t="s">
        <v>8668</v>
      </c>
      <c r="D2259" t="s">
        <v>30</v>
      </c>
      <c r="E2259" t="s">
        <v>8669</v>
      </c>
      <c r="F2259" s="7" t="s">
        <v>8670</v>
      </c>
      <c r="G2259" s="4" t="s">
        <v>8671</v>
      </c>
      <c r="H2259" s="7" t="str">
        <f>IFERROR(VLOOKUP(A2259,Sheet2!B:C,2,0),"")</f>
        <v>A</v>
      </c>
    </row>
    <row r="2260" spans="1:8" x14ac:dyDescent="0.2">
      <c r="A2260">
        <v>2775</v>
      </c>
      <c r="B2260" t="s">
        <v>6</v>
      </c>
      <c r="C2260" t="s">
        <v>8672</v>
      </c>
      <c r="D2260" t="s">
        <v>13</v>
      </c>
      <c r="E2260" t="s">
        <v>8673</v>
      </c>
      <c r="F2260" s="7" t="s">
        <v>8674</v>
      </c>
      <c r="G2260" s="4" t="s">
        <v>8675</v>
      </c>
      <c r="H2260" s="7" t="str">
        <f>IFERROR(VLOOKUP(A2260,Sheet2!B:C,2,0),"")</f>
        <v>A</v>
      </c>
    </row>
    <row r="2261" spans="1:8" hidden="1" x14ac:dyDescent="0.2">
      <c r="A2261">
        <v>2776</v>
      </c>
      <c r="B2261" t="s">
        <v>6</v>
      </c>
      <c r="C2261" t="s">
        <v>8676</v>
      </c>
      <c r="D2261" t="s">
        <v>30</v>
      </c>
      <c r="E2261" t="s">
        <v>8677</v>
      </c>
      <c r="F2261" s="7" t="s">
        <v>8678</v>
      </c>
      <c r="G2261" s="4" t="s">
        <v>8679</v>
      </c>
      <c r="H2261" s="7" t="str">
        <f>IFERROR(VLOOKUP(A2261,Sheet2!B:C,2,0),"")</f>
        <v/>
      </c>
    </row>
    <row r="2262" spans="1:8" x14ac:dyDescent="0.2">
      <c r="A2262">
        <v>2777</v>
      </c>
      <c r="B2262" t="s">
        <v>6</v>
      </c>
      <c r="C2262" t="s">
        <v>8680</v>
      </c>
      <c r="D2262" t="s">
        <v>77</v>
      </c>
      <c r="E2262" t="s">
        <v>8681</v>
      </c>
      <c r="F2262" s="7" t="s">
        <v>8682</v>
      </c>
      <c r="G2262" s="4" t="s">
        <v>8683</v>
      </c>
      <c r="H2262" s="7" t="str">
        <f>IFERROR(VLOOKUP(A2262,Sheet2!B:C,2,0),"")</f>
        <v>A</v>
      </c>
    </row>
    <row r="2263" spans="1:8" x14ac:dyDescent="0.2">
      <c r="A2263">
        <v>2778</v>
      </c>
      <c r="B2263" t="s">
        <v>6</v>
      </c>
      <c r="C2263" t="s">
        <v>8684</v>
      </c>
      <c r="D2263" t="s">
        <v>8</v>
      </c>
      <c r="E2263" t="s">
        <v>8685</v>
      </c>
      <c r="F2263" s="7" t="s">
        <v>8686</v>
      </c>
      <c r="G2263" s="4" t="s">
        <v>8687</v>
      </c>
      <c r="H2263" s="7" t="str">
        <f>IFERROR(VLOOKUP(A2263,Sheet2!B:C,2,0),"")</f>
        <v>A</v>
      </c>
    </row>
    <row r="2264" spans="1:8" hidden="1" x14ac:dyDescent="0.2">
      <c r="A2264">
        <v>2779</v>
      </c>
      <c r="B2264" t="s">
        <v>6</v>
      </c>
      <c r="C2264" t="s">
        <v>8688</v>
      </c>
      <c r="D2264" t="s">
        <v>44</v>
      </c>
      <c r="E2264" t="s">
        <v>8689</v>
      </c>
      <c r="F2264" s="7" t="s">
        <v>8690</v>
      </c>
      <c r="G2264" s="4" t="s">
        <v>8691</v>
      </c>
      <c r="H2264" s="7" t="str">
        <f>IFERROR(VLOOKUP(A2264,Sheet2!B:C,2,0),"")</f>
        <v/>
      </c>
    </row>
    <row r="2265" spans="1:8" x14ac:dyDescent="0.2">
      <c r="A2265">
        <v>2781</v>
      </c>
      <c r="B2265" t="s">
        <v>6</v>
      </c>
      <c r="C2265" t="s">
        <v>8692</v>
      </c>
      <c r="D2265" t="s">
        <v>13</v>
      </c>
      <c r="E2265" t="s">
        <v>8693</v>
      </c>
      <c r="F2265" s="7" t="s">
        <v>8694</v>
      </c>
      <c r="G2265" s="4" t="s">
        <v>8695</v>
      </c>
      <c r="H2265" s="7" t="str">
        <f>IFERROR(VLOOKUP(A2265,Sheet2!B:C,2,0),"")</f>
        <v>A</v>
      </c>
    </row>
    <row r="2266" spans="1:8" hidden="1" x14ac:dyDescent="0.2">
      <c r="A2266">
        <v>2782</v>
      </c>
      <c r="B2266" t="s">
        <v>6</v>
      </c>
      <c r="C2266" t="s">
        <v>8696</v>
      </c>
      <c r="D2266" t="s">
        <v>86</v>
      </c>
      <c r="E2266" t="s">
        <v>8697</v>
      </c>
      <c r="F2266" s="7" t="s">
        <v>8698</v>
      </c>
      <c r="G2266" s="4" t="s">
        <v>8699</v>
      </c>
      <c r="H2266" s="7" t="str">
        <f>IFERROR(VLOOKUP(A2266,Sheet2!B:C,2,0),"")</f>
        <v/>
      </c>
    </row>
    <row r="2267" spans="1:8" hidden="1" x14ac:dyDescent="0.2">
      <c r="A2267">
        <v>2783</v>
      </c>
      <c r="B2267" t="s">
        <v>6</v>
      </c>
      <c r="C2267" t="s">
        <v>8700</v>
      </c>
      <c r="D2267" t="s">
        <v>44</v>
      </c>
      <c r="E2267" t="s">
        <v>8701</v>
      </c>
      <c r="F2267" s="7" t="s">
        <v>8702</v>
      </c>
      <c r="G2267" s="4" t="s">
        <v>8703</v>
      </c>
      <c r="H2267" s="7" t="str">
        <f>IFERROR(VLOOKUP(A2267,Sheet2!B:C,2,0),"")</f>
        <v/>
      </c>
    </row>
    <row r="2268" spans="1:8" hidden="1" x14ac:dyDescent="0.2">
      <c r="A2268">
        <v>2784</v>
      </c>
      <c r="B2268" t="s">
        <v>6</v>
      </c>
      <c r="C2268" t="s">
        <v>8704</v>
      </c>
      <c r="D2268" t="s">
        <v>8</v>
      </c>
      <c r="E2268" t="s">
        <v>8705</v>
      </c>
      <c r="F2268" s="7" t="s">
        <v>8706</v>
      </c>
      <c r="G2268" s="4" t="s">
        <v>8707</v>
      </c>
      <c r="H2268" s="7" t="str">
        <f>IFERROR(VLOOKUP(A2268,Sheet2!B:C,2,0),"")</f>
        <v/>
      </c>
    </row>
    <row r="2269" spans="1:8" hidden="1" x14ac:dyDescent="0.2">
      <c r="A2269">
        <v>2785</v>
      </c>
      <c r="B2269" t="s">
        <v>6</v>
      </c>
      <c r="C2269" t="s">
        <v>8708</v>
      </c>
      <c r="D2269" t="s">
        <v>13</v>
      </c>
      <c r="E2269" t="s">
        <v>8709</v>
      </c>
      <c r="F2269" s="7" t="s">
        <v>8710</v>
      </c>
      <c r="G2269" s="4" t="s">
        <v>8711</v>
      </c>
      <c r="H2269" s="7" t="str">
        <f>IFERROR(VLOOKUP(A2269,Sheet2!B:C,2,0),"")</f>
        <v/>
      </c>
    </row>
    <row r="2270" spans="1:8" hidden="1" x14ac:dyDescent="0.2">
      <c r="A2270">
        <v>2786</v>
      </c>
      <c r="B2270" t="s">
        <v>6</v>
      </c>
      <c r="C2270" t="s">
        <v>8712</v>
      </c>
      <c r="D2270" t="s">
        <v>86</v>
      </c>
      <c r="E2270" t="s">
        <v>8713</v>
      </c>
      <c r="F2270" s="7" t="s">
        <v>8714</v>
      </c>
      <c r="G2270" s="4" t="s">
        <v>8715</v>
      </c>
      <c r="H2270" s="7" t="str">
        <f>IFERROR(VLOOKUP(A2270,Sheet2!B:C,2,0),"")</f>
        <v/>
      </c>
    </row>
    <row r="2271" spans="1:8" hidden="1" x14ac:dyDescent="0.2">
      <c r="A2271">
        <v>2787</v>
      </c>
      <c r="B2271" t="s">
        <v>6</v>
      </c>
      <c r="C2271" t="s">
        <v>8716</v>
      </c>
      <c r="D2271" t="s">
        <v>13</v>
      </c>
      <c r="E2271" t="s">
        <v>8717</v>
      </c>
      <c r="F2271" s="7" t="s">
        <v>8718</v>
      </c>
      <c r="G2271" s="4" t="s">
        <v>8719</v>
      </c>
      <c r="H2271" s="7" t="str">
        <f>IFERROR(VLOOKUP(A2271,Sheet2!B:C,2,0),"")</f>
        <v/>
      </c>
    </row>
    <row r="2272" spans="1:8" hidden="1" x14ac:dyDescent="0.2">
      <c r="A2272">
        <v>2788</v>
      </c>
      <c r="B2272" t="s">
        <v>6</v>
      </c>
      <c r="C2272" t="s">
        <v>8720</v>
      </c>
      <c r="D2272" t="s">
        <v>13</v>
      </c>
      <c r="E2272" t="s">
        <v>8721</v>
      </c>
      <c r="F2272" s="7" t="s">
        <v>8722</v>
      </c>
      <c r="G2272" s="4" t="s">
        <v>8723</v>
      </c>
      <c r="H2272" s="7" t="str">
        <f>IFERROR(VLOOKUP(A2272,Sheet2!B:C,2,0),"")</f>
        <v/>
      </c>
    </row>
    <row r="2273" spans="1:8" hidden="1" x14ac:dyDescent="0.2">
      <c r="A2273">
        <v>2789</v>
      </c>
      <c r="B2273" t="s">
        <v>6</v>
      </c>
      <c r="C2273" t="s">
        <v>8724</v>
      </c>
      <c r="D2273" t="s">
        <v>77</v>
      </c>
      <c r="E2273" t="s">
        <v>8725</v>
      </c>
      <c r="F2273" s="7" t="s">
        <v>8726</v>
      </c>
      <c r="G2273" s="4" t="s">
        <v>8727</v>
      </c>
      <c r="H2273" s="7" t="str">
        <f>IFERROR(VLOOKUP(A2273,Sheet2!B:C,2,0),"")</f>
        <v/>
      </c>
    </row>
    <row r="2274" spans="1:8" hidden="1" x14ac:dyDescent="0.2">
      <c r="A2274">
        <v>2790</v>
      </c>
      <c r="B2274" t="s">
        <v>6</v>
      </c>
      <c r="C2274" t="s">
        <v>8728</v>
      </c>
      <c r="D2274" t="s">
        <v>86</v>
      </c>
      <c r="E2274" t="s">
        <v>8729</v>
      </c>
      <c r="F2274" s="7" t="s">
        <v>8730</v>
      </c>
      <c r="G2274" s="4" t="s">
        <v>8731</v>
      </c>
      <c r="H2274" s="7" t="str">
        <f>IFERROR(VLOOKUP(A2274,Sheet2!B:C,2,0),"")</f>
        <v/>
      </c>
    </row>
    <row r="2275" spans="1:8" x14ac:dyDescent="0.2">
      <c r="A2275">
        <v>2791</v>
      </c>
      <c r="B2275" t="s">
        <v>6</v>
      </c>
      <c r="C2275" t="s">
        <v>8732</v>
      </c>
      <c r="D2275" t="s">
        <v>13</v>
      </c>
      <c r="E2275" t="s">
        <v>8733</v>
      </c>
      <c r="F2275" s="7" t="s">
        <v>8734</v>
      </c>
      <c r="G2275" s="4" t="s">
        <v>8735</v>
      </c>
      <c r="H2275" s="7" t="str">
        <f>IFERROR(VLOOKUP(A2275,Sheet2!B:C,2,0),"")</f>
        <v>A</v>
      </c>
    </row>
    <row r="2276" spans="1:8" hidden="1" x14ac:dyDescent="0.2">
      <c r="A2276">
        <v>2792</v>
      </c>
      <c r="B2276" t="s">
        <v>6</v>
      </c>
      <c r="C2276" t="s">
        <v>8736</v>
      </c>
      <c r="D2276" t="s">
        <v>13</v>
      </c>
      <c r="E2276" t="s">
        <v>8737</v>
      </c>
      <c r="F2276" s="7" t="s">
        <v>8738</v>
      </c>
      <c r="G2276" s="4" t="s">
        <v>8739</v>
      </c>
      <c r="H2276" s="7" t="str">
        <f>IFERROR(VLOOKUP(A2276,Sheet2!B:C,2,0),"")</f>
        <v/>
      </c>
    </row>
    <row r="2277" spans="1:8" hidden="1" x14ac:dyDescent="0.2">
      <c r="A2277">
        <v>2793</v>
      </c>
      <c r="B2277" t="s">
        <v>6</v>
      </c>
      <c r="C2277" t="s">
        <v>8740</v>
      </c>
      <c r="D2277" t="s">
        <v>8</v>
      </c>
      <c r="E2277" t="s">
        <v>8741</v>
      </c>
      <c r="F2277" s="7" t="s">
        <v>8742</v>
      </c>
      <c r="G2277" s="4" t="s">
        <v>8743</v>
      </c>
      <c r="H2277" s="7" t="str">
        <f>IFERROR(VLOOKUP(A2277,Sheet2!B:C,2,0),"")</f>
        <v/>
      </c>
    </row>
    <row r="2278" spans="1:8" x14ac:dyDescent="0.2">
      <c r="A2278">
        <v>2794</v>
      </c>
      <c r="B2278" t="s">
        <v>6</v>
      </c>
      <c r="C2278" t="s">
        <v>8744</v>
      </c>
      <c r="D2278" t="s">
        <v>13</v>
      </c>
      <c r="E2278" t="s">
        <v>8745</v>
      </c>
      <c r="F2278" s="7" t="s">
        <v>8746</v>
      </c>
      <c r="G2278" s="4" t="s">
        <v>8747</v>
      </c>
      <c r="H2278" s="7" t="str">
        <f>IFERROR(VLOOKUP(A2278,Sheet2!B:C,2,0),"")</f>
        <v>A</v>
      </c>
    </row>
    <row r="2279" spans="1:8" hidden="1" x14ac:dyDescent="0.2">
      <c r="A2279">
        <v>2795</v>
      </c>
      <c r="B2279" t="s">
        <v>6</v>
      </c>
      <c r="C2279" t="s">
        <v>8748</v>
      </c>
      <c r="D2279" t="s">
        <v>86</v>
      </c>
      <c r="E2279" t="s">
        <v>8749</v>
      </c>
      <c r="F2279" s="7" t="s">
        <v>8750</v>
      </c>
      <c r="G2279" s="4" t="s">
        <v>8751</v>
      </c>
      <c r="H2279" s="7" t="str">
        <f>IFERROR(VLOOKUP(A2279,Sheet2!B:C,2,0),"")</f>
        <v/>
      </c>
    </row>
    <row r="2280" spans="1:8" x14ac:dyDescent="0.2">
      <c r="A2280">
        <v>2796</v>
      </c>
      <c r="B2280" t="s">
        <v>6</v>
      </c>
      <c r="C2280" t="s">
        <v>8752</v>
      </c>
      <c r="D2280" t="s">
        <v>86</v>
      </c>
      <c r="E2280" t="s">
        <v>8753</v>
      </c>
      <c r="F2280" s="7" t="s">
        <v>8754</v>
      </c>
      <c r="G2280" s="4" t="s">
        <v>8755</v>
      </c>
      <c r="H2280" s="7" t="str">
        <f>IFERROR(VLOOKUP(A2280,Sheet2!B:C,2,0),"")</f>
        <v>A</v>
      </c>
    </row>
    <row r="2281" spans="1:8" hidden="1" x14ac:dyDescent="0.2">
      <c r="A2281">
        <v>2797</v>
      </c>
      <c r="B2281" t="s">
        <v>6</v>
      </c>
      <c r="C2281" t="s">
        <v>8756</v>
      </c>
      <c r="D2281" t="s">
        <v>35</v>
      </c>
      <c r="E2281" t="s">
        <v>8757</v>
      </c>
      <c r="F2281" s="7" t="s">
        <v>8758</v>
      </c>
      <c r="G2281" s="4" t="s">
        <v>8759</v>
      </c>
      <c r="H2281" s="7" t="str">
        <f>IFERROR(VLOOKUP(A2281,Sheet2!B:C,2,0),"")</f>
        <v/>
      </c>
    </row>
    <row r="2282" spans="1:8" hidden="1" x14ac:dyDescent="0.2">
      <c r="A2282">
        <v>2799</v>
      </c>
      <c r="B2282" t="s">
        <v>6</v>
      </c>
      <c r="C2282" t="s">
        <v>8760</v>
      </c>
      <c r="D2282" t="s">
        <v>13</v>
      </c>
      <c r="E2282" t="s">
        <v>8761</v>
      </c>
      <c r="F2282" s="7" t="s">
        <v>8762</v>
      </c>
      <c r="G2282" s="4" t="s">
        <v>8763</v>
      </c>
      <c r="H2282" s="7" t="str">
        <f>IFERROR(VLOOKUP(A2282,Sheet2!B:C,2,0),"")</f>
        <v/>
      </c>
    </row>
    <row r="2283" spans="1:8" x14ac:dyDescent="0.2">
      <c r="A2283">
        <v>2801</v>
      </c>
      <c r="B2283" t="s">
        <v>6</v>
      </c>
      <c r="C2283" t="s">
        <v>8764</v>
      </c>
      <c r="D2283" t="s">
        <v>35</v>
      </c>
      <c r="E2283" t="s">
        <v>8765</v>
      </c>
      <c r="F2283" s="7" t="s">
        <v>8766</v>
      </c>
      <c r="G2283" s="4" t="s">
        <v>8767</v>
      </c>
      <c r="H2283" s="7" t="str">
        <f>IFERROR(VLOOKUP(A2283,Sheet2!B:C,2,0),"")</f>
        <v>A</v>
      </c>
    </row>
    <row r="2284" spans="1:8" x14ac:dyDescent="0.2">
      <c r="A2284">
        <v>2803</v>
      </c>
      <c r="B2284" t="s">
        <v>6</v>
      </c>
      <c r="C2284" t="s">
        <v>8768</v>
      </c>
      <c r="D2284" t="s">
        <v>86</v>
      </c>
      <c r="E2284" t="s">
        <v>8769</v>
      </c>
      <c r="F2284" s="7" t="s">
        <v>8770</v>
      </c>
      <c r="G2284" s="4" t="s">
        <v>8771</v>
      </c>
      <c r="H2284" s="7" t="str">
        <f>IFERROR(VLOOKUP(A2284,Sheet2!B:C,2,0),"")</f>
        <v>A</v>
      </c>
    </row>
    <row r="2285" spans="1:8" hidden="1" x14ac:dyDescent="0.2">
      <c r="A2285">
        <v>2804</v>
      </c>
      <c r="B2285" t="s">
        <v>6</v>
      </c>
      <c r="C2285" t="s">
        <v>8772</v>
      </c>
      <c r="D2285" t="s">
        <v>86</v>
      </c>
      <c r="E2285" t="s">
        <v>8773</v>
      </c>
      <c r="F2285" s="7" t="s">
        <v>8774</v>
      </c>
      <c r="G2285" s="4" t="s">
        <v>8775</v>
      </c>
      <c r="H2285" s="7" t="str">
        <f>IFERROR(VLOOKUP(A2285,Sheet2!B:C,2,0),"")</f>
        <v/>
      </c>
    </row>
    <row r="2286" spans="1:8" hidden="1" x14ac:dyDescent="0.2">
      <c r="A2286">
        <v>2805</v>
      </c>
      <c r="B2286" t="s">
        <v>6</v>
      </c>
      <c r="C2286" t="s">
        <v>8776</v>
      </c>
      <c r="D2286" t="s">
        <v>35</v>
      </c>
      <c r="E2286" t="s">
        <v>8777</v>
      </c>
      <c r="F2286" s="7" t="s">
        <v>8778</v>
      </c>
      <c r="G2286" s="4" t="s">
        <v>8779</v>
      </c>
      <c r="H2286" s="7" t="str">
        <f>IFERROR(VLOOKUP(A2286,Sheet2!B:C,2,0),"")</f>
        <v/>
      </c>
    </row>
    <row r="2287" spans="1:8" x14ac:dyDescent="0.2">
      <c r="A2287">
        <v>2806</v>
      </c>
      <c r="B2287" t="s">
        <v>6</v>
      </c>
      <c r="C2287" t="s">
        <v>8780</v>
      </c>
      <c r="D2287" t="s">
        <v>8</v>
      </c>
      <c r="E2287" t="s">
        <v>8781</v>
      </c>
      <c r="F2287" s="7" t="s">
        <v>8782</v>
      </c>
      <c r="G2287" s="4" t="s">
        <v>8783</v>
      </c>
      <c r="H2287" s="7" t="str">
        <f>IFERROR(VLOOKUP(A2287,Sheet2!B:C,2,0),"")</f>
        <v>A</v>
      </c>
    </row>
    <row r="2288" spans="1:8" hidden="1" x14ac:dyDescent="0.2">
      <c r="A2288">
        <v>2807</v>
      </c>
      <c r="B2288" t="s">
        <v>6</v>
      </c>
      <c r="C2288" t="s">
        <v>8784</v>
      </c>
      <c r="D2288" t="s">
        <v>77</v>
      </c>
      <c r="E2288" t="s">
        <v>8785</v>
      </c>
      <c r="F2288" s="7" t="s">
        <v>8786</v>
      </c>
      <c r="G2288" s="4" t="s">
        <v>8787</v>
      </c>
      <c r="H2288" s="7" t="str">
        <f>IFERROR(VLOOKUP(A2288,Sheet2!B:C,2,0),"")</f>
        <v/>
      </c>
    </row>
    <row r="2289" spans="1:8" hidden="1" x14ac:dyDescent="0.2">
      <c r="A2289">
        <v>2808</v>
      </c>
      <c r="B2289" t="s">
        <v>6</v>
      </c>
      <c r="C2289" t="s">
        <v>8788</v>
      </c>
      <c r="D2289" t="s">
        <v>44</v>
      </c>
      <c r="E2289" t="s">
        <v>8789</v>
      </c>
      <c r="F2289" s="7" t="s">
        <v>8790</v>
      </c>
      <c r="G2289" s="4" t="s">
        <v>8791</v>
      </c>
      <c r="H2289" s="7" t="str">
        <f>IFERROR(VLOOKUP(A2289,Sheet2!B:C,2,0),"")</f>
        <v/>
      </c>
    </row>
    <row r="2290" spans="1:8" x14ac:dyDescent="0.2">
      <c r="A2290">
        <v>2809</v>
      </c>
      <c r="B2290" t="s">
        <v>6</v>
      </c>
      <c r="C2290" t="s">
        <v>8792</v>
      </c>
      <c r="D2290" t="s">
        <v>44</v>
      </c>
      <c r="E2290" t="s">
        <v>8793</v>
      </c>
      <c r="F2290" s="7" t="s">
        <v>8794</v>
      </c>
      <c r="G2290" s="4" t="s">
        <v>8795</v>
      </c>
      <c r="H2290" s="7" t="str">
        <f>IFERROR(VLOOKUP(A2290,Sheet2!B:C,2,0),"")</f>
        <v>A</v>
      </c>
    </row>
    <row r="2291" spans="1:8" hidden="1" x14ac:dyDescent="0.2">
      <c r="A2291">
        <v>2810</v>
      </c>
      <c r="B2291" t="s">
        <v>6</v>
      </c>
      <c r="C2291" t="s">
        <v>8796</v>
      </c>
      <c r="D2291" t="s">
        <v>18</v>
      </c>
      <c r="E2291" t="s">
        <v>8797</v>
      </c>
      <c r="F2291" s="7" t="s">
        <v>8798</v>
      </c>
      <c r="G2291" s="4" t="s">
        <v>8799</v>
      </c>
      <c r="H2291" s="7" t="str">
        <f>IFERROR(VLOOKUP(A2291,Sheet2!B:C,2,0),"")</f>
        <v/>
      </c>
    </row>
    <row r="2292" spans="1:8" hidden="1" x14ac:dyDescent="0.2">
      <c r="A2292">
        <v>2811</v>
      </c>
      <c r="B2292" t="s">
        <v>6</v>
      </c>
      <c r="C2292" t="s">
        <v>8800</v>
      </c>
      <c r="D2292" t="s">
        <v>77</v>
      </c>
      <c r="E2292" t="s">
        <v>8801</v>
      </c>
      <c r="F2292" s="7" t="s">
        <v>8802</v>
      </c>
      <c r="G2292" s="4" t="s">
        <v>8803</v>
      </c>
      <c r="H2292" s="7" t="str">
        <f>IFERROR(VLOOKUP(A2292,Sheet2!B:C,2,0),"")</f>
        <v/>
      </c>
    </row>
    <row r="2293" spans="1:8" x14ac:dyDescent="0.2">
      <c r="A2293">
        <v>2813</v>
      </c>
      <c r="B2293" t="s">
        <v>6</v>
      </c>
      <c r="C2293" t="s">
        <v>8804</v>
      </c>
      <c r="D2293" t="s">
        <v>8</v>
      </c>
      <c r="E2293" t="s">
        <v>8805</v>
      </c>
      <c r="F2293" s="7" t="s">
        <v>8806</v>
      </c>
      <c r="G2293" s="4" t="s">
        <v>8807</v>
      </c>
      <c r="H2293" s="7" t="str">
        <f>IFERROR(VLOOKUP(A2293,Sheet2!B:C,2,0),"")</f>
        <v>A</v>
      </c>
    </row>
    <row r="2294" spans="1:8" hidden="1" x14ac:dyDescent="0.2">
      <c r="A2294">
        <v>2814</v>
      </c>
      <c r="B2294" t="s">
        <v>6</v>
      </c>
      <c r="C2294" t="s">
        <v>8808</v>
      </c>
      <c r="D2294" t="s">
        <v>86</v>
      </c>
      <c r="E2294" t="s">
        <v>8809</v>
      </c>
      <c r="F2294" s="7" t="s">
        <v>8810</v>
      </c>
      <c r="G2294" s="4" t="s">
        <v>8811</v>
      </c>
      <c r="H2294" s="7" t="str">
        <f>IFERROR(VLOOKUP(A2294,Sheet2!B:C,2,0),"")</f>
        <v/>
      </c>
    </row>
    <row r="2295" spans="1:8" x14ac:dyDescent="0.2">
      <c r="A2295">
        <v>2815</v>
      </c>
      <c r="B2295" t="s">
        <v>6</v>
      </c>
      <c r="C2295" t="s">
        <v>8812</v>
      </c>
      <c r="D2295" t="s">
        <v>8</v>
      </c>
      <c r="E2295" t="s">
        <v>8813</v>
      </c>
      <c r="F2295" s="7" t="s">
        <v>8814</v>
      </c>
      <c r="G2295" s="4" t="s">
        <v>8815</v>
      </c>
      <c r="H2295" s="7" t="str">
        <f>IFERROR(VLOOKUP(A2295,Sheet2!B:C,2,0),"")</f>
        <v>A</v>
      </c>
    </row>
    <row r="2296" spans="1:8" hidden="1" x14ac:dyDescent="0.2">
      <c r="A2296">
        <v>2816</v>
      </c>
      <c r="B2296" t="s">
        <v>6</v>
      </c>
      <c r="C2296" t="s">
        <v>8816</v>
      </c>
      <c r="D2296" t="s">
        <v>18</v>
      </c>
      <c r="E2296" t="s">
        <v>8817</v>
      </c>
      <c r="F2296" s="7" t="s">
        <v>8818</v>
      </c>
      <c r="G2296" s="4" t="s">
        <v>8819</v>
      </c>
      <c r="H2296" s="7" t="str">
        <f>IFERROR(VLOOKUP(A2296,Sheet2!B:C,2,0),"")</f>
        <v/>
      </c>
    </row>
    <row r="2297" spans="1:8" hidden="1" x14ac:dyDescent="0.2">
      <c r="A2297">
        <v>2817</v>
      </c>
      <c r="B2297" t="s">
        <v>6</v>
      </c>
      <c r="C2297" t="s">
        <v>8820</v>
      </c>
      <c r="D2297" t="s">
        <v>86</v>
      </c>
      <c r="E2297" t="s">
        <v>8821</v>
      </c>
      <c r="F2297" s="7" t="s">
        <v>8822</v>
      </c>
      <c r="G2297" s="4" t="s">
        <v>8823</v>
      </c>
      <c r="H2297" s="7" t="str">
        <f>IFERROR(VLOOKUP(A2297,Sheet2!B:C,2,0),"")</f>
        <v/>
      </c>
    </row>
    <row r="2298" spans="1:8" hidden="1" x14ac:dyDescent="0.2">
      <c r="A2298">
        <v>2818</v>
      </c>
      <c r="B2298" t="s">
        <v>6</v>
      </c>
      <c r="C2298" t="s">
        <v>8824</v>
      </c>
      <c r="D2298" t="s">
        <v>13</v>
      </c>
      <c r="E2298" t="s">
        <v>8825</v>
      </c>
      <c r="F2298" s="7" t="s">
        <v>8826</v>
      </c>
      <c r="G2298" s="4" t="s">
        <v>8827</v>
      </c>
      <c r="H2298" s="7" t="str">
        <f>IFERROR(VLOOKUP(A2298,Sheet2!B:C,2,0),"")</f>
        <v/>
      </c>
    </row>
    <row r="2299" spans="1:8" hidden="1" x14ac:dyDescent="0.2">
      <c r="A2299">
        <v>2819</v>
      </c>
      <c r="B2299" t="s">
        <v>6</v>
      </c>
      <c r="C2299" t="s">
        <v>8828</v>
      </c>
      <c r="D2299" t="s">
        <v>44</v>
      </c>
      <c r="E2299" t="s">
        <v>8829</v>
      </c>
      <c r="F2299" s="7" t="s">
        <v>8830</v>
      </c>
      <c r="G2299" s="4" t="s">
        <v>8831</v>
      </c>
      <c r="H2299" s="7" t="str">
        <f>IFERROR(VLOOKUP(A2299,Sheet2!B:C,2,0),"")</f>
        <v/>
      </c>
    </row>
    <row r="2300" spans="1:8" hidden="1" x14ac:dyDescent="0.2">
      <c r="A2300">
        <v>2820</v>
      </c>
      <c r="B2300" t="s">
        <v>6</v>
      </c>
      <c r="C2300" t="s">
        <v>8832</v>
      </c>
      <c r="D2300" t="s">
        <v>44</v>
      </c>
      <c r="E2300" t="s">
        <v>8833</v>
      </c>
      <c r="F2300" s="7" t="s">
        <v>8834</v>
      </c>
      <c r="G2300" s="4" t="s">
        <v>8835</v>
      </c>
      <c r="H2300" s="7" t="str">
        <f>IFERROR(VLOOKUP(A2300,Sheet2!B:C,2,0),"")</f>
        <v/>
      </c>
    </row>
    <row r="2301" spans="1:8" hidden="1" x14ac:dyDescent="0.2">
      <c r="A2301">
        <v>2822</v>
      </c>
      <c r="B2301" t="s">
        <v>6</v>
      </c>
      <c r="C2301" t="s">
        <v>8836</v>
      </c>
      <c r="D2301" t="s">
        <v>18</v>
      </c>
      <c r="E2301" t="s">
        <v>8837</v>
      </c>
      <c r="F2301" s="7" t="s">
        <v>8838</v>
      </c>
      <c r="G2301" s="4" t="s">
        <v>8839</v>
      </c>
      <c r="H2301" s="7" t="str">
        <f>IFERROR(VLOOKUP(A2301,Sheet2!B:C,2,0),"")</f>
        <v/>
      </c>
    </row>
    <row r="2302" spans="1:8" hidden="1" x14ac:dyDescent="0.2">
      <c r="A2302">
        <v>2823</v>
      </c>
      <c r="B2302" t="s">
        <v>6</v>
      </c>
      <c r="C2302" t="s">
        <v>8840</v>
      </c>
      <c r="D2302" t="s">
        <v>13</v>
      </c>
      <c r="E2302" t="s">
        <v>8841</v>
      </c>
      <c r="F2302" s="7" t="s">
        <v>8842</v>
      </c>
      <c r="G2302" s="4" t="s">
        <v>8843</v>
      </c>
      <c r="H2302" s="7" t="str">
        <f>IFERROR(VLOOKUP(A2302,Sheet2!B:C,2,0),"")</f>
        <v/>
      </c>
    </row>
    <row r="2303" spans="1:8" hidden="1" x14ac:dyDescent="0.2">
      <c r="A2303">
        <v>2824</v>
      </c>
      <c r="B2303" t="s">
        <v>6</v>
      </c>
      <c r="C2303" t="s">
        <v>8844</v>
      </c>
      <c r="D2303" t="s">
        <v>77</v>
      </c>
      <c r="E2303" t="s">
        <v>8845</v>
      </c>
      <c r="F2303" s="7" t="s">
        <v>8846</v>
      </c>
      <c r="G2303" s="4" t="s">
        <v>8847</v>
      </c>
      <c r="H2303" s="7" t="str">
        <f>IFERROR(VLOOKUP(A2303,Sheet2!B:C,2,0),"")</f>
        <v/>
      </c>
    </row>
    <row r="2304" spans="1:8" x14ac:dyDescent="0.2">
      <c r="A2304">
        <v>2826</v>
      </c>
      <c r="B2304" t="s">
        <v>6</v>
      </c>
      <c r="C2304" t="s">
        <v>8848</v>
      </c>
      <c r="D2304" t="s">
        <v>77</v>
      </c>
      <c r="E2304" t="s">
        <v>8849</v>
      </c>
      <c r="F2304" s="7" t="s">
        <v>8850</v>
      </c>
      <c r="G2304" s="4" t="s">
        <v>8851</v>
      </c>
      <c r="H2304" s="7" t="str">
        <f>IFERROR(VLOOKUP(A2304,Sheet2!B:C,2,0),"")</f>
        <v>A</v>
      </c>
    </row>
    <row r="2305" spans="1:8" hidden="1" x14ac:dyDescent="0.2">
      <c r="A2305">
        <v>2827</v>
      </c>
      <c r="B2305" t="s">
        <v>6</v>
      </c>
      <c r="C2305" t="s">
        <v>8852</v>
      </c>
      <c r="D2305" t="s">
        <v>18</v>
      </c>
      <c r="E2305" t="s">
        <v>8853</v>
      </c>
      <c r="F2305" s="7" t="s">
        <v>8854</v>
      </c>
      <c r="G2305" s="4" t="s">
        <v>8855</v>
      </c>
      <c r="H2305" s="7" t="str">
        <f>IFERROR(VLOOKUP(A2305,Sheet2!B:C,2,0),"")</f>
        <v/>
      </c>
    </row>
    <row r="2306" spans="1:8" hidden="1" x14ac:dyDescent="0.2">
      <c r="A2306">
        <v>2829</v>
      </c>
      <c r="B2306" t="s">
        <v>6</v>
      </c>
      <c r="C2306" t="s">
        <v>8856</v>
      </c>
      <c r="D2306" t="s">
        <v>86</v>
      </c>
      <c r="E2306" t="s">
        <v>8857</v>
      </c>
      <c r="F2306" s="7" t="s">
        <v>8858</v>
      </c>
      <c r="G2306" s="4" t="s">
        <v>8859</v>
      </c>
      <c r="H2306" s="7" t="str">
        <f>IFERROR(VLOOKUP(A2306,Sheet2!B:C,2,0),"")</f>
        <v/>
      </c>
    </row>
    <row r="2307" spans="1:8" hidden="1" x14ac:dyDescent="0.2">
      <c r="A2307">
        <v>2830</v>
      </c>
      <c r="B2307" t="s">
        <v>6</v>
      </c>
      <c r="C2307" t="s">
        <v>8860</v>
      </c>
      <c r="D2307" t="s">
        <v>35</v>
      </c>
      <c r="E2307" t="s">
        <v>8861</v>
      </c>
      <c r="F2307" s="7" t="s">
        <v>8862</v>
      </c>
      <c r="G2307" s="4" t="s">
        <v>8863</v>
      </c>
      <c r="H2307" s="7" t="str">
        <f>IFERROR(VLOOKUP(A2307,Sheet2!B:C,2,0),"")</f>
        <v/>
      </c>
    </row>
    <row r="2308" spans="1:8" hidden="1" x14ac:dyDescent="0.2">
      <c r="A2308">
        <v>2831</v>
      </c>
      <c r="B2308" t="s">
        <v>6</v>
      </c>
      <c r="C2308" t="s">
        <v>8864</v>
      </c>
      <c r="D2308" t="s">
        <v>18</v>
      </c>
      <c r="E2308" t="s">
        <v>8865</v>
      </c>
      <c r="F2308" s="7" t="s">
        <v>8866</v>
      </c>
      <c r="G2308" s="4" t="s">
        <v>8867</v>
      </c>
      <c r="H2308" s="7" t="str">
        <f>IFERROR(VLOOKUP(A2308,Sheet2!B:C,2,0),"")</f>
        <v/>
      </c>
    </row>
    <row r="2309" spans="1:8" hidden="1" x14ac:dyDescent="0.2">
      <c r="A2309">
        <v>2833</v>
      </c>
      <c r="B2309" t="s">
        <v>6</v>
      </c>
      <c r="C2309" t="s">
        <v>8868</v>
      </c>
      <c r="D2309" t="s">
        <v>18</v>
      </c>
      <c r="E2309" t="s">
        <v>8869</v>
      </c>
      <c r="F2309" s="7" t="s">
        <v>8870</v>
      </c>
      <c r="G2309" s="4" t="s">
        <v>8871</v>
      </c>
      <c r="H2309" s="7" t="str">
        <f>IFERROR(VLOOKUP(A2309,Sheet2!B:C,2,0),"")</f>
        <v/>
      </c>
    </row>
    <row r="2310" spans="1:8" hidden="1" x14ac:dyDescent="0.2">
      <c r="A2310">
        <v>2834</v>
      </c>
      <c r="B2310" t="s">
        <v>6</v>
      </c>
      <c r="C2310" t="s">
        <v>8872</v>
      </c>
      <c r="D2310" t="s">
        <v>77</v>
      </c>
      <c r="E2310" t="s">
        <v>8873</v>
      </c>
      <c r="F2310" s="7" t="s">
        <v>8874</v>
      </c>
      <c r="G2310" s="4" t="s">
        <v>8875</v>
      </c>
      <c r="H2310" s="7" t="str">
        <f>IFERROR(VLOOKUP(A2310,Sheet2!B:C,2,0),"")</f>
        <v/>
      </c>
    </row>
    <row r="2311" spans="1:8" hidden="1" x14ac:dyDescent="0.2">
      <c r="A2311">
        <v>2835</v>
      </c>
      <c r="B2311" t="s">
        <v>6</v>
      </c>
      <c r="C2311" t="s">
        <v>8876</v>
      </c>
      <c r="D2311" t="s">
        <v>18</v>
      </c>
      <c r="E2311" t="s">
        <v>8877</v>
      </c>
      <c r="F2311" s="7" t="s">
        <v>8878</v>
      </c>
      <c r="G2311" s="4" t="s">
        <v>8879</v>
      </c>
      <c r="H2311" s="7" t="str">
        <f>IFERROR(VLOOKUP(A2311,Sheet2!B:C,2,0),"")</f>
        <v/>
      </c>
    </row>
    <row r="2312" spans="1:8" hidden="1" x14ac:dyDescent="0.2">
      <c r="A2312">
        <v>2836</v>
      </c>
      <c r="B2312" t="s">
        <v>6</v>
      </c>
      <c r="C2312" t="s">
        <v>8880</v>
      </c>
      <c r="D2312" t="s">
        <v>13</v>
      </c>
      <c r="E2312" t="s">
        <v>8881</v>
      </c>
      <c r="F2312" s="7" t="s">
        <v>8882</v>
      </c>
      <c r="G2312" s="4" t="s">
        <v>8883</v>
      </c>
      <c r="H2312" s="7" t="str">
        <f>IFERROR(VLOOKUP(A2312,Sheet2!B:C,2,0),"")</f>
        <v/>
      </c>
    </row>
    <row r="2313" spans="1:8" hidden="1" x14ac:dyDescent="0.2">
      <c r="A2313">
        <v>2837</v>
      </c>
      <c r="B2313" t="s">
        <v>6</v>
      </c>
      <c r="C2313" t="s">
        <v>8884</v>
      </c>
      <c r="D2313" t="s">
        <v>13</v>
      </c>
      <c r="E2313" t="s">
        <v>8885</v>
      </c>
      <c r="F2313" s="7" t="s">
        <v>8886</v>
      </c>
      <c r="G2313" s="4" t="s">
        <v>8887</v>
      </c>
      <c r="H2313" s="7" t="str">
        <f>IFERROR(VLOOKUP(A2313,Sheet2!B:C,2,0),"")</f>
        <v/>
      </c>
    </row>
    <row r="2314" spans="1:8" hidden="1" x14ac:dyDescent="0.2">
      <c r="A2314">
        <v>2838</v>
      </c>
      <c r="B2314" t="s">
        <v>6</v>
      </c>
      <c r="C2314" t="s">
        <v>8888</v>
      </c>
      <c r="D2314" t="s">
        <v>18</v>
      </c>
      <c r="E2314" t="s">
        <v>8889</v>
      </c>
      <c r="F2314" s="7" t="s">
        <v>8890</v>
      </c>
      <c r="G2314" s="4" t="s">
        <v>8891</v>
      </c>
      <c r="H2314" s="7" t="str">
        <f>IFERROR(VLOOKUP(A2314,Sheet2!B:C,2,0),"")</f>
        <v/>
      </c>
    </row>
    <row r="2315" spans="1:8" hidden="1" x14ac:dyDescent="0.2">
      <c r="A2315">
        <v>2839</v>
      </c>
      <c r="B2315" t="s">
        <v>6</v>
      </c>
      <c r="C2315" t="s">
        <v>8892</v>
      </c>
      <c r="D2315" t="s">
        <v>13</v>
      </c>
      <c r="E2315" t="s">
        <v>8893</v>
      </c>
      <c r="F2315" s="7" t="s">
        <v>8894</v>
      </c>
      <c r="G2315" s="4" t="s">
        <v>8895</v>
      </c>
      <c r="H2315" s="7" t="str">
        <f>IFERROR(VLOOKUP(A2315,Sheet2!B:C,2,0),"")</f>
        <v/>
      </c>
    </row>
    <row r="2316" spans="1:8" x14ac:dyDescent="0.2">
      <c r="A2316">
        <v>2840</v>
      </c>
      <c r="B2316" t="s">
        <v>6</v>
      </c>
      <c r="C2316" t="s">
        <v>8896</v>
      </c>
      <c r="D2316" t="s">
        <v>13</v>
      </c>
      <c r="E2316" t="s">
        <v>8897</v>
      </c>
      <c r="F2316" s="7" t="s">
        <v>8898</v>
      </c>
      <c r="G2316" s="4" t="s">
        <v>8899</v>
      </c>
      <c r="H2316" s="7" t="str">
        <f>IFERROR(VLOOKUP(A2316,Sheet2!B:C,2,0),"")</f>
        <v>A</v>
      </c>
    </row>
    <row r="2317" spans="1:8" hidden="1" x14ac:dyDescent="0.2">
      <c r="A2317">
        <v>2841</v>
      </c>
      <c r="B2317" t="s">
        <v>6</v>
      </c>
      <c r="C2317" t="s">
        <v>8900</v>
      </c>
      <c r="D2317" t="s">
        <v>35</v>
      </c>
      <c r="E2317" t="s">
        <v>8901</v>
      </c>
      <c r="F2317" s="7" t="s">
        <v>8902</v>
      </c>
      <c r="G2317" s="4" t="s">
        <v>8903</v>
      </c>
      <c r="H2317" s="7" t="str">
        <f>IFERROR(VLOOKUP(A2317,Sheet2!B:C,2,0),"")</f>
        <v/>
      </c>
    </row>
    <row r="2318" spans="1:8" hidden="1" x14ac:dyDescent="0.2">
      <c r="A2318">
        <v>2842</v>
      </c>
      <c r="B2318" t="s">
        <v>6</v>
      </c>
      <c r="C2318" t="s">
        <v>8904</v>
      </c>
      <c r="D2318" t="s">
        <v>18</v>
      </c>
      <c r="E2318" t="s">
        <v>8905</v>
      </c>
      <c r="F2318" s="7" t="s">
        <v>8906</v>
      </c>
      <c r="G2318" s="4" t="s">
        <v>8907</v>
      </c>
      <c r="H2318" s="7" t="str">
        <f>IFERROR(VLOOKUP(A2318,Sheet2!B:C,2,0),"")</f>
        <v/>
      </c>
    </row>
    <row r="2319" spans="1:8" hidden="1" x14ac:dyDescent="0.2">
      <c r="A2319">
        <v>2843</v>
      </c>
      <c r="B2319" t="s">
        <v>6</v>
      </c>
      <c r="C2319" t="s">
        <v>8908</v>
      </c>
      <c r="D2319" t="s">
        <v>18</v>
      </c>
      <c r="E2319" t="s">
        <v>8909</v>
      </c>
      <c r="F2319" s="7" t="s">
        <v>8910</v>
      </c>
      <c r="G2319" s="4" t="s">
        <v>8911</v>
      </c>
      <c r="H2319" s="7" t="str">
        <f>IFERROR(VLOOKUP(A2319,Sheet2!B:C,2,0),"")</f>
        <v/>
      </c>
    </row>
    <row r="2320" spans="1:8" x14ac:dyDescent="0.2">
      <c r="A2320">
        <v>2846</v>
      </c>
      <c r="B2320" t="s">
        <v>6</v>
      </c>
      <c r="C2320" t="s">
        <v>8912</v>
      </c>
      <c r="D2320" t="s">
        <v>44</v>
      </c>
      <c r="E2320" t="s">
        <v>8913</v>
      </c>
      <c r="F2320" s="7" t="s">
        <v>8914</v>
      </c>
      <c r="G2320" s="4" t="s">
        <v>8915</v>
      </c>
      <c r="H2320" s="7" t="str">
        <f>IFERROR(VLOOKUP(A2320,Sheet2!B:C,2,0),"")</f>
        <v>A</v>
      </c>
    </row>
    <row r="2321" spans="1:8" hidden="1" x14ac:dyDescent="0.2">
      <c r="A2321">
        <v>2848</v>
      </c>
      <c r="B2321" t="s">
        <v>6</v>
      </c>
      <c r="C2321" t="s">
        <v>8916</v>
      </c>
      <c r="D2321" t="s">
        <v>77</v>
      </c>
      <c r="E2321" t="s">
        <v>8917</v>
      </c>
      <c r="F2321" s="7" t="s">
        <v>8918</v>
      </c>
      <c r="G2321" s="4" t="s">
        <v>8919</v>
      </c>
      <c r="H2321" s="7" t="str">
        <f>IFERROR(VLOOKUP(A2321,Sheet2!B:C,2,0),"")</f>
        <v/>
      </c>
    </row>
    <row r="2322" spans="1:8" hidden="1" x14ac:dyDescent="0.2">
      <c r="A2322">
        <v>2849</v>
      </c>
      <c r="B2322" t="s">
        <v>6</v>
      </c>
      <c r="C2322" t="s">
        <v>8920</v>
      </c>
      <c r="D2322" t="s">
        <v>8</v>
      </c>
      <c r="E2322" t="s">
        <v>8921</v>
      </c>
      <c r="F2322" s="7" t="s">
        <v>8922</v>
      </c>
      <c r="G2322" s="4" t="s">
        <v>8923</v>
      </c>
      <c r="H2322" s="7" t="str">
        <f>IFERROR(VLOOKUP(A2322,Sheet2!B:C,2,0),"")</f>
        <v/>
      </c>
    </row>
    <row r="2323" spans="1:8" hidden="1" x14ac:dyDescent="0.2">
      <c r="A2323">
        <v>2850</v>
      </c>
      <c r="B2323" t="s">
        <v>6</v>
      </c>
      <c r="C2323" t="s">
        <v>8924</v>
      </c>
      <c r="D2323" t="s">
        <v>8</v>
      </c>
      <c r="E2323" t="s">
        <v>8925</v>
      </c>
      <c r="F2323" s="7" t="s">
        <v>8926</v>
      </c>
      <c r="G2323" s="4" t="s">
        <v>8927</v>
      </c>
      <c r="H2323" s="7" t="str">
        <f>IFERROR(VLOOKUP(A2323,Sheet2!B:C,2,0),"")</f>
        <v/>
      </c>
    </row>
    <row r="2324" spans="1:8" x14ac:dyDescent="0.2">
      <c r="A2324">
        <v>2851</v>
      </c>
      <c r="B2324" t="s">
        <v>6</v>
      </c>
      <c r="C2324" t="s">
        <v>8928</v>
      </c>
      <c r="D2324" t="s">
        <v>8</v>
      </c>
      <c r="E2324" t="s">
        <v>8929</v>
      </c>
      <c r="F2324" s="7" t="s">
        <v>8930</v>
      </c>
      <c r="G2324" s="4" t="s">
        <v>8931</v>
      </c>
      <c r="H2324" s="7" t="str">
        <f>IFERROR(VLOOKUP(A2324,Sheet2!B:C,2,0),"")</f>
        <v>A</v>
      </c>
    </row>
    <row r="2325" spans="1:8" hidden="1" x14ac:dyDescent="0.2">
      <c r="A2325">
        <v>2852</v>
      </c>
      <c r="B2325" t="s">
        <v>6</v>
      </c>
      <c r="C2325" t="s">
        <v>8932</v>
      </c>
      <c r="D2325" t="s">
        <v>13</v>
      </c>
      <c r="E2325" t="s">
        <v>8933</v>
      </c>
      <c r="F2325" s="7" t="s">
        <v>8934</v>
      </c>
      <c r="G2325" s="4" t="s">
        <v>8935</v>
      </c>
      <c r="H2325" s="7" t="str">
        <f>IFERROR(VLOOKUP(A2325,Sheet2!B:C,2,0),"")</f>
        <v/>
      </c>
    </row>
    <row r="2326" spans="1:8" hidden="1" x14ac:dyDescent="0.2">
      <c r="A2326">
        <v>2853</v>
      </c>
      <c r="B2326" t="s">
        <v>6</v>
      </c>
      <c r="C2326" t="s">
        <v>8936</v>
      </c>
      <c r="D2326" t="s">
        <v>86</v>
      </c>
      <c r="E2326" t="s">
        <v>8937</v>
      </c>
      <c r="F2326" s="7" t="s">
        <v>8938</v>
      </c>
      <c r="G2326" s="4" t="s">
        <v>8939</v>
      </c>
      <c r="H2326" s="7" t="str">
        <f>IFERROR(VLOOKUP(A2326,Sheet2!B:C,2,0),"")</f>
        <v/>
      </c>
    </row>
    <row r="2327" spans="1:8" hidden="1" x14ac:dyDescent="0.2">
      <c r="A2327">
        <v>2854</v>
      </c>
      <c r="B2327" t="s">
        <v>6</v>
      </c>
      <c r="C2327" t="s">
        <v>8940</v>
      </c>
      <c r="D2327" t="s">
        <v>44</v>
      </c>
      <c r="E2327" t="s">
        <v>8941</v>
      </c>
      <c r="F2327" s="7" t="s">
        <v>8942</v>
      </c>
      <c r="G2327" s="4" t="s">
        <v>8943</v>
      </c>
      <c r="H2327" s="7" t="str">
        <f>IFERROR(VLOOKUP(A2327,Sheet2!B:C,2,0),"")</f>
        <v/>
      </c>
    </row>
    <row r="2328" spans="1:8" x14ac:dyDescent="0.2">
      <c r="A2328">
        <v>2855</v>
      </c>
      <c r="B2328" t="s">
        <v>6</v>
      </c>
      <c r="C2328" t="s">
        <v>8944</v>
      </c>
      <c r="D2328" t="s">
        <v>18</v>
      </c>
      <c r="E2328" t="s">
        <v>8945</v>
      </c>
      <c r="F2328" s="7" t="s">
        <v>8946</v>
      </c>
      <c r="G2328" s="4" t="s">
        <v>8947</v>
      </c>
      <c r="H2328" s="7" t="str">
        <f>IFERROR(VLOOKUP(A2328,Sheet2!B:C,2,0),"")</f>
        <v>A</v>
      </c>
    </row>
    <row r="2329" spans="1:8" hidden="1" x14ac:dyDescent="0.2">
      <c r="A2329">
        <v>2856</v>
      </c>
      <c r="B2329" t="s">
        <v>6</v>
      </c>
      <c r="C2329" t="s">
        <v>8948</v>
      </c>
      <c r="D2329" t="s">
        <v>13</v>
      </c>
      <c r="E2329" t="s">
        <v>8949</v>
      </c>
      <c r="F2329" s="7" t="s">
        <v>8950</v>
      </c>
      <c r="G2329" s="4" t="s">
        <v>8951</v>
      </c>
      <c r="H2329" s="7" t="str">
        <f>IFERROR(VLOOKUP(A2329,Sheet2!B:C,2,0),"")</f>
        <v/>
      </c>
    </row>
    <row r="2330" spans="1:8" hidden="1" x14ac:dyDescent="0.2">
      <c r="A2330">
        <v>2857</v>
      </c>
      <c r="B2330" t="s">
        <v>6</v>
      </c>
      <c r="C2330" t="s">
        <v>8952</v>
      </c>
      <c r="D2330" t="s">
        <v>8</v>
      </c>
      <c r="E2330" t="s">
        <v>8953</v>
      </c>
      <c r="F2330" s="7" t="s">
        <v>8954</v>
      </c>
      <c r="G2330" s="4" t="s">
        <v>8955</v>
      </c>
      <c r="H2330" s="7" t="str">
        <f>IFERROR(VLOOKUP(A2330,Sheet2!B:C,2,0),"")</f>
        <v/>
      </c>
    </row>
    <row r="2331" spans="1:8" hidden="1" x14ac:dyDescent="0.2">
      <c r="A2331">
        <v>2859</v>
      </c>
      <c r="B2331" t="s">
        <v>6</v>
      </c>
      <c r="C2331" t="s">
        <v>8956</v>
      </c>
      <c r="D2331" t="s">
        <v>8</v>
      </c>
      <c r="E2331" t="s">
        <v>8957</v>
      </c>
      <c r="F2331" s="7" t="s">
        <v>8958</v>
      </c>
      <c r="G2331" s="4" t="s">
        <v>8959</v>
      </c>
      <c r="H2331" s="7" t="str">
        <f>IFERROR(VLOOKUP(A2331,Sheet2!B:C,2,0),"")</f>
        <v/>
      </c>
    </row>
    <row r="2332" spans="1:8" x14ac:dyDescent="0.2">
      <c r="A2332">
        <v>2861</v>
      </c>
      <c r="B2332" t="s">
        <v>6</v>
      </c>
      <c r="C2332" t="s">
        <v>8960</v>
      </c>
      <c r="D2332" t="s">
        <v>44</v>
      </c>
      <c r="E2332" t="s">
        <v>8961</v>
      </c>
      <c r="F2332" s="7" t="s">
        <v>8962</v>
      </c>
      <c r="G2332" s="4" t="s">
        <v>8963</v>
      </c>
      <c r="H2332" s="7" t="str">
        <f>IFERROR(VLOOKUP(A2332,Sheet2!B:C,2,0),"")</f>
        <v>A</v>
      </c>
    </row>
    <row r="2333" spans="1:8" x14ac:dyDescent="0.2">
      <c r="A2333">
        <v>2862</v>
      </c>
      <c r="B2333" t="s">
        <v>6</v>
      </c>
      <c r="C2333" t="s">
        <v>8964</v>
      </c>
      <c r="D2333" t="s">
        <v>86</v>
      </c>
      <c r="E2333" t="s">
        <v>8965</v>
      </c>
      <c r="F2333" s="7" t="s">
        <v>8966</v>
      </c>
      <c r="G2333" s="4" t="s">
        <v>8967</v>
      </c>
      <c r="H2333" s="7" t="str">
        <f>IFERROR(VLOOKUP(A2333,Sheet2!B:C,2,0),"")</f>
        <v>A</v>
      </c>
    </row>
    <row r="2334" spans="1:8" hidden="1" x14ac:dyDescent="0.2">
      <c r="A2334">
        <v>2864</v>
      </c>
      <c r="B2334" t="s">
        <v>6</v>
      </c>
      <c r="C2334" t="s">
        <v>8920</v>
      </c>
      <c r="D2334" t="s">
        <v>44</v>
      </c>
      <c r="E2334" t="s">
        <v>8968</v>
      </c>
      <c r="F2334" s="7" t="s">
        <v>8969</v>
      </c>
      <c r="G2334" s="4" t="s">
        <v>8970</v>
      </c>
      <c r="H2334" s="7" t="str">
        <f>IFERROR(VLOOKUP(A2334,Sheet2!B:C,2,0),"")</f>
        <v/>
      </c>
    </row>
    <row r="2335" spans="1:8" x14ac:dyDescent="0.2">
      <c r="A2335">
        <v>2865</v>
      </c>
      <c r="B2335" t="s">
        <v>6</v>
      </c>
      <c r="C2335" t="s">
        <v>8971</v>
      </c>
      <c r="D2335" t="s">
        <v>86</v>
      </c>
      <c r="E2335" t="s">
        <v>8972</v>
      </c>
      <c r="F2335" s="7" t="s">
        <v>8973</v>
      </c>
      <c r="G2335" s="4" t="s">
        <v>8974</v>
      </c>
      <c r="H2335" s="7" t="str">
        <f>IFERROR(VLOOKUP(A2335,Sheet2!B:C,2,0),"")</f>
        <v>A</v>
      </c>
    </row>
    <row r="2336" spans="1:8" hidden="1" x14ac:dyDescent="0.2">
      <c r="A2336">
        <v>2866</v>
      </c>
      <c r="B2336" t="s">
        <v>6</v>
      </c>
      <c r="C2336" t="s">
        <v>8920</v>
      </c>
      <c r="D2336" t="s">
        <v>18</v>
      </c>
      <c r="E2336" t="s">
        <v>8975</v>
      </c>
      <c r="F2336" s="7" t="s">
        <v>8976</v>
      </c>
      <c r="G2336" s="4" t="s">
        <v>8977</v>
      </c>
      <c r="H2336" s="7" t="str">
        <f>IFERROR(VLOOKUP(A2336,Sheet2!B:C,2,0),"")</f>
        <v/>
      </c>
    </row>
    <row r="2337" spans="1:8" x14ac:dyDescent="0.2">
      <c r="A2337">
        <v>2867</v>
      </c>
      <c r="B2337" t="s">
        <v>6</v>
      </c>
      <c r="C2337" t="s">
        <v>8978</v>
      </c>
      <c r="D2337" t="s">
        <v>292</v>
      </c>
      <c r="E2337" t="s">
        <v>8979</v>
      </c>
      <c r="F2337" s="7" t="s">
        <v>8980</v>
      </c>
      <c r="G2337" s="4" t="s">
        <v>8981</v>
      </c>
      <c r="H2337" s="7" t="str">
        <f>IFERROR(VLOOKUP(A2337,Sheet2!B:C,2,0),"")</f>
        <v>A</v>
      </c>
    </row>
    <row r="2338" spans="1:8" x14ac:dyDescent="0.2">
      <c r="A2338">
        <v>2868</v>
      </c>
      <c r="B2338" t="s">
        <v>6</v>
      </c>
      <c r="C2338" t="s">
        <v>8971</v>
      </c>
      <c r="D2338" t="s">
        <v>86</v>
      </c>
      <c r="E2338" t="s">
        <v>8982</v>
      </c>
      <c r="F2338" s="7" t="s">
        <v>8973</v>
      </c>
      <c r="G2338" s="4" t="s">
        <v>8983</v>
      </c>
      <c r="H2338" s="7" t="str">
        <f>IFERROR(VLOOKUP(A2338,Sheet2!B:C,2,0),"")</f>
        <v>A</v>
      </c>
    </row>
    <row r="2339" spans="1:8" hidden="1" x14ac:dyDescent="0.2">
      <c r="A2339">
        <v>2869</v>
      </c>
      <c r="B2339" t="s">
        <v>6</v>
      </c>
      <c r="C2339" t="s">
        <v>8984</v>
      </c>
      <c r="D2339" t="s">
        <v>18</v>
      </c>
      <c r="E2339" t="s">
        <v>8985</v>
      </c>
      <c r="F2339" s="7" t="s">
        <v>8986</v>
      </c>
      <c r="G2339" s="4" t="s">
        <v>8987</v>
      </c>
      <c r="H2339" s="7" t="str">
        <f>IFERROR(VLOOKUP(A2339,Sheet2!B:C,2,0),"")</f>
        <v/>
      </c>
    </row>
    <row r="2340" spans="1:8" hidden="1" x14ac:dyDescent="0.2">
      <c r="A2340">
        <v>2870</v>
      </c>
      <c r="B2340" t="s">
        <v>6</v>
      </c>
      <c r="C2340" t="s">
        <v>8988</v>
      </c>
      <c r="D2340" t="s">
        <v>44</v>
      </c>
      <c r="E2340" t="s">
        <v>8989</v>
      </c>
      <c r="F2340" s="7" t="s">
        <v>8990</v>
      </c>
      <c r="G2340" s="4" t="s">
        <v>8991</v>
      </c>
      <c r="H2340" s="7" t="str">
        <f>IFERROR(VLOOKUP(A2340,Sheet2!B:C,2,0),"")</f>
        <v/>
      </c>
    </row>
    <row r="2341" spans="1:8" hidden="1" x14ac:dyDescent="0.2">
      <c r="A2341">
        <v>2871</v>
      </c>
      <c r="B2341" t="s">
        <v>6</v>
      </c>
      <c r="C2341" t="s">
        <v>8992</v>
      </c>
      <c r="D2341" t="s">
        <v>8</v>
      </c>
      <c r="E2341" t="s">
        <v>8993</v>
      </c>
      <c r="F2341" s="7" t="s">
        <v>8994</v>
      </c>
      <c r="G2341" s="4" t="s">
        <v>8995</v>
      </c>
      <c r="H2341" s="7" t="str">
        <f>IFERROR(VLOOKUP(A2341,Sheet2!B:C,2,0),"")</f>
        <v/>
      </c>
    </row>
    <row r="2342" spans="1:8" hidden="1" x14ac:dyDescent="0.2">
      <c r="A2342">
        <v>2872</v>
      </c>
      <c r="B2342" t="s">
        <v>6</v>
      </c>
      <c r="C2342" t="s">
        <v>8996</v>
      </c>
      <c r="D2342" t="s">
        <v>77</v>
      </c>
      <c r="E2342" t="s">
        <v>8997</v>
      </c>
      <c r="F2342" s="7" t="s">
        <v>8998</v>
      </c>
      <c r="G2342" s="4" t="s">
        <v>8999</v>
      </c>
      <c r="H2342" s="7" t="str">
        <f>IFERROR(VLOOKUP(A2342,Sheet2!B:C,2,0),"")</f>
        <v/>
      </c>
    </row>
    <row r="2343" spans="1:8" hidden="1" x14ac:dyDescent="0.2">
      <c r="A2343">
        <v>2873</v>
      </c>
      <c r="B2343" t="s">
        <v>6</v>
      </c>
      <c r="C2343" t="s">
        <v>9000</v>
      </c>
      <c r="D2343" t="s">
        <v>18</v>
      </c>
      <c r="E2343" t="s">
        <v>9001</v>
      </c>
      <c r="F2343" s="7" t="s">
        <v>9002</v>
      </c>
      <c r="G2343" s="4" t="s">
        <v>9003</v>
      </c>
      <c r="H2343" s="7" t="str">
        <f>IFERROR(VLOOKUP(A2343,Sheet2!B:C,2,0),"")</f>
        <v/>
      </c>
    </row>
    <row r="2344" spans="1:8" hidden="1" x14ac:dyDescent="0.2">
      <c r="A2344">
        <v>2875</v>
      </c>
      <c r="B2344" t="s">
        <v>6</v>
      </c>
      <c r="C2344" t="s">
        <v>9004</v>
      </c>
      <c r="D2344" t="s">
        <v>18</v>
      </c>
      <c r="E2344" t="s">
        <v>9005</v>
      </c>
      <c r="F2344" s="7" t="s">
        <v>9006</v>
      </c>
      <c r="G2344" s="4" t="s">
        <v>9007</v>
      </c>
      <c r="H2344" s="7" t="str">
        <f>IFERROR(VLOOKUP(A2344,Sheet2!B:C,2,0),"")</f>
        <v/>
      </c>
    </row>
    <row r="2345" spans="1:8" hidden="1" x14ac:dyDescent="0.2">
      <c r="A2345">
        <v>2876</v>
      </c>
      <c r="B2345" t="s">
        <v>6</v>
      </c>
      <c r="C2345" t="s">
        <v>9008</v>
      </c>
      <c r="D2345" t="s">
        <v>18</v>
      </c>
      <c r="E2345" t="s">
        <v>9009</v>
      </c>
      <c r="F2345" s="7" t="s">
        <v>9010</v>
      </c>
      <c r="G2345" s="4" t="s">
        <v>9011</v>
      </c>
      <c r="H2345" s="7" t="str">
        <f>IFERROR(VLOOKUP(A2345,Sheet2!B:C,2,0),"")</f>
        <v/>
      </c>
    </row>
    <row r="2346" spans="1:8" hidden="1" x14ac:dyDescent="0.2">
      <c r="A2346">
        <v>2879</v>
      </c>
      <c r="B2346" t="s">
        <v>6</v>
      </c>
      <c r="C2346" t="s">
        <v>9012</v>
      </c>
      <c r="D2346" t="s">
        <v>86</v>
      </c>
      <c r="E2346" t="s">
        <v>9013</v>
      </c>
      <c r="F2346" s="7" t="s">
        <v>9014</v>
      </c>
      <c r="G2346" s="4" t="s">
        <v>9015</v>
      </c>
      <c r="H2346" s="7" t="str">
        <f>IFERROR(VLOOKUP(A2346,Sheet2!B:C,2,0),"")</f>
        <v/>
      </c>
    </row>
    <row r="2347" spans="1:8" x14ac:dyDescent="0.2">
      <c r="A2347">
        <v>2880</v>
      </c>
      <c r="B2347" t="s">
        <v>6</v>
      </c>
      <c r="C2347" t="s">
        <v>9016</v>
      </c>
      <c r="D2347" t="s">
        <v>44</v>
      </c>
      <c r="E2347" t="s">
        <v>9017</v>
      </c>
      <c r="F2347" s="7" t="s">
        <v>9018</v>
      </c>
      <c r="G2347" s="4" t="s">
        <v>9019</v>
      </c>
      <c r="H2347" s="7" t="str">
        <f>IFERROR(VLOOKUP(A2347,Sheet2!B:C,2,0),"")</f>
        <v>A</v>
      </c>
    </row>
    <row r="2348" spans="1:8" x14ac:dyDescent="0.2">
      <c r="A2348">
        <v>2881</v>
      </c>
      <c r="B2348" t="s">
        <v>6</v>
      </c>
      <c r="C2348" t="s">
        <v>9020</v>
      </c>
      <c r="D2348" t="s">
        <v>640</v>
      </c>
      <c r="E2348" t="s">
        <v>9021</v>
      </c>
      <c r="F2348" s="7" t="s">
        <v>9022</v>
      </c>
      <c r="G2348" s="4" t="s">
        <v>9023</v>
      </c>
      <c r="H2348" s="7" t="str">
        <f>IFERROR(VLOOKUP(A2348,Sheet2!B:C,2,0),"")</f>
        <v>A</v>
      </c>
    </row>
    <row r="2349" spans="1:8" hidden="1" x14ac:dyDescent="0.2">
      <c r="A2349">
        <v>2882</v>
      </c>
      <c r="B2349" t="s">
        <v>6</v>
      </c>
      <c r="C2349" t="s">
        <v>9024</v>
      </c>
      <c r="D2349" t="s">
        <v>77</v>
      </c>
      <c r="E2349" t="s">
        <v>9025</v>
      </c>
      <c r="F2349" s="7" t="s">
        <v>9026</v>
      </c>
      <c r="G2349" s="4" t="s">
        <v>9027</v>
      </c>
      <c r="H2349" s="7" t="str">
        <f>IFERROR(VLOOKUP(A2349,Sheet2!B:C,2,0),"")</f>
        <v/>
      </c>
    </row>
    <row r="2350" spans="1:8" hidden="1" x14ac:dyDescent="0.2">
      <c r="A2350">
        <v>2885</v>
      </c>
      <c r="B2350" t="s">
        <v>6</v>
      </c>
      <c r="C2350" t="s">
        <v>9028</v>
      </c>
      <c r="D2350" t="s">
        <v>77</v>
      </c>
      <c r="E2350" t="s">
        <v>9029</v>
      </c>
      <c r="F2350" s="7" t="s">
        <v>9030</v>
      </c>
      <c r="G2350" s="4" t="s">
        <v>9031</v>
      </c>
      <c r="H2350" s="7" t="str">
        <f>IFERROR(VLOOKUP(A2350,Sheet2!B:C,2,0),"")</f>
        <v/>
      </c>
    </row>
    <row r="2351" spans="1:8" hidden="1" x14ac:dyDescent="0.2">
      <c r="A2351">
        <v>2886</v>
      </c>
      <c r="B2351" t="s">
        <v>6</v>
      </c>
      <c r="C2351" t="s">
        <v>9032</v>
      </c>
      <c r="D2351" t="s">
        <v>86</v>
      </c>
      <c r="E2351" t="s">
        <v>9033</v>
      </c>
      <c r="F2351" s="7" t="s">
        <v>9034</v>
      </c>
      <c r="G2351" s="4" t="s">
        <v>9035</v>
      </c>
      <c r="H2351" s="7" t="str">
        <f>IFERROR(VLOOKUP(A2351,Sheet2!B:C,2,0),"")</f>
        <v/>
      </c>
    </row>
    <row r="2352" spans="1:8" hidden="1" x14ac:dyDescent="0.2">
      <c r="A2352">
        <v>2887</v>
      </c>
      <c r="B2352" t="s">
        <v>6</v>
      </c>
      <c r="C2352" t="s">
        <v>9036</v>
      </c>
      <c r="D2352" t="s">
        <v>86</v>
      </c>
      <c r="E2352" t="s">
        <v>9037</v>
      </c>
      <c r="F2352" s="7" t="s">
        <v>9038</v>
      </c>
      <c r="G2352" s="4" t="s">
        <v>9039</v>
      </c>
      <c r="H2352" s="7" t="str">
        <f>IFERROR(VLOOKUP(A2352,Sheet2!B:C,2,0),"")</f>
        <v/>
      </c>
    </row>
    <row r="2353" spans="1:8" hidden="1" x14ac:dyDescent="0.2">
      <c r="A2353">
        <v>2890</v>
      </c>
      <c r="B2353" t="s">
        <v>6</v>
      </c>
      <c r="C2353" t="s">
        <v>9012</v>
      </c>
      <c r="D2353" t="s">
        <v>35</v>
      </c>
      <c r="E2353" t="s">
        <v>9040</v>
      </c>
      <c r="F2353" s="7" t="s">
        <v>9041</v>
      </c>
      <c r="G2353" s="4" t="s">
        <v>9042</v>
      </c>
      <c r="H2353" s="7" t="str">
        <f>IFERROR(VLOOKUP(A2353,Sheet2!B:C,2,0),"")</f>
        <v/>
      </c>
    </row>
    <row r="2354" spans="1:8" x14ac:dyDescent="0.2">
      <c r="A2354">
        <v>2892</v>
      </c>
      <c r="B2354" t="s">
        <v>6</v>
      </c>
      <c r="C2354" t="s">
        <v>9043</v>
      </c>
      <c r="D2354" t="s">
        <v>44</v>
      </c>
      <c r="E2354" t="s">
        <v>9044</v>
      </c>
      <c r="F2354" s="7" t="s">
        <v>9045</v>
      </c>
      <c r="G2354" s="4" t="s">
        <v>9046</v>
      </c>
      <c r="H2354" s="7" t="str">
        <f>IFERROR(VLOOKUP(A2354,Sheet2!B:C,2,0),"")</f>
        <v>A</v>
      </c>
    </row>
    <row r="2355" spans="1:8" x14ac:dyDescent="0.2">
      <c r="A2355">
        <v>2893</v>
      </c>
      <c r="B2355" t="s">
        <v>6</v>
      </c>
      <c r="C2355" t="s">
        <v>9047</v>
      </c>
      <c r="D2355" t="s">
        <v>35</v>
      </c>
      <c r="E2355" t="s">
        <v>9048</v>
      </c>
      <c r="F2355" s="7" t="s">
        <v>9049</v>
      </c>
      <c r="G2355" s="4" t="s">
        <v>9050</v>
      </c>
      <c r="H2355" s="7" t="str">
        <f>IFERROR(VLOOKUP(A2355,Sheet2!B:C,2,0),"")</f>
        <v>A</v>
      </c>
    </row>
    <row r="2356" spans="1:8" x14ac:dyDescent="0.2">
      <c r="A2356">
        <v>2894</v>
      </c>
      <c r="B2356" t="s">
        <v>6</v>
      </c>
      <c r="C2356" t="s">
        <v>9051</v>
      </c>
      <c r="D2356" t="s">
        <v>8</v>
      </c>
      <c r="E2356" t="s">
        <v>9052</v>
      </c>
      <c r="F2356" s="7" t="s">
        <v>9053</v>
      </c>
      <c r="G2356" s="4" t="s">
        <v>9054</v>
      </c>
      <c r="H2356" s="7" t="str">
        <f>IFERROR(VLOOKUP(A2356,Sheet2!B:C,2,0),"")</f>
        <v>A</v>
      </c>
    </row>
    <row r="2357" spans="1:8" x14ac:dyDescent="0.2">
      <c r="A2357">
        <v>2895</v>
      </c>
      <c r="B2357" t="s">
        <v>6</v>
      </c>
      <c r="C2357" t="s">
        <v>9055</v>
      </c>
      <c r="D2357" t="s">
        <v>77</v>
      </c>
      <c r="E2357" t="s">
        <v>9056</v>
      </c>
      <c r="F2357" s="7" t="s">
        <v>9057</v>
      </c>
      <c r="G2357" s="4" t="s">
        <v>9058</v>
      </c>
      <c r="H2357" s="7" t="str">
        <f>IFERROR(VLOOKUP(A2357,Sheet2!B:C,2,0),"")</f>
        <v>A</v>
      </c>
    </row>
    <row r="2358" spans="1:8" x14ac:dyDescent="0.2">
      <c r="A2358">
        <v>2897</v>
      </c>
      <c r="B2358" t="s">
        <v>6</v>
      </c>
      <c r="C2358" t="s">
        <v>9059</v>
      </c>
      <c r="D2358" t="s">
        <v>30</v>
      </c>
      <c r="E2358" t="s">
        <v>9060</v>
      </c>
      <c r="F2358" s="7" t="s">
        <v>9061</v>
      </c>
      <c r="G2358" s="4" t="s">
        <v>9062</v>
      </c>
      <c r="H2358" s="7" t="str">
        <f>IFERROR(VLOOKUP(A2358,Sheet2!B:C,2,0),"")</f>
        <v>A</v>
      </c>
    </row>
    <row r="2359" spans="1:8" hidden="1" x14ac:dyDescent="0.2">
      <c r="A2359">
        <v>2899</v>
      </c>
      <c r="B2359" t="s">
        <v>6</v>
      </c>
      <c r="C2359" t="s">
        <v>9063</v>
      </c>
      <c r="D2359" t="s">
        <v>13</v>
      </c>
      <c r="E2359" t="s">
        <v>9064</v>
      </c>
      <c r="F2359" s="7" t="s">
        <v>9065</v>
      </c>
      <c r="G2359" s="4" t="s">
        <v>9066</v>
      </c>
      <c r="H2359" s="7" t="str">
        <f>IFERROR(VLOOKUP(A2359,Sheet2!B:C,2,0),"")</f>
        <v/>
      </c>
    </row>
    <row r="2360" spans="1:8" x14ac:dyDescent="0.2">
      <c r="A2360">
        <v>2900</v>
      </c>
      <c r="B2360" t="s">
        <v>6</v>
      </c>
      <c r="C2360" t="s">
        <v>9067</v>
      </c>
      <c r="D2360" t="s">
        <v>77</v>
      </c>
      <c r="E2360" t="s">
        <v>9068</v>
      </c>
      <c r="F2360" s="7" t="s">
        <v>9069</v>
      </c>
      <c r="G2360" s="4" t="s">
        <v>9070</v>
      </c>
      <c r="H2360" s="7" t="str">
        <f>IFERROR(VLOOKUP(A2360,Sheet2!B:C,2,0),"")</f>
        <v>A</v>
      </c>
    </row>
    <row r="2361" spans="1:8" hidden="1" x14ac:dyDescent="0.2">
      <c r="A2361">
        <v>2901</v>
      </c>
      <c r="B2361" t="s">
        <v>6</v>
      </c>
      <c r="C2361" t="s">
        <v>9071</v>
      </c>
      <c r="D2361" t="s">
        <v>35</v>
      </c>
      <c r="E2361" t="s">
        <v>9072</v>
      </c>
      <c r="F2361" s="7" t="s">
        <v>9073</v>
      </c>
      <c r="G2361" s="4" t="s">
        <v>9074</v>
      </c>
      <c r="H2361" s="7" t="str">
        <f>IFERROR(VLOOKUP(A2361,Sheet2!B:C,2,0),"")</f>
        <v/>
      </c>
    </row>
    <row r="2362" spans="1:8" hidden="1" x14ac:dyDescent="0.2">
      <c r="A2362">
        <v>2902</v>
      </c>
      <c r="B2362" t="s">
        <v>6</v>
      </c>
      <c r="C2362" t="s">
        <v>9075</v>
      </c>
      <c r="D2362" t="s">
        <v>30</v>
      </c>
      <c r="E2362" t="s">
        <v>9076</v>
      </c>
      <c r="F2362" s="7" t="s">
        <v>9077</v>
      </c>
      <c r="G2362" s="4" t="s">
        <v>9078</v>
      </c>
      <c r="H2362" s="7" t="str">
        <f>IFERROR(VLOOKUP(A2362,Sheet2!B:C,2,0),"")</f>
        <v/>
      </c>
    </row>
    <row r="2363" spans="1:8" hidden="1" x14ac:dyDescent="0.2">
      <c r="A2363">
        <v>2903</v>
      </c>
      <c r="B2363" t="s">
        <v>6</v>
      </c>
      <c r="C2363" t="s">
        <v>9079</v>
      </c>
      <c r="D2363" t="s">
        <v>77</v>
      </c>
      <c r="E2363" t="s">
        <v>9080</v>
      </c>
      <c r="F2363" s="7" t="s">
        <v>9081</v>
      </c>
      <c r="G2363" s="4" t="s">
        <v>9082</v>
      </c>
      <c r="H2363" s="7" t="str">
        <f>IFERROR(VLOOKUP(A2363,Sheet2!B:C,2,0),"")</f>
        <v/>
      </c>
    </row>
    <row r="2364" spans="1:8" hidden="1" x14ac:dyDescent="0.2">
      <c r="A2364">
        <v>2904</v>
      </c>
      <c r="B2364" t="s">
        <v>6</v>
      </c>
      <c r="C2364" t="s">
        <v>9083</v>
      </c>
      <c r="D2364" t="s">
        <v>8</v>
      </c>
      <c r="E2364" t="s">
        <v>9084</v>
      </c>
      <c r="F2364" s="7" t="s">
        <v>9085</v>
      </c>
      <c r="G2364" s="4" t="s">
        <v>9086</v>
      </c>
      <c r="H2364" s="7" t="str">
        <f>IFERROR(VLOOKUP(A2364,Sheet2!B:C,2,0),"")</f>
        <v/>
      </c>
    </row>
    <row r="2365" spans="1:8" hidden="1" x14ac:dyDescent="0.2">
      <c r="A2365">
        <v>2905</v>
      </c>
      <c r="B2365" t="s">
        <v>6</v>
      </c>
      <c r="C2365" t="s">
        <v>9087</v>
      </c>
      <c r="D2365" t="s">
        <v>18</v>
      </c>
      <c r="E2365" t="s">
        <v>9088</v>
      </c>
      <c r="F2365" s="7" t="s">
        <v>9089</v>
      </c>
      <c r="G2365" s="4" t="s">
        <v>9090</v>
      </c>
      <c r="H2365" s="7" t="str">
        <f>IFERROR(VLOOKUP(A2365,Sheet2!B:C,2,0),"")</f>
        <v/>
      </c>
    </row>
    <row r="2366" spans="1:8" x14ac:dyDescent="0.2">
      <c r="A2366">
        <v>2907</v>
      </c>
      <c r="B2366" t="s">
        <v>6</v>
      </c>
      <c r="C2366" t="s">
        <v>9091</v>
      </c>
      <c r="D2366" t="s">
        <v>77</v>
      </c>
      <c r="E2366" t="s">
        <v>9092</v>
      </c>
      <c r="F2366" s="7" t="s">
        <v>9093</v>
      </c>
      <c r="G2366" s="4" t="s">
        <v>9094</v>
      </c>
      <c r="H2366" s="7" t="str">
        <f>IFERROR(VLOOKUP(A2366,Sheet2!B:C,2,0),"")</f>
        <v>A</v>
      </c>
    </row>
    <row r="2367" spans="1:8" hidden="1" x14ac:dyDescent="0.2">
      <c r="A2367">
        <v>2908</v>
      </c>
      <c r="B2367" t="s">
        <v>6</v>
      </c>
      <c r="C2367" t="s">
        <v>9095</v>
      </c>
      <c r="D2367" t="s">
        <v>44</v>
      </c>
      <c r="E2367" t="s">
        <v>9096</v>
      </c>
      <c r="F2367" s="7" t="s">
        <v>9097</v>
      </c>
      <c r="G2367" s="4" t="s">
        <v>9098</v>
      </c>
      <c r="H2367" s="7" t="str">
        <f>IFERROR(VLOOKUP(A2367,Sheet2!B:C,2,0),"")</f>
        <v/>
      </c>
    </row>
    <row r="2368" spans="1:8" x14ac:dyDescent="0.2">
      <c r="A2368">
        <v>2909</v>
      </c>
      <c r="B2368" t="s">
        <v>6</v>
      </c>
      <c r="C2368" t="s">
        <v>9099</v>
      </c>
      <c r="D2368" t="s">
        <v>35</v>
      </c>
      <c r="E2368" t="s">
        <v>9100</v>
      </c>
      <c r="F2368" s="7" t="s">
        <v>9101</v>
      </c>
      <c r="G2368" s="4" t="s">
        <v>9102</v>
      </c>
      <c r="H2368" s="7" t="str">
        <f>IFERROR(VLOOKUP(A2368,Sheet2!B:C,2,0),"")</f>
        <v>A</v>
      </c>
    </row>
    <row r="2369" spans="1:8" hidden="1" x14ac:dyDescent="0.2">
      <c r="A2369">
        <v>2910</v>
      </c>
      <c r="B2369" t="s">
        <v>6</v>
      </c>
      <c r="C2369" t="s">
        <v>9103</v>
      </c>
      <c r="D2369" t="s">
        <v>18</v>
      </c>
      <c r="E2369" t="s">
        <v>9104</v>
      </c>
      <c r="F2369" s="7" t="s">
        <v>9105</v>
      </c>
      <c r="G2369" s="4" t="s">
        <v>9106</v>
      </c>
      <c r="H2369" s="7" t="str">
        <f>IFERROR(VLOOKUP(A2369,Sheet2!B:C,2,0),"")</f>
        <v/>
      </c>
    </row>
    <row r="2370" spans="1:8" x14ac:dyDescent="0.2">
      <c r="A2370">
        <v>2911</v>
      </c>
      <c r="B2370" t="s">
        <v>6</v>
      </c>
      <c r="C2370" t="s">
        <v>9107</v>
      </c>
      <c r="D2370" t="s">
        <v>8</v>
      </c>
      <c r="E2370" t="s">
        <v>9108</v>
      </c>
      <c r="F2370" s="7" t="s">
        <v>9109</v>
      </c>
      <c r="G2370" s="4" t="s">
        <v>9110</v>
      </c>
      <c r="H2370" s="7" t="str">
        <f>IFERROR(VLOOKUP(A2370,Sheet2!B:C,2,0),"")</f>
        <v>A</v>
      </c>
    </row>
    <row r="2371" spans="1:8" hidden="1" x14ac:dyDescent="0.2">
      <c r="A2371">
        <v>2912</v>
      </c>
      <c r="B2371" t="s">
        <v>6</v>
      </c>
      <c r="C2371" t="s">
        <v>9111</v>
      </c>
      <c r="D2371" t="s">
        <v>86</v>
      </c>
      <c r="E2371" t="s">
        <v>9112</v>
      </c>
      <c r="F2371" s="7" t="s">
        <v>9113</v>
      </c>
      <c r="G2371" s="4" t="s">
        <v>9114</v>
      </c>
      <c r="H2371" s="7" t="str">
        <f>IFERROR(VLOOKUP(A2371,Sheet2!B:C,2,0),"")</f>
        <v/>
      </c>
    </row>
    <row r="2372" spans="1:8" x14ac:dyDescent="0.2">
      <c r="A2372">
        <v>2913</v>
      </c>
      <c r="B2372" t="s">
        <v>6</v>
      </c>
      <c r="C2372" t="s">
        <v>9115</v>
      </c>
      <c r="D2372" t="s">
        <v>30</v>
      </c>
      <c r="E2372" t="s">
        <v>9116</v>
      </c>
      <c r="F2372" s="7" t="s">
        <v>9117</v>
      </c>
      <c r="G2372" s="4" t="s">
        <v>9118</v>
      </c>
      <c r="H2372" s="7" t="str">
        <f>IFERROR(VLOOKUP(A2372,Sheet2!B:C,2,0),"")</f>
        <v>A</v>
      </c>
    </row>
    <row r="2373" spans="1:8" hidden="1" x14ac:dyDescent="0.2">
      <c r="A2373">
        <v>2914</v>
      </c>
      <c r="B2373" t="s">
        <v>6</v>
      </c>
      <c r="C2373" t="s">
        <v>9119</v>
      </c>
      <c r="D2373" t="s">
        <v>86</v>
      </c>
      <c r="E2373" t="s">
        <v>9120</v>
      </c>
      <c r="F2373" s="7" t="s">
        <v>9121</v>
      </c>
      <c r="G2373" s="4" t="s">
        <v>9122</v>
      </c>
      <c r="H2373" s="7" t="str">
        <f>IFERROR(VLOOKUP(A2373,Sheet2!B:C,2,0),"")</f>
        <v/>
      </c>
    </row>
    <row r="2374" spans="1:8" hidden="1" x14ac:dyDescent="0.2">
      <c r="A2374">
        <v>2915</v>
      </c>
      <c r="B2374" t="s">
        <v>6</v>
      </c>
      <c r="C2374" t="s">
        <v>9123</v>
      </c>
      <c r="D2374" t="s">
        <v>18</v>
      </c>
      <c r="E2374" t="s">
        <v>9124</v>
      </c>
      <c r="F2374" s="7" t="s">
        <v>9125</v>
      </c>
      <c r="G2374" s="4" t="s">
        <v>9126</v>
      </c>
      <c r="H2374" s="7" t="str">
        <f>IFERROR(VLOOKUP(A2374,Sheet2!B:C,2,0),"")</f>
        <v/>
      </c>
    </row>
    <row r="2375" spans="1:8" hidden="1" x14ac:dyDescent="0.2">
      <c r="A2375">
        <v>2916</v>
      </c>
      <c r="B2375" t="s">
        <v>6</v>
      </c>
      <c r="C2375" t="s">
        <v>9127</v>
      </c>
      <c r="D2375" t="s">
        <v>44</v>
      </c>
      <c r="E2375" t="s">
        <v>9128</v>
      </c>
      <c r="F2375" s="7" t="s">
        <v>9129</v>
      </c>
      <c r="G2375" s="4" t="s">
        <v>9130</v>
      </c>
      <c r="H2375" s="7" t="str">
        <f>IFERROR(VLOOKUP(A2375,Sheet2!B:C,2,0),"")</f>
        <v/>
      </c>
    </row>
    <row r="2376" spans="1:8" x14ac:dyDescent="0.2">
      <c r="A2376">
        <v>2917</v>
      </c>
      <c r="B2376" t="s">
        <v>6</v>
      </c>
      <c r="C2376" t="s">
        <v>9131</v>
      </c>
      <c r="D2376" t="s">
        <v>8</v>
      </c>
      <c r="E2376" t="s">
        <v>9132</v>
      </c>
      <c r="F2376" s="7" t="s">
        <v>9133</v>
      </c>
      <c r="G2376" s="4" t="s">
        <v>9134</v>
      </c>
      <c r="H2376" s="7" t="str">
        <f>IFERROR(VLOOKUP(A2376,Sheet2!B:C,2,0),"")</f>
        <v>A</v>
      </c>
    </row>
    <row r="2377" spans="1:8" hidden="1" x14ac:dyDescent="0.2">
      <c r="A2377">
        <v>2918</v>
      </c>
      <c r="B2377" t="s">
        <v>6</v>
      </c>
      <c r="C2377" t="s">
        <v>9135</v>
      </c>
      <c r="D2377" t="s">
        <v>35</v>
      </c>
      <c r="E2377" t="s">
        <v>9136</v>
      </c>
      <c r="F2377" s="7" t="s">
        <v>9137</v>
      </c>
      <c r="G2377" s="4" t="s">
        <v>9138</v>
      </c>
      <c r="H2377" s="7" t="str">
        <f>IFERROR(VLOOKUP(A2377,Sheet2!B:C,2,0),"")</f>
        <v/>
      </c>
    </row>
    <row r="2378" spans="1:8" hidden="1" x14ac:dyDescent="0.2">
      <c r="A2378">
        <v>2920</v>
      </c>
      <c r="B2378" t="s">
        <v>6</v>
      </c>
      <c r="C2378" t="s">
        <v>9139</v>
      </c>
      <c r="D2378" t="s">
        <v>77</v>
      </c>
      <c r="E2378" t="s">
        <v>9140</v>
      </c>
      <c r="F2378" s="7" t="s">
        <v>9141</v>
      </c>
      <c r="G2378" s="4" t="s">
        <v>9142</v>
      </c>
      <c r="H2378" s="7" t="str">
        <f>IFERROR(VLOOKUP(A2378,Sheet2!B:C,2,0),"")</f>
        <v/>
      </c>
    </row>
    <row r="2379" spans="1:8" x14ac:dyDescent="0.2">
      <c r="A2379">
        <v>2921</v>
      </c>
      <c r="B2379" t="s">
        <v>6</v>
      </c>
      <c r="C2379" t="s">
        <v>9067</v>
      </c>
      <c r="D2379" t="s">
        <v>77</v>
      </c>
      <c r="E2379" t="s">
        <v>9143</v>
      </c>
      <c r="F2379" s="7" t="s">
        <v>9069</v>
      </c>
      <c r="G2379" s="4" t="s">
        <v>9144</v>
      </c>
      <c r="H2379" s="7" t="str">
        <f>IFERROR(VLOOKUP(A2379,Sheet2!B:C,2,0),"")</f>
        <v>A</v>
      </c>
    </row>
    <row r="2380" spans="1:8" x14ac:dyDescent="0.2">
      <c r="A2380">
        <v>2922</v>
      </c>
      <c r="B2380" t="s">
        <v>6</v>
      </c>
      <c r="C2380" t="s">
        <v>9107</v>
      </c>
      <c r="D2380" t="s">
        <v>8</v>
      </c>
      <c r="E2380" t="s">
        <v>9145</v>
      </c>
      <c r="F2380" s="7" t="s">
        <v>9109</v>
      </c>
      <c r="G2380" s="4" t="s">
        <v>9146</v>
      </c>
      <c r="H2380" s="7" t="str">
        <f>IFERROR(VLOOKUP(A2380,Sheet2!B:C,2,0),"")</f>
        <v>A</v>
      </c>
    </row>
    <row r="2381" spans="1:8" hidden="1" x14ac:dyDescent="0.2">
      <c r="A2381">
        <v>2923</v>
      </c>
      <c r="B2381" t="s">
        <v>6</v>
      </c>
      <c r="C2381" t="s">
        <v>9147</v>
      </c>
      <c r="D2381" t="s">
        <v>13</v>
      </c>
      <c r="E2381" t="s">
        <v>9148</v>
      </c>
      <c r="F2381" s="7" t="s">
        <v>9149</v>
      </c>
      <c r="G2381" s="4" t="s">
        <v>9150</v>
      </c>
      <c r="H2381" s="7" t="str">
        <f>IFERROR(VLOOKUP(A2381,Sheet2!B:C,2,0),"")</f>
        <v/>
      </c>
    </row>
    <row r="2382" spans="1:8" hidden="1" x14ac:dyDescent="0.2">
      <c r="A2382">
        <v>2924</v>
      </c>
      <c r="B2382" t="s">
        <v>6</v>
      </c>
      <c r="C2382" t="s">
        <v>9151</v>
      </c>
      <c r="D2382" t="s">
        <v>18</v>
      </c>
      <c r="E2382" t="s">
        <v>9152</v>
      </c>
      <c r="F2382" s="7" t="s">
        <v>9153</v>
      </c>
      <c r="G2382" s="4" t="s">
        <v>9154</v>
      </c>
      <c r="H2382" s="7" t="str">
        <f>IFERROR(VLOOKUP(A2382,Sheet2!B:C,2,0),"")</f>
        <v/>
      </c>
    </row>
    <row r="2383" spans="1:8" x14ac:dyDescent="0.2">
      <c r="A2383">
        <v>2925</v>
      </c>
      <c r="B2383" t="s">
        <v>6</v>
      </c>
      <c r="C2383" t="s">
        <v>9155</v>
      </c>
      <c r="D2383" t="s">
        <v>8</v>
      </c>
      <c r="E2383" t="s">
        <v>9156</v>
      </c>
      <c r="F2383" s="7" t="s">
        <v>9157</v>
      </c>
      <c r="G2383" s="4" t="s">
        <v>9158</v>
      </c>
      <c r="H2383" s="7" t="str">
        <f>IFERROR(VLOOKUP(A2383,Sheet2!B:C,2,0),"")</f>
        <v>A</v>
      </c>
    </row>
    <row r="2384" spans="1:8" hidden="1" x14ac:dyDescent="0.2">
      <c r="A2384">
        <v>2926</v>
      </c>
      <c r="B2384" t="s">
        <v>6</v>
      </c>
      <c r="C2384" t="s">
        <v>9159</v>
      </c>
      <c r="D2384" t="s">
        <v>18</v>
      </c>
      <c r="E2384" t="s">
        <v>9160</v>
      </c>
      <c r="F2384" s="7" t="s">
        <v>9161</v>
      </c>
      <c r="G2384" s="4" t="s">
        <v>9162</v>
      </c>
      <c r="H2384" s="7" t="str">
        <f>IFERROR(VLOOKUP(A2384,Sheet2!B:C,2,0),"")</f>
        <v/>
      </c>
    </row>
    <row r="2385" spans="1:8" x14ac:dyDescent="0.2">
      <c r="A2385">
        <v>2927</v>
      </c>
      <c r="B2385" t="s">
        <v>6</v>
      </c>
      <c r="C2385" t="s">
        <v>9163</v>
      </c>
      <c r="D2385" t="s">
        <v>13</v>
      </c>
      <c r="E2385" t="s">
        <v>9164</v>
      </c>
      <c r="F2385" s="7" t="s">
        <v>9165</v>
      </c>
      <c r="G2385" s="4" t="s">
        <v>9166</v>
      </c>
      <c r="H2385" s="7" t="str">
        <f>IFERROR(VLOOKUP(A2385,Sheet2!B:C,2,0),"")</f>
        <v>A</v>
      </c>
    </row>
    <row r="2386" spans="1:8" hidden="1" x14ac:dyDescent="0.2">
      <c r="A2386">
        <v>2928</v>
      </c>
      <c r="B2386" t="s">
        <v>6</v>
      </c>
      <c r="C2386" t="s">
        <v>9111</v>
      </c>
      <c r="D2386" t="s">
        <v>86</v>
      </c>
      <c r="E2386" t="s">
        <v>9167</v>
      </c>
      <c r="F2386" s="7" t="s">
        <v>9113</v>
      </c>
      <c r="G2386" s="4" t="s">
        <v>9168</v>
      </c>
      <c r="H2386" s="7" t="str">
        <f>IFERROR(VLOOKUP(A2386,Sheet2!B:C,2,0),"")</f>
        <v/>
      </c>
    </row>
    <row r="2387" spans="1:8" hidden="1" x14ac:dyDescent="0.2">
      <c r="A2387">
        <v>2929</v>
      </c>
      <c r="B2387" t="s">
        <v>6</v>
      </c>
      <c r="C2387" t="s">
        <v>9169</v>
      </c>
      <c r="D2387" t="s">
        <v>35</v>
      </c>
      <c r="E2387" t="s">
        <v>9170</v>
      </c>
      <c r="F2387" s="7" t="s">
        <v>9171</v>
      </c>
      <c r="G2387" s="4" t="s">
        <v>9172</v>
      </c>
      <c r="H2387" s="7" t="str">
        <f>IFERROR(VLOOKUP(A2387,Sheet2!B:C,2,0),"")</f>
        <v/>
      </c>
    </row>
    <row r="2388" spans="1:8" hidden="1" x14ac:dyDescent="0.2">
      <c r="A2388">
        <v>2930</v>
      </c>
      <c r="B2388" t="s">
        <v>6</v>
      </c>
      <c r="C2388" t="s">
        <v>9173</v>
      </c>
      <c r="D2388" t="s">
        <v>86</v>
      </c>
      <c r="E2388" t="s">
        <v>9174</v>
      </c>
      <c r="F2388" s="7" t="s">
        <v>9175</v>
      </c>
      <c r="G2388" s="4" t="s">
        <v>9176</v>
      </c>
      <c r="H2388" s="7" t="str">
        <f>IFERROR(VLOOKUP(A2388,Sheet2!B:C,2,0),"")</f>
        <v/>
      </c>
    </row>
    <row r="2389" spans="1:8" x14ac:dyDescent="0.2">
      <c r="A2389">
        <v>2931</v>
      </c>
      <c r="B2389" t="s">
        <v>6</v>
      </c>
      <c r="C2389" t="s">
        <v>9177</v>
      </c>
      <c r="D2389" t="s">
        <v>13</v>
      </c>
      <c r="E2389" t="s">
        <v>9178</v>
      </c>
      <c r="F2389" s="7" t="s">
        <v>9179</v>
      </c>
      <c r="G2389" s="4" t="s">
        <v>9180</v>
      </c>
      <c r="H2389" s="7" t="str">
        <f>IFERROR(VLOOKUP(A2389,Sheet2!B:C,2,0),"")</f>
        <v>A</v>
      </c>
    </row>
    <row r="2390" spans="1:8" hidden="1" x14ac:dyDescent="0.2">
      <c r="A2390">
        <v>2932</v>
      </c>
      <c r="B2390" t="s">
        <v>6</v>
      </c>
      <c r="C2390" t="s">
        <v>9181</v>
      </c>
      <c r="D2390" t="s">
        <v>77</v>
      </c>
      <c r="E2390" t="s">
        <v>9182</v>
      </c>
      <c r="F2390" s="7" t="s">
        <v>9183</v>
      </c>
      <c r="G2390" s="4" t="s">
        <v>9184</v>
      </c>
      <c r="H2390" s="7" t="str">
        <f>IFERROR(VLOOKUP(A2390,Sheet2!B:C,2,0),"")</f>
        <v/>
      </c>
    </row>
    <row r="2391" spans="1:8" hidden="1" x14ac:dyDescent="0.2">
      <c r="A2391">
        <v>2933</v>
      </c>
      <c r="B2391" t="s">
        <v>6</v>
      </c>
      <c r="C2391" t="s">
        <v>9185</v>
      </c>
      <c r="D2391" t="s">
        <v>44</v>
      </c>
      <c r="E2391" t="s">
        <v>9186</v>
      </c>
      <c r="F2391" s="7" t="s">
        <v>9187</v>
      </c>
      <c r="G2391" s="4" t="s">
        <v>9188</v>
      </c>
      <c r="H2391" s="7" t="str">
        <f>IFERROR(VLOOKUP(A2391,Sheet2!B:C,2,0),"")</f>
        <v/>
      </c>
    </row>
    <row r="2392" spans="1:8" hidden="1" x14ac:dyDescent="0.2">
      <c r="A2392">
        <v>2934</v>
      </c>
      <c r="B2392" t="s">
        <v>6</v>
      </c>
      <c r="C2392" t="s">
        <v>9189</v>
      </c>
      <c r="D2392" t="s">
        <v>8</v>
      </c>
      <c r="E2392" t="s">
        <v>9190</v>
      </c>
      <c r="F2392" s="7" t="s">
        <v>9191</v>
      </c>
      <c r="G2392" s="4" t="s">
        <v>9192</v>
      </c>
      <c r="H2392" s="7" t="str">
        <f>IFERROR(VLOOKUP(A2392,Sheet2!B:C,2,0),"")</f>
        <v/>
      </c>
    </row>
    <row r="2393" spans="1:8" hidden="1" x14ac:dyDescent="0.2">
      <c r="A2393">
        <v>2935</v>
      </c>
      <c r="B2393" t="s">
        <v>6</v>
      </c>
      <c r="C2393" t="s">
        <v>9193</v>
      </c>
      <c r="D2393" t="s">
        <v>8</v>
      </c>
      <c r="E2393" t="s">
        <v>9194</v>
      </c>
      <c r="F2393" s="7" t="s">
        <v>9195</v>
      </c>
      <c r="G2393" s="4" t="s">
        <v>9196</v>
      </c>
      <c r="H2393" s="7" t="str">
        <f>IFERROR(VLOOKUP(A2393,Sheet2!B:C,2,0),"")</f>
        <v/>
      </c>
    </row>
    <row r="2394" spans="1:8" hidden="1" x14ac:dyDescent="0.2">
      <c r="A2394">
        <v>2936</v>
      </c>
      <c r="B2394" t="s">
        <v>6</v>
      </c>
      <c r="C2394" t="s">
        <v>9197</v>
      </c>
      <c r="D2394" t="s">
        <v>18</v>
      </c>
      <c r="E2394" t="s">
        <v>9198</v>
      </c>
      <c r="F2394" s="7" t="s">
        <v>9199</v>
      </c>
      <c r="G2394" s="4" t="s">
        <v>9200</v>
      </c>
      <c r="H2394" s="7" t="str">
        <f>IFERROR(VLOOKUP(A2394,Sheet2!B:C,2,0),"")</f>
        <v/>
      </c>
    </row>
    <row r="2395" spans="1:8" x14ac:dyDescent="0.2">
      <c r="A2395">
        <v>2937</v>
      </c>
      <c r="B2395" t="s">
        <v>6</v>
      </c>
      <c r="C2395" t="s">
        <v>9201</v>
      </c>
      <c r="D2395" t="s">
        <v>18</v>
      </c>
      <c r="E2395" t="s">
        <v>9202</v>
      </c>
      <c r="F2395" s="7" t="s">
        <v>9203</v>
      </c>
      <c r="G2395" s="4" t="s">
        <v>9204</v>
      </c>
      <c r="H2395" s="7" t="str">
        <f>IFERROR(VLOOKUP(A2395,Sheet2!B:C,2,0),"")</f>
        <v>A</v>
      </c>
    </row>
    <row r="2396" spans="1:8" x14ac:dyDescent="0.2">
      <c r="A2396">
        <v>2939</v>
      </c>
      <c r="B2396" t="s">
        <v>6</v>
      </c>
      <c r="C2396" t="s">
        <v>9205</v>
      </c>
      <c r="D2396" t="s">
        <v>13</v>
      </c>
      <c r="E2396" t="s">
        <v>9206</v>
      </c>
      <c r="F2396" s="7" t="s">
        <v>9207</v>
      </c>
      <c r="G2396" s="4" t="s">
        <v>9208</v>
      </c>
      <c r="H2396" s="7" t="str">
        <f>IFERROR(VLOOKUP(A2396,Sheet2!B:C,2,0),"")</f>
        <v>A</v>
      </c>
    </row>
    <row r="2397" spans="1:8" x14ac:dyDescent="0.2">
      <c r="A2397">
        <v>2941</v>
      </c>
      <c r="B2397" t="s">
        <v>6</v>
      </c>
      <c r="C2397" t="s">
        <v>9209</v>
      </c>
      <c r="D2397" t="s">
        <v>77</v>
      </c>
      <c r="E2397" t="s">
        <v>9210</v>
      </c>
      <c r="F2397" s="7" t="s">
        <v>9211</v>
      </c>
      <c r="G2397" s="4" t="s">
        <v>9212</v>
      </c>
      <c r="H2397" s="7" t="str">
        <f>IFERROR(VLOOKUP(A2397,Sheet2!B:C,2,0),"")</f>
        <v>A</v>
      </c>
    </row>
    <row r="2398" spans="1:8" hidden="1" x14ac:dyDescent="0.2">
      <c r="A2398">
        <v>2943</v>
      </c>
      <c r="B2398" t="s">
        <v>6</v>
      </c>
      <c r="C2398" t="s">
        <v>9213</v>
      </c>
      <c r="D2398" t="s">
        <v>77</v>
      </c>
      <c r="E2398" t="s">
        <v>9214</v>
      </c>
      <c r="F2398" s="7" t="s">
        <v>9215</v>
      </c>
      <c r="G2398" s="4" t="s">
        <v>9216</v>
      </c>
      <c r="H2398" s="7" t="str">
        <f>IFERROR(VLOOKUP(A2398,Sheet2!B:C,2,0),"")</f>
        <v/>
      </c>
    </row>
    <row r="2399" spans="1:8" hidden="1" x14ac:dyDescent="0.2">
      <c r="A2399">
        <v>2944</v>
      </c>
      <c r="B2399" t="s">
        <v>6</v>
      </c>
      <c r="C2399" t="s">
        <v>9217</v>
      </c>
      <c r="D2399" t="s">
        <v>77</v>
      </c>
      <c r="E2399" t="s">
        <v>9218</v>
      </c>
      <c r="F2399" s="7" t="s">
        <v>9219</v>
      </c>
      <c r="G2399" s="4" t="s">
        <v>9220</v>
      </c>
      <c r="H2399" s="7" t="str">
        <f>IFERROR(VLOOKUP(A2399,Sheet2!B:C,2,0),"")</f>
        <v/>
      </c>
    </row>
    <row r="2400" spans="1:8" hidden="1" x14ac:dyDescent="0.2">
      <c r="A2400">
        <v>2945</v>
      </c>
      <c r="B2400" t="s">
        <v>6</v>
      </c>
      <c r="C2400" t="s">
        <v>9221</v>
      </c>
      <c r="D2400" t="s">
        <v>30</v>
      </c>
      <c r="E2400" t="s">
        <v>9222</v>
      </c>
      <c r="F2400" s="7" t="s">
        <v>9223</v>
      </c>
      <c r="G2400" s="4" t="s">
        <v>9224</v>
      </c>
      <c r="H2400" s="7" t="str">
        <f>IFERROR(VLOOKUP(A2400,Sheet2!B:C,2,0),"")</f>
        <v/>
      </c>
    </row>
    <row r="2401" spans="1:8" x14ac:dyDescent="0.2">
      <c r="A2401">
        <v>2946</v>
      </c>
      <c r="B2401" t="s">
        <v>6</v>
      </c>
      <c r="C2401" t="s">
        <v>9225</v>
      </c>
      <c r="D2401" t="s">
        <v>13</v>
      </c>
      <c r="E2401" t="s">
        <v>9226</v>
      </c>
      <c r="F2401" s="7" t="s">
        <v>9227</v>
      </c>
      <c r="G2401" s="4" t="s">
        <v>9228</v>
      </c>
      <c r="H2401" s="7" t="str">
        <f>IFERROR(VLOOKUP(A2401,Sheet2!B:C,2,0),"")</f>
        <v>A</v>
      </c>
    </row>
    <row r="2402" spans="1:8" hidden="1" x14ac:dyDescent="0.2">
      <c r="A2402">
        <v>2947</v>
      </c>
      <c r="B2402" t="s">
        <v>6</v>
      </c>
      <c r="C2402" t="s">
        <v>9229</v>
      </c>
      <c r="D2402" t="s">
        <v>30</v>
      </c>
      <c r="E2402" t="s">
        <v>9230</v>
      </c>
      <c r="F2402" s="7" t="s">
        <v>9231</v>
      </c>
      <c r="G2402" s="4" t="s">
        <v>9232</v>
      </c>
      <c r="H2402" s="7" t="str">
        <f>IFERROR(VLOOKUP(A2402,Sheet2!B:C,2,0),"")</f>
        <v/>
      </c>
    </row>
    <row r="2403" spans="1:8" hidden="1" x14ac:dyDescent="0.2">
      <c r="A2403">
        <v>2948</v>
      </c>
      <c r="B2403" t="s">
        <v>6</v>
      </c>
      <c r="C2403" t="s">
        <v>9233</v>
      </c>
      <c r="D2403" t="s">
        <v>86</v>
      </c>
      <c r="E2403" t="s">
        <v>9234</v>
      </c>
      <c r="F2403" s="7" t="s">
        <v>9235</v>
      </c>
      <c r="G2403" s="4" t="s">
        <v>9236</v>
      </c>
      <c r="H2403" s="7" t="str">
        <f>IFERROR(VLOOKUP(A2403,Sheet2!B:C,2,0),"")</f>
        <v/>
      </c>
    </row>
    <row r="2404" spans="1:8" hidden="1" x14ac:dyDescent="0.2">
      <c r="A2404">
        <v>2949</v>
      </c>
      <c r="B2404" t="s">
        <v>6</v>
      </c>
      <c r="C2404" t="s">
        <v>9237</v>
      </c>
      <c r="D2404" t="s">
        <v>86</v>
      </c>
      <c r="E2404" t="s">
        <v>9238</v>
      </c>
      <c r="F2404" s="7" t="s">
        <v>9239</v>
      </c>
      <c r="G2404" s="4" t="s">
        <v>9240</v>
      </c>
      <c r="H2404" s="7" t="str">
        <f>IFERROR(VLOOKUP(A2404,Sheet2!B:C,2,0),"")</f>
        <v/>
      </c>
    </row>
    <row r="2405" spans="1:8" hidden="1" x14ac:dyDescent="0.2">
      <c r="A2405">
        <v>2951</v>
      </c>
      <c r="B2405" t="s">
        <v>6</v>
      </c>
      <c r="C2405" t="s">
        <v>9241</v>
      </c>
      <c r="D2405" t="s">
        <v>18</v>
      </c>
      <c r="E2405" t="s">
        <v>9242</v>
      </c>
      <c r="F2405" s="7" t="s">
        <v>9243</v>
      </c>
      <c r="G2405" s="4" t="s">
        <v>9244</v>
      </c>
      <c r="H2405" s="7" t="str">
        <f>IFERROR(VLOOKUP(A2405,Sheet2!B:C,2,0),"")</f>
        <v/>
      </c>
    </row>
    <row r="2406" spans="1:8" x14ac:dyDescent="0.2">
      <c r="A2406">
        <v>2952</v>
      </c>
      <c r="B2406" t="s">
        <v>6</v>
      </c>
      <c r="C2406" t="s">
        <v>9245</v>
      </c>
      <c r="D2406" t="s">
        <v>86</v>
      </c>
      <c r="E2406" t="s">
        <v>9246</v>
      </c>
      <c r="F2406" s="7" t="s">
        <v>9247</v>
      </c>
      <c r="G2406" s="4" t="s">
        <v>9248</v>
      </c>
      <c r="H2406" s="7" t="str">
        <f>IFERROR(VLOOKUP(A2406,Sheet2!B:C,2,0),"")</f>
        <v>A</v>
      </c>
    </row>
    <row r="2407" spans="1:8" x14ac:dyDescent="0.2">
      <c r="A2407">
        <v>2953</v>
      </c>
      <c r="B2407" t="s">
        <v>6</v>
      </c>
      <c r="C2407" t="s">
        <v>9249</v>
      </c>
      <c r="D2407" t="s">
        <v>35</v>
      </c>
      <c r="E2407" t="s">
        <v>9250</v>
      </c>
      <c r="F2407" s="7" t="s">
        <v>9251</v>
      </c>
      <c r="G2407" s="4" t="s">
        <v>9252</v>
      </c>
      <c r="H2407" s="7" t="str">
        <f>IFERROR(VLOOKUP(A2407,Sheet2!B:C,2,0),"")</f>
        <v>A</v>
      </c>
    </row>
    <row r="2408" spans="1:8" hidden="1" x14ac:dyDescent="0.2">
      <c r="A2408">
        <v>2954</v>
      </c>
      <c r="B2408" t="s">
        <v>6</v>
      </c>
      <c r="C2408" t="s">
        <v>9253</v>
      </c>
      <c r="D2408" t="s">
        <v>18</v>
      </c>
      <c r="E2408" t="s">
        <v>9254</v>
      </c>
      <c r="F2408" s="7" t="s">
        <v>9255</v>
      </c>
      <c r="G2408" s="4" t="s">
        <v>9256</v>
      </c>
      <c r="H2408" s="7" t="str">
        <f>IFERROR(VLOOKUP(A2408,Sheet2!B:C,2,0),"")</f>
        <v/>
      </c>
    </row>
    <row r="2409" spans="1:8" x14ac:dyDescent="0.2">
      <c r="A2409">
        <v>2955</v>
      </c>
      <c r="B2409" t="s">
        <v>6</v>
      </c>
      <c r="C2409" t="s">
        <v>9257</v>
      </c>
      <c r="D2409" t="s">
        <v>35</v>
      </c>
      <c r="E2409" t="s">
        <v>9258</v>
      </c>
      <c r="F2409" s="7" t="s">
        <v>9259</v>
      </c>
      <c r="G2409" s="4" t="s">
        <v>9260</v>
      </c>
      <c r="H2409" s="7" t="str">
        <f>IFERROR(VLOOKUP(A2409,Sheet2!B:C,2,0),"")</f>
        <v>A</v>
      </c>
    </row>
    <row r="2410" spans="1:8" hidden="1" x14ac:dyDescent="0.2">
      <c r="A2410">
        <v>2956</v>
      </c>
      <c r="B2410" t="s">
        <v>6</v>
      </c>
      <c r="C2410" t="s">
        <v>9261</v>
      </c>
      <c r="D2410" t="s">
        <v>8</v>
      </c>
      <c r="E2410" t="s">
        <v>9262</v>
      </c>
      <c r="F2410" s="7" t="s">
        <v>9263</v>
      </c>
      <c r="G2410" s="4" t="s">
        <v>9264</v>
      </c>
      <c r="H2410" s="7" t="str">
        <f>IFERROR(VLOOKUP(A2410,Sheet2!B:C,2,0),"")</f>
        <v/>
      </c>
    </row>
    <row r="2411" spans="1:8" x14ac:dyDescent="0.2">
      <c r="A2411">
        <v>2957</v>
      </c>
      <c r="B2411" t="s">
        <v>6</v>
      </c>
      <c r="C2411" t="s">
        <v>9265</v>
      </c>
      <c r="D2411" t="s">
        <v>77</v>
      </c>
      <c r="E2411" t="s">
        <v>9266</v>
      </c>
      <c r="F2411" s="7" t="s">
        <v>9267</v>
      </c>
      <c r="G2411" s="4" t="s">
        <v>9268</v>
      </c>
      <c r="H2411" s="7" t="str">
        <f>IFERROR(VLOOKUP(A2411,Sheet2!B:C,2,0),"")</f>
        <v>A</v>
      </c>
    </row>
    <row r="2412" spans="1:8" x14ac:dyDescent="0.2">
      <c r="A2412">
        <v>2958</v>
      </c>
      <c r="B2412" t="s">
        <v>6</v>
      </c>
      <c r="C2412" t="s">
        <v>9269</v>
      </c>
      <c r="D2412" t="s">
        <v>18</v>
      </c>
      <c r="E2412" t="s">
        <v>9270</v>
      </c>
      <c r="F2412" s="7" t="s">
        <v>9271</v>
      </c>
      <c r="G2412" s="4" t="s">
        <v>9272</v>
      </c>
      <c r="H2412" s="7" t="str">
        <f>IFERROR(VLOOKUP(A2412,Sheet2!B:C,2,0),"")</f>
        <v>A</v>
      </c>
    </row>
    <row r="2413" spans="1:8" hidden="1" x14ac:dyDescent="0.2">
      <c r="A2413">
        <v>2960</v>
      </c>
      <c r="B2413" t="s">
        <v>6</v>
      </c>
      <c r="C2413" t="s">
        <v>9273</v>
      </c>
      <c r="D2413" t="s">
        <v>44</v>
      </c>
      <c r="E2413" t="s">
        <v>9274</v>
      </c>
      <c r="F2413" s="7" t="s">
        <v>9275</v>
      </c>
      <c r="G2413" s="4" t="s">
        <v>9276</v>
      </c>
      <c r="H2413" s="7" t="str">
        <f>IFERROR(VLOOKUP(A2413,Sheet2!B:C,2,0),"")</f>
        <v/>
      </c>
    </row>
    <row r="2414" spans="1:8" hidden="1" x14ac:dyDescent="0.2">
      <c r="A2414">
        <v>2962</v>
      </c>
      <c r="B2414" t="s">
        <v>6</v>
      </c>
      <c r="C2414" t="s">
        <v>9277</v>
      </c>
      <c r="D2414" t="s">
        <v>44</v>
      </c>
      <c r="E2414" t="s">
        <v>9278</v>
      </c>
      <c r="F2414" s="7" t="s">
        <v>9279</v>
      </c>
      <c r="G2414" s="4" t="s">
        <v>9280</v>
      </c>
      <c r="H2414" s="7" t="str">
        <f>IFERROR(VLOOKUP(A2414,Sheet2!B:C,2,0),"")</f>
        <v/>
      </c>
    </row>
    <row r="2415" spans="1:8" x14ac:dyDescent="0.2">
      <c r="A2415">
        <v>2964</v>
      </c>
      <c r="B2415" t="s">
        <v>6</v>
      </c>
      <c r="C2415" t="s">
        <v>9281</v>
      </c>
      <c r="D2415" t="s">
        <v>30</v>
      </c>
      <c r="E2415" t="s">
        <v>9282</v>
      </c>
      <c r="F2415" s="7" t="s">
        <v>9283</v>
      </c>
      <c r="G2415" s="4" t="s">
        <v>9284</v>
      </c>
      <c r="H2415" s="7" t="str">
        <f>IFERROR(VLOOKUP(A2415,Sheet2!B:C,2,0),"")</f>
        <v>A</v>
      </c>
    </row>
    <row r="2416" spans="1:8" hidden="1" x14ac:dyDescent="0.2">
      <c r="A2416">
        <v>2965</v>
      </c>
      <c r="B2416" t="s">
        <v>6</v>
      </c>
      <c r="C2416" t="s">
        <v>9281</v>
      </c>
      <c r="D2416" t="s">
        <v>35</v>
      </c>
      <c r="E2416" t="s">
        <v>9285</v>
      </c>
      <c r="F2416" s="7" t="s">
        <v>9286</v>
      </c>
      <c r="G2416" s="4" t="s">
        <v>9287</v>
      </c>
      <c r="H2416" s="7" t="str">
        <f>IFERROR(VLOOKUP(A2416,Sheet2!B:C,2,0),"")</f>
        <v/>
      </c>
    </row>
    <row r="2417" spans="1:8" hidden="1" x14ac:dyDescent="0.2">
      <c r="A2417">
        <v>2966</v>
      </c>
      <c r="B2417" t="s">
        <v>6</v>
      </c>
      <c r="C2417" t="s">
        <v>9288</v>
      </c>
      <c r="D2417" t="s">
        <v>44</v>
      </c>
      <c r="E2417" t="s">
        <v>9289</v>
      </c>
      <c r="F2417" s="7" t="s">
        <v>9290</v>
      </c>
      <c r="G2417" s="4" t="s">
        <v>9291</v>
      </c>
      <c r="H2417" s="7" t="str">
        <f>IFERROR(VLOOKUP(A2417,Sheet2!B:C,2,0),"")</f>
        <v/>
      </c>
    </row>
    <row r="2418" spans="1:8" hidden="1" x14ac:dyDescent="0.2">
      <c r="A2418">
        <v>2967</v>
      </c>
      <c r="B2418" t="s">
        <v>6</v>
      </c>
      <c r="C2418" t="s">
        <v>9292</v>
      </c>
      <c r="D2418" t="s">
        <v>77</v>
      </c>
      <c r="E2418" t="s">
        <v>9293</v>
      </c>
      <c r="F2418" s="7" t="s">
        <v>9294</v>
      </c>
      <c r="G2418" s="4" t="s">
        <v>9295</v>
      </c>
      <c r="H2418" s="7" t="str">
        <f>IFERROR(VLOOKUP(A2418,Sheet2!B:C,2,0),"")</f>
        <v/>
      </c>
    </row>
    <row r="2419" spans="1:8" hidden="1" x14ac:dyDescent="0.2">
      <c r="A2419">
        <v>2968</v>
      </c>
      <c r="B2419" t="s">
        <v>6</v>
      </c>
      <c r="C2419" t="s">
        <v>9296</v>
      </c>
      <c r="D2419" t="s">
        <v>13</v>
      </c>
      <c r="E2419" t="s">
        <v>9297</v>
      </c>
      <c r="F2419" s="7" t="s">
        <v>9298</v>
      </c>
      <c r="G2419" s="4" t="s">
        <v>9299</v>
      </c>
      <c r="H2419" s="7" t="str">
        <f>IFERROR(VLOOKUP(A2419,Sheet2!B:C,2,0),"")</f>
        <v/>
      </c>
    </row>
    <row r="2420" spans="1:8" hidden="1" x14ac:dyDescent="0.2">
      <c r="A2420">
        <v>2969</v>
      </c>
      <c r="B2420" t="s">
        <v>6</v>
      </c>
      <c r="C2420" t="s">
        <v>9300</v>
      </c>
      <c r="D2420" t="s">
        <v>77</v>
      </c>
      <c r="E2420" t="s">
        <v>9301</v>
      </c>
      <c r="F2420" s="7" t="s">
        <v>9302</v>
      </c>
      <c r="G2420" s="4" t="s">
        <v>9303</v>
      </c>
      <c r="H2420" s="7" t="str">
        <f>IFERROR(VLOOKUP(A2420,Sheet2!B:C,2,0),"")</f>
        <v/>
      </c>
    </row>
    <row r="2421" spans="1:8" hidden="1" x14ac:dyDescent="0.2">
      <c r="A2421">
        <v>2971</v>
      </c>
      <c r="B2421" t="s">
        <v>6</v>
      </c>
      <c r="C2421" t="s">
        <v>9304</v>
      </c>
      <c r="D2421" t="s">
        <v>35</v>
      </c>
      <c r="E2421" t="s">
        <v>9305</v>
      </c>
      <c r="F2421" s="7" t="s">
        <v>9306</v>
      </c>
      <c r="G2421" s="4" t="s">
        <v>9307</v>
      </c>
      <c r="H2421" s="7" t="str">
        <f>IFERROR(VLOOKUP(A2421,Sheet2!B:C,2,0),"")</f>
        <v/>
      </c>
    </row>
    <row r="2422" spans="1:8" x14ac:dyDescent="0.2">
      <c r="A2422">
        <v>2972</v>
      </c>
      <c r="B2422" t="s">
        <v>6</v>
      </c>
      <c r="C2422" t="s">
        <v>9308</v>
      </c>
      <c r="D2422" t="s">
        <v>77</v>
      </c>
      <c r="E2422" t="s">
        <v>9309</v>
      </c>
      <c r="F2422" s="7" t="s">
        <v>9310</v>
      </c>
      <c r="G2422" s="4" t="s">
        <v>9311</v>
      </c>
      <c r="H2422" s="7" t="str">
        <f>IFERROR(VLOOKUP(A2422,Sheet2!B:C,2,0),"")</f>
        <v>A</v>
      </c>
    </row>
    <row r="2423" spans="1:8" hidden="1" x14ac:dyDescent="0.2">
      <c r="A2423">
        <v>2976</v>
      </c>
      <c r="B2423" t="s">
        <v>6</v>
      </c>
      <c r="C2423" t="s">
        <v>9312</v>
      </c>
      <c r="D2423" t="s">
        <v>77</v>
      </c>
      <c r="E2423" t="s">
        <v>9313</v>
      </c>
      <c r="F2423" s="7" t="s">
        <v>9314</v>
      </c>
      <c r="G2423" s="4" t="s">
        <v>9315</v>
      </c>
      <c r="H2423" s="7" t="str">
        <f>IFERROR(VLOOKUP(A2423,Sheet2!B:C,2,0),"")</f>
        <v/>
      </c>
    </row>
    <row r="2424" spans="1:8" hidden="1" x14ac:dyDescent="0.2">
      <c r="A2424">
        <v>2977</v>
      </c>
      <c r="B2424" t="s">
        <v>6</v>
      </c>
      <c r="C2424" t="s">
        <v>9316</v>
      </c>
      <c r="D2424" t="s">
        <v>77</v>
      </c>
      <c r="E2424" t="s">
        <v>9317</v>
      </c>
      <c r="F2424" s="7" t="s">
        <v>9318</v>
      </c>
      <c r="G2424" s="4" t="s">
        <v>9319</v>
      </c>
      <c r="H2424" s="7" t="str">
        <f>IFERROR(VLOOKUP(A2424,Sheet2!B:C,2,0),"")</f>
        <v/>
      </c>
    </row>
    <row r="2425" spans="1:8" hidden="1" x14ac:dyDescent="0.2">
      <c r="A2425">
        <v>2979</v>
      </c>
      <c r="B2425" t="s">
        <v>6</v>
      </c>
      <c r="C2425" t="s">
        <v>9320</v>
      </c>
      <c r="D2425" t="s">
        <v>8</v>
      </c>
      <c r="E2425" t="s">
        <v>9321</v>
      </c>
      <c r="F2425" s="7" t="s">
        <v>9322</v>
      </c>
      <c r="G2425" s="4" t="s">
        <v>9323</v>
      </c>
      <c r="H2425" s="7" t="str">
        <f>IFERROR(VLOOKUP(A2425,Sheet2!B:C,2,0),"")</f>
        <v/>
      </c>
    </row>
    <row r="2426" spans="1:8" x14ac:dyDescent="0.2">
      <c r="A2426">
        <v>2980</v>
      </c>
      <c r="B2426" t="s">
        <v>6</v>
      </c>
      <c r="C2426" t="s">
        <v>9269</v>
      </c>
      <c r="D2426" t="s">
        <v>44</v>
      </c>
      <c r="E2426" t="s">
        <v>9324</v>
      </c>
      <c r="F2426" s="7" t="s">
        <v>9325</v>
      </c>
      <c r="G2426" s="4" t="s">
        <v>9326</v>
      </c>
      <c r="H2426" s="7" t="str">
        <f>IFERROR(VLOOKUP(A2426,Sheet2!B:C,2,0),"")</f>
        <v>A</v>
      </c>
    </row>
    <row r="2427" spans="1:8" hidden="1" x14ac:dyDescent="0.2">
      <c r="A2427">
        <v>2981</v>
      </c>
      <c r="B2427" t="s">
        <v>6</v>
      </c>
      <c r="C2427" t="s">
        <v>9269</v>
      </c>
      <c r="D2427" t="s">
        <v>13</v>
      </c>
      <c r="E2427" t="s">
        <v>9327</v>
      </c>
      <c r="F2427" s="7" t="s">
        <v>9328</v>
      </c>
      <c r="G2427" s="4" t="s">
        <v>9329</v>
      </c>
      <c r="H2427" s="7" t="str">
        <f>IFERROR(VLOOKUP(A2427,Sheet2!B:C,2,0),"")</f>
        <v/>
      </c>
    </row>
    <row r="2428" spans="1:8" hidden="1" x14ac:dyDescent="0.2">
      <c r="A2428">
        <v>2982</v>
      </c>
      <c r="B2428" t="s">
        <v>6</v>
      </c>
      <c r="C2428" t="s">
        <v>9330</v>
      </c>
      <c r="D2428" t="s">
        <v>86</v>
      </c>
      <c r="E2428" t="s">
        <v>9331</v>
      </c>
      <c r="F2428" s="7" t="s">
        <v>9332</v>
      </c>
      <c r="G2428" s="4" t="s">
        <v>9333</v>
      </c>
      <c r="H2428" s="7" t="str">
        <f>IFERROR(VLOOKUP(A2428,Sheet2!B:C,2,0),"")</f>
        <v/>
      </c>
    </row>
    <row r="2429" spans="1:8" hidden="1" x14ac:dyDescent="0.2">
      <c r="A2429">
        <v>2983</v>
      </c>
      <c r="B2429" t="s">
        <v>6</v>
      </c>
      <c r="C2429" t="s">
        <v>9334</v>
      </c>
      <c r="D2429" t="s">
        <v>18</v>
      </c>
      <c r="E2429" t="s">
        <v>9335</v>
      </c>
      <c r="F2429" s="7" t="s">
        <v>9336</v>
      </c>
      <c r="G2429" s="4" t="s">
        <v>9337</v>
      </c>
      <c r="H2429" s="7" t="str">
        <f>IFERROR(VLOOKUP(A2429,Sheet2!B:C,2,0),"")</f>
        <v/>
      </c>
    </row>
    <row r="2430" spans="1:8" hidden="1" x14ac:dyDescent="0.2">
      <c r="A2430">
        <v>2984</v>
      </c>
      <c r="B2430" t="s">
        <v>6</v>
      </c>
      <c r="C2430" t="s">
        <v>9316</v>
      </c>
      <c r="D2430" t="s">
        <v>77</v>
      </c>
      <c r="E2430" t="s">
        <v>9338</v>
      </c>
      <c r="F2430" s="7" t="s">
        <v>9318</v>
      </c>
      <c r="G2430" s="4" t="s">
        <v>9339</v>
      </c>
      <c r="H2430" s="7" t="str">
        <f>IFERROR(VLOOKUP(A2430,Sheet2!B:C,2,0),"")</f>
        <v/>
      </c>
    </row>
    <row r="2431" spans="1:8" hidden="1" x14ac:dyDescent="0.2">
      <c r="A2431">
        <v>2986</v>
      </c>
      <c r="B2431" t="s">
        <v>6</v>
      </c>
      <c r="C2431" t="s">
        <v>9340</v>
      </c>
      <c r="D2431" t="s">
        <v>44</v>
      </c>
      <c r="E2431" t="s">
        <v>9341</v>
      </c>
      <c r="F2431" s="7" t="s">
        <v>9342</v>
      </c>
      <c r="G2431" s="4" t="s">
        <v>9343</v>
      </c>
      <c r="H2431" s="7" t="str">
        <f>IFERROR(VLOOKUP(A2431,Sheet2!B:C,2,0),"")</f>
        <v/>
      </c>
    </row>
    <row r="2432" spans="1:8" hidden="1" x14ac:dyDescent="0.2">
      <c r="A2432">
        <v>2988</v>
      </c>
      <c r="B2432" t="s">
        <v>6</v>
      </c>
      <c r="C2432" t="s">
        <v>9344</v>
      </c>
      <c r="D2432" t="s">
        <v>13</v>
      </c>
      <c r="E2432" t="s">
        <v>9345</v>
      </c>
      <c r="F2432" s="7" t="s">
        <v>9346</v>
      </c>
      <c r="G2432" s="4" t="s">
        <v>9347</v>
      </c>
      <c r="H2432" s="7" t="str">
        <f>IFERROR(VLOOKUP(A2432,Sheet2!B:C,2,0),"")</f>
        <v/>
      </c>
    </row>
    <row r="2433" spans="1:8" hidden="1" x14ac:dyDescent="0.2">
      <c r="A2433">
        <v>2989</v>
      </c>
      <c r="B2433" t="s">
        <v>6</v>
      </c>
      <c r="C2433" t="s">
        <v>9348</v>
      </c>
      <c r="D2433" t="s">
        <v>35</v>
      </c>
      <c r="E2433" t="s">
        <v>9349</v>
      </c>
      <c r="F2433" s="7" t="s">
        <v>9350</v>
      </c>
      <c r="G2433" s="4" t="s">
        <v>9351</v>
      </c>
      <c r="H2433" s="7" t="str">
        <f>IFERROR(VLOOKUP(A2433,Sheet2!B:C,2,0),"")</f>
        <v/>
      </c>
    </row>
    <row r="2434" spans="1:8" x14ac:dyDescent="0.2">
      <c r="A2434">
        <v>2990</v>
      </c>
      <c r="B2434" t="s">
        <v>6</v>
      </c>
      <c r="C2434" t="s">
        <v>9352</v>
      </c>
      <c r="D2434" t="s">
        <v>18</v>
      </c>
      <c r="E2434" t="s">
        <v>9353</v>
      </c>
      <c r="F2434" s="7" t="s">
        <v>9354</v>
      </c>
      <c r="G2434" s="4" t="s">
        <v>9355</v>
      </c>
      <c r="H2434" s="7" t="str">
        <f>IFERROR(VLOOKUP(A2434,Sheet2!B:C,2,0),"")</f>
        <v>A</v>
      </c>
    </row>
    <row r="2435" spans="1:8" hidden="1" x14ac:dyDescent="0.2">
      <c r="A2435">
        <v>2991</v>
      </c>
      <c r="B2435" t="s">
        <v>6</v>
      </c>
      <c r="C2435" t="s">
        <v>9352</v>
      </c>
      <c r="D2435" t="s">
        <v>18</v>
      </c>
      <c r="E2435" t="s">
        <v>9356</v>
      </c>
      <c r="F2435" s="7" t="s">
        <v>9357</v>
      </c>
      <c r="G2435" s="4" t="s">
        <v>9358</v>
      </c>
      <c r="H2435" s="7" t="str">
        <f>IFERROR(VLOOKUP(A2435,Sheet2!B:C,2,0),"")</f>
        <v/>
      </c>
    </row>
    <row r="2436" spans="1:8" hidden="1" x14ac:dyDescent="0.2">
      <c r="A2436">
        <v>2992</v>
      </c>
      <c r="B2436" t="s">
        <v>6</v>
      </c>
      <c r="C2436" t="s">
        <v>9359</v>
      </c>
      <c r="D2436" t="s">
        <v>18</v>
      </c>
      <c r="E2436" t="s">
        <v>9360</v>
      </c>
      <c r="F2436" s="7" t="s">
        <v>9361</v>
      </c>
      <c r="G2436" s="4" t="s">
        <v>9362</v>
      </c>
      <c r="H2436" s="7" t="str">
        <f>IFERROR(VLOOKUP(A2436,Sheet2!B:C,2,0),"")</f>
        <v/>
      </c>
    </row>
    <row r="2437" spans="1:8" hidden="1" x14ac:dyDescent="0.2">
      <c r="A2437">
        <v>2993</v>
      </c>
      <c r="B2437" t="s">
        <v>6</v>
      </c>
      <c r="C2437" t="s">
        <v>9348</v>
      </c>
      <c r="D2437" t="s">
        <v>18</v>
      </c>
      <c r="E2437" t="s">
        <v>9363</v>
      </c>
      <c r="F2437" s="7" t="s">
        <v>9364</v>
      </c>
      <c r="G2437" s="4" t="s">
        <v>9365</v>
      </c>
      <c r="H2437" s="7" t="str">
        <f>IFERROR(VLOOKUP(A2437,Sheet2!B:C,2,0),"")</f>
        <v/>
      </c>
    </row>
    <row r="2438" spans="1:8" hidden="1" x14ac:dyDescent="0.2">
      <c r="A2438">
        <v>2994</v>
      </c>
      <c r="B2438" t="s">
        <v>6</v>
      </c>
      <c r="C2438" t="s">
        <v>9366</v>
      </c>
      <c r="D2438" t="s">
        <v>35</v>
      </c>
      <c r="E2438" t="s">
        <v>9367</v>
      </c>
      <c r="F2438" s="7" t="s">
        <v>9368</v>
      </c>
      <c r="G2438" s="4" t="s">
        <v>9369</v>
      </c>
      <c r="H2438" s="7" t="str">
        <f>IFERROR(VLOOKUP(A2438,Sheet2!B:C,2,0),"")</f>
        <v/>
      </c>
    </row>
    <row r="2439" spans="1:8" hidden="1" x14ac:dyDescent="0.2">
      <c r="A2439">
        <v>2996</v>
      </c>
      <c r="B2439" t="s">
        <v>6</v>
      </c>
      <c r="C2439" t="s">
        <v>9370</v>
      </c>
      <c r="D2439" t="s">
        <v>77</v>
      </c>
      <c r="E2439" t="s">
        <v>9371</v>
      </c>
      <c r="F2439" s="7" t="s">
        <v>9372</v>
      </c>
      <c r="G2439" s="4" t="s">
        <v>9373</v>
      </c>
      <c r="H2439" s="7" t="str">
        <f>IFERROR(VLOOKUP(A2439,Sheet2!B:C,2,0),"")</f>
        <v/>
      </c>
    </row>
    <row r="2440" spans="1:8" hidden="1" x14ac:dyDescent="0.2">
      <c r="A2440">
        <v>2997</v>
      </c>
      <c r="B2440" t="s">
        <v>6</v>
      </c>
      <c r="C2440" t="s">
        <v>9374</v>
      </c>
      <c r="D2440" t="s">
        <v>13</v>
      </c>
      <c r="E2440" t="s">
        <v>9375</v>
      </c>
      <c r="F2440" s="7" t="s">
        <v>9376</v>
      </c>
      <c r="G2440" s="4" t="s">
        <v>9377</v>
      </c>
      <c r="H2440" s="7" t="str">
        <f>IFERROR(VLOOKUP(A2440,Sheet2!B:C,2,0),"")</f>
        <v/>
      </c>
    </row>
    <row r="2441" spans="1:8" hidden="1" x14ac:dyDescent="0.2">
      <c r="A2441">
        <v>2998</v>
      </c>
      <c r="B2441" t="s">
        <v>6</v>
      </c>
      <c r="C2441" t="s">
        <v>9378</v>
      </c>
      <c r="D2441" t="s">
        <v>44</v>
      </c>
      <c r="E2441" t="s">
        <v>9379</v>
      </c>
      <c r="F2441" s="7" t="s">
        <v>9380</v>
      </c>
      <c r="G2441" s="4" t="s">
        <v>9381</v>
      </c>
      <c r="H2441" s="7" t="str">
        <f>IFERROR(VLOOKUP(A2441,Sheet2!B:C,2,0),"")</f>
        <v/>
      </c>
    </row>
    <row r="2442" spans="1:8" hidden="1" x14ac:dyDescent="0.2">
      <c r="A2442">
        <v>2999</v>
      </c>
      <c r="B2442" t="s">
        <v>6</v>
      </c>
      <c r="C2442" t="s">
        <v>9378</v>
      </c>
      <c r="D2442" t="s">
        <v>30</v>
      </c>
      <c r="E2442" t="s">
        <v>9382</v>
      </c>
      <c r="F2442" s="7" t="s">
        <v>9383</v>
      </c>
      <c r="G2442" s="4" t="s">
        <v>9384</v>
      </c>
      <c r="H2442" s="7" t="str">
        <f>IFERROR(VLOOKUP(A2442,Sheet2!B:C,2,0),"")</f>
        <v/>
      </c>
    </row>
    <row r="2443" spans="1:8" x14ac:dyDescent="0.2">
      <c r="A2443">
        <v>3002</v>
      </c>
      <c r="B2443" t="s">
        <v>6</v>
      </c>
      <c r="C2443" t="s">
        <v>9385</v>
      </c>
      <c r="D2443" t="s">
        <v>18</v>
      </c>
      <c r="E2443" t="s">
        <v>9386</v>
      </c>
      <c r="F2443" s="7" t="s">
        <v>9387</v>
      </c>
      <c r="G2443" s="4" t="s">
        <v>9388</v>
      </c>
      <c r="H2443" s="7" t="str">
        <f>IFERROR(VLOOKUP(A2443,Sheet2!B:C,2,0),"")</f>
        <v>A</v>
      </c>
    </row>
    <row r="2444" spans="1:8" x14ac:dyDescent="0.2">
      <c r="A2444">
        <v>3003</v>
      </c>
      <c r="B2444" t="s">
        <v>6</v>
      </c>
      <c r="C2444" t="s">
        <v>9389</v>
      </c>
      <c r="D2444" t="s">
        <v>8</v>
      </c>
      <c r="E2444" t="s">
        <v>9390</v>
      </c>
      <c r="F2444" s="7" t="s">
        <v>9391</v>
      </c>
      <c r="G2444" s="4" t="s">
        <v>9392</v>
      </c>
      <c r="H2444" s="7" t="str">
        <f>IFERROR(VLOOKUP(A2444,Sheet2!B:C,2,0),"")</f>
        <v>A</v>
      </c>
    </row>
    <row r="2445" spans="1:8" hidden="1" x14ac:dyDescent="0.2">
      <c r="A2445">
        <v>3004</v>
      </c>
      <c r="B2445" t="s">
        <v>6</v>
      </c>
      <c r="C2445" t="s">
        <v>9393</v>
      </c>
      <c r="D2445" t="s">
        <v>77</v>
      </c>
      <c r="E2445" t="s">
        <v>9394</v>
      </c>
      <c r="F2445" s="7" t="s">
        <v>9395</v>
      </c>
      <c r="G2445" s="4" t="s">
        <v>9396</v>
      </c>
      <c r="H2445" s="7" t="str">
        <f>IFERROR(VLOOKUP(A2445,Sheet2!B:C,2,0),"")</f>
        <v/>
      </c>
    </row>
    <row r="2446" spans="1:8" x14ac:dyDescent="0.2">
      <c r="A2446">
        <v>3005</v>
      </c>
      <c r="B2446" t="s">
        <v>6</v>
      </c>
      <c r="C2446" t="s">
        <v>9397</v>
      </c>
      <c r="D2446" t="s">
        <v>35</v>
      </c>
      <c r="E2446" t="s">
        <v>9398</v>
      </c>
      <c r="F2446" s="7" t="s">
        <v>9399</v>
      </c>
      <c r="G2446" s="4" t="s">
        <v>9400</v>
      </c>
      <c r="H2446" s="7" t="str">
        <f>IFERROR(VLOOKUP(A2446,Sheet2!B:C,2,0),"")</f>
        <v>A</v>
      </c>
    </row>
    <row r="2447" spans="1:8" hidden="1" x14ac:dyDescent="0.2">
      <c r="A2447">
        <v>3006</v>
      </c>
      <c r="B2447" t="s">
        <v>6</v>
      </c>
      <c r="C2447" t="s">
        <v>9401</v>
      </c>
      <c r="D2447" t="s">
        <v>44</v>
      </c>
      <c r="E2447" t="s">
        <v>9402</v>
      </c>
      <c r="F2447" s="7" t="s">
        <v>9403</v>
      </c>
      <c r="G2447" s="4" t="s">
        <v>9404</v>
      </c>
      <c r="H2447" s="7" t="str">
        <f>IFERROR(VLOOKUP(A2447,Sheet2!B:C,2,0),"")</f>
        <v/>
      </c>
    </row>
    <row r="2448" spans="1:8" hidden="1" x14ac:dyDescent="0.2">
      <c r="A2448">
        <v>3007</v>
      </c>
      <c r="B2448" t="s">
        <v>6</v>
      </c>
      <c r="C2448" t="s">
        <v>9405</v>
      </c>
      <c r="D2448" t="s">
        <v>18</v>
      </c>
      <c r="E2448" t="s">
        <v>9406</v>
      </c>
      <c r="F2448" s="7" t="s">
        <v>9407</v>
      </c>
      <c r="G2448" s="4" t="s">
        <v>9408</v>
      </c>
      <c r="H2448" s="7" t="str">
        <f>IFERROR(VLOOKUP(A2448,Sheet2!B:C,2,0),"")</f>
        <v/>
      </c>
    </row>
    <row r="2449" spans="1:8" hidden="1" x14ac:dyDescent="0.2">
      <c r="A2449">
        <v>3008</v>
      </c>
      <c r="B2449" t="s">
        <v>6</v>
      </c>
      <c r="C2449" t="s">
        <v>9409</v>
      </c>
      <c r="D2449" t="s">
        <v>13</v>
      </c>
      <c r="E2449" t="s">
        <v>9410</v>
      </c>
      <c r="F2449" s="7" t="s">
        <v>9411</v>
      </c>
      <c r="G2449" s="4" t="s">
        <v>9412</v>
      </c>
      <c r="H2449" s="7" t="str">
        <f>IFERROR(VLOOKUP(A2449,Sheet2!B:C,2,0),"")</f>
        <v/>
      </c>
    </row>
    <row r="2450" spans="1:8" hidden="1" x14ac:dyDescent="0.2">
      <c r="A2450">
        <v>3009</v>
      </c>
      <c r="B2450" t="s">
        <v>6</v>
      </c>
      <c r="C2450" t="s">
        <v>9413</v>
      </c>
      <c r="D2450" t="s">
        <v>13</v>
      </c>
      <c r="E2450" t="s">
        <v>9414</v>
      </c>
      <c r="F2450" s="7" t="s">
        <v>9415</v>
      </c>
      <c r="G2450" s="4" t="s">
        <v>9416</v>
      </c>
      <c r="H2450" s="7" t="str">
        <f>IFERROR(VLOOKUP(A2450,Sheet2!B:C,2,0),"")</f>
        <v/>
      </c>
    </row>
    <row r="2451" spans="1:8" hidden="1" x14ac:dyDescent="0.2">
      <c r="A2451">
        <v>3010</v>
      </c>
      <c r="B2451" t="s">
        <v>6</v>
      </c>
      <c r="C2451" t="s">
        <v>9417</v>
      </c>
      <c r="D2451" t="s">
        <v>44</v>
      </c>
      <c r="E2451" t="s">
        <v>9418</v>
      </c>
      <c r="F2451" s="7" t="s">
        <v>9419</v>
      </c>
      <c r="G2451" s="4" t="s">
        <v>9420</v>
      </c>
      <c r="H2451" s="7" t="str">
        <f>IFERROR(VLOOKUP(A2451,Sheet2!B:C,2,0),"")</f>
        <v/>
      </c>
    </row>
    <row r="2452" spans="1:8" x14ac:dyDescent="0.2">
      <c r="A2452">
        <v>3011</v>
      </c>
      <c r="B2452" t="s">
        <v>6</v>
      </c>
      <c r="C2452" t="s">
        <v>9421</v>
      </c>
      <c r="D2452" t="s">
        <v>35</v>
      </c>
      <c r="E2452" t="s">
        <v>9422</v>
      </c>
      <c r="F2452" s="7" t="s">
        <v>9423</v>
      </c>
      <c r="G2452" s="4" t="s">
        <v>9424</v>
      </c>
      <c r="H2452" s="7" t="str">
        <f>IFERROR(VLOOKUP(A2452,Sheet2!B:C,2,0),"")</f>
        <v>A</v>
      </c>
    </row>
    <row r="2453" spans="1:8" hidden="1" x14ac:dyDescent="0.2">
      <c r="A2453">
        <v>3012</v>
      </c>
      <c r="B2453" t="s">
        <v>6</v>
      </c>
      <c r="C2453" t="s">
        <v>9425</v>
      </c>
      <c r="D2453" t="s">
        <v>30</v>
      </c>
      <c r="E2453" t="s">
        <v>9426</v>
      </c>
      <c r="F2453" s="7" t="s">
        <v>9427</v>
      </c>
      <c r="G2453" s="4" t="s">
        <v>9428</v>
      </c>
      <c r="H2453" s="7" t="str">
        <f>IFERROR(VLOOKUP(A2453,Sheet2!B:C,2,0),"")</f>
        <v/>
      </c>
    </row>
    <row r="2454" spans="1:8" hidden="1" x14ac:dyDescent="0.2">
      <c r="A2454">
        <v>3014</v>
      </c>
      <c r="B2454" t="s">
        <v>6</v>
      </c>
      <c r="C2454" t="s">
        <v>9429</v>
      </c>
      <c r="D2454" t="s">
        <v>13</v>
      </c>
      <c r="E2454" t="s">
        <v>9430</v>
      </c>
      <c r="F2454" s="7" t="s">
        <v>9431</v>
      </c>
      <c r="G2454" s="4" t="s">
        <v>9432</v>
      </c>
      <c r="H2454" s="7" t="str">
        <f>IFERROR(VLOOKUP(A2454,Sheet2!B:C,2,0),"")</f>
        <v/>
      </c>
    </row>
    <row r="2455" spans="1:8" hidden="1" x14ac:dyDescent="0.2">
      <c r="A2455">
        <v>3015</v>
      </c>
      <c r="B2455" t="s">
        <v>6</v>
      </c>
      <c r="C2455" t="s">
        <v>9425</v>
      </c>
      <c r="D2455" t="s">
        <v>30</v>
      </c>
      <c r="E2455" t="s">
        <v>9433</v>
      </c>
      <c r="F2455" s="7" t="s">
        <v>9434</v>
      </c>
      <c r="G2455" s="4" t="s">
        <v>9435</v>
      </c>
      <c r="H2455" s="7" t="str">
        <f>IFERROR(VLOOKUP(A2455,Sheet2!B:C,2,0),"")</f>
        <v/>
      </c>
    </row>
    <row r="2456" spans="1:8" hidden="1" x14ac:dyDescent="0.2">
      <c r="A2456">
        <v>3016</v>
      </c>
      <c r="B2456" t="s">
        <v>6</v>
      </c>
      <c r="C2456" t="s">
        <v>9436</v>
      </c>
      <c r="D2456" t="s">
        <v>18</v>
      </c>
      <c r="E2456" t="s">
        <v>9437</v>
      </c>
      <c r="F2456" s="7" t="s">
        <v>9438</v>
      </c>
      <c r="G2456" s="4" t="s">
        <v>9439</v>
      </c>
      <c r="H2456" s="7" t="str">
        <f>IFERROR(VLOOKUP(A2456,Sheet2!B:C,2,0),"")</f>
        <v/>
      </c>
    </row>
    <row r="2457" spans="1:8" hidden="1" x14ac:dyDescent="0.2">
      <c r="A2457">
        <v>3017</v>
      </c>
      <c r="B2457" t="s">
        <v>6</v>
      </c>
      <c r="C2457" t="s">
        <v>9440</v>
      </c>
      <c r="D2457" t="s">
        <v>44</v>
      </c>
      <c r="E2457" t="s">
        <v>9441</v>
      </c>
      <c r="F2457" s="7" t="s">
        <v>9442</v>
      </c>
      <c r="G2457" s="4" t="s">
        <v>9443</v>
      </c>
      <c r="H2457" s="7" t="str">
        <f>IFERROR(VLOOKUP(A2457,Sheet2!B:C,2,0),"")</f>
        <v/>
      </c>
    </row>
    <row r="2458" spans="1:8" hidden="1" x14ac:dyDescent="0.2">
      <c r="A2458">
        <v>3019</v>
      </c>
      <c r="B2458" t="s">
        <v>6</v>
      </c>
      <c r="C2458" t="s">
        <v>9444</v>
      </c>
      <c r="D2458" t="s">
        <v>77</v>
      </c>
      <c r="E2458" t="s">
        <v>9445</v>
      </c>
      <c r="F2458" s="7" t="s">
        <v>9446</v>
      </c>
      <c r="G2458" s="4" t="s">
        <v>9447</v>
      </c>
      <c r="H2458" s="7" t="str">
        <f>IFERROR(VLOOKUP(A2458,Sheet2!B:C,2,0),"")</f>
        <v/>
      </c>
    </row>
    <row r="2459" spans="1:8" x14ac:dyDescent="0.2">
      <c r="A2459">
        <v>3020</v>
      </c>
      <c r="B2459" t="s">
        <v>6</v>
      </c>
      <c r="C2459" t="s">
        <v>9448</v>
      </c>
      <c r="D2459" t="s">
        <v>30</v>
      </c>
      <c r="E2459" t="s">
        <v>9449</v>
      </c>
      <c r="F2459" s="7" t="s">
        <v>9450</v>
      </c>
      <c r="G2459" s="4" t="s">
        <v>9451</v>
      </c>
      <c r="H2459" s="7" t="str">
        <f>IFERROR(VLOOKUP(A2459,Sheet2!B:C,2,0),"")</f>
        <v>A</v>
      </c>
    </row>
    <row r="2460" spans="1:8" hidden="1" x14ac:dyDescent="0.2">
      <c r="A2460">
        <v>3021</v>
      </c>
      <c r="B2460" t="s">
        <v>6</v>
      </c>
      <c r="C2460" t="s">
        <v>9374</v>
      </c>
      <c r="D2460" t="s">
        <v>86</v>
      </c>
      <c r="E2460" t="s">
        <v>9452</v>
      </c>
      <c r="F2460" s="7" t="s">
        <v>9453</v>
      </c>
      <c r="G2460" s="4" t="s">
        <v>9454</v>
      </c>
      <c r="H2460" s="7" t="str">
        <f>IFERROR(VLOOKUP(A2460,Sheet2!B:C,2,0),"")</f>
        <v/>
      </c>
    </row>
    <row r="2461" spans="1:8" hidden="1" x14ac:dyDescent="0.2">
      <c r="A2461">
        <v>3022</v>
      </c>
      <c r="B2461" t="s">
        <v>6</v>
      </c>
      <c r="C2461" t="s">
        <v>9455</v>
      </c>
      <c r="D2461" t="s">
        <v>86</v>
      </c>
      <c r="E2461" t="s">
        <v>9456</v>
      </c>
      <c r="F2461" s="7" t="s">
        <v>9457</v>
      </c>
      <c r="G2461" s="4" t="s">
        <v>9458</v>
      </c>
      <c r="H2461" s="7" t="str">
        <f>IFERROR(VLOOKUP(A2461,Sheet2!B:C,2,0),"")</f>
        <v/>
      </c>
    </row>
    <row r="2462" spans="1:8" hidden="1" x14ac:dyDescent="0.2">
      <c r="A2462">
        <v>3023</v>
      </c>
      <c r="B2462" t="s">
        <v>6</v>
      </c>
      <c r="C2462" t="s">
        <v>9459</v>
      </c>
      <c r="D2462" t="s">
        <v>86</v>
      </c>
      <c r="E2462" t="s">
        <v>9460</v>
      </c>
      <c r="F2462" s="7" t="s">
        <v>9461</v>
      </c>
      <c r="G2462" s="4" t="s">
        <v>9462</v>
      </c>
      <c r="H2462" s="7" t="str">
        <f>IFERROR(VLOOKUP(A2462,Sheet2!B:C,2,0),"")</f>
        <v/>
      </c>
    </row>
    <row r="2463" spans="1:8" hidden="1" x14ac:dyDescent="0.2">
      <c r="A2463">
        <v>3025</v>
      </c>
      <c r="B2463" t="s">
        <v>6</v>
      </c>
      <c r="C2463" t="s">
        <v>9370</v>
      </c>
      <c r="D2463" t="s">
        <v>77</v>
      </c>
      <c r="E2463" t="s">
        <v>9463</v>
      </c>
      <c r="F2463" s="7" t="s">
        <v>9464</v>
      </c>
      <c r="G2463" s="4" t="s">
        <v>9465</v>
      </c>
      <c r="H2463" s="7" t="str">
        <f>IFERROR(VLOOKUP(A2463,Sheet2!B:C,2,0),"")</f>
        <v/>
      </c>
    </row>
    <row r="2464" spans="1:8" x14ac:dyDescent="0.2">
      <c r="A2464">
        <v>3026</v>
      </c>
      <c r="B2464" t="s">
        <v>6</v>
      </c>
      <c r="C2464" t="s">
        <v>9466</v>
      </c>
      <c r="D2464" t="s">
        <v>35</v>
      </c>
      <c r="E2464" t="s">
        <v>9467</v>
      </c>
      <c r="F2464" s="7" t="s">
        <v>9468</v>
      </c>
      <c r="G2464" s="4" t="s">
        <v>9469</v>
      </c>
      <c r="H2464" s="7" t="str">
        <f>IFERROR(VLOOKUP(A2464,Sheet2!B:C,2,0),"")</f>
        <v>A</v>
      </c>
    </row>
    <row r="2465" spans="1:8" hidden="1" x14ac:dyDescent="0.2">
      <c r="A2465">
        <v>3027</v>
      </c>
      <c r="B2465" t="s">
        <v>6</v>
      </c>
      <c r="C2465" t="s">
        <v>9470</v>
      </c>
      <c r="D2465" t="s">
        <v>18</v>
      </c>
      <c r="E2465" t="s">
        <v>9471</v>
      </c>
      <c r="F2465" s="7" t="s">
        <v>9472</v>
      </c>
      <c r="G2465" s="4" t="s">
        <v>9473</v>
      </c>
      <c r="H2465" s="7" t="str">
        <f>IFERROR(VLOOKUP(A2465,Sheet2!B:C,2,0),"")</f>
        <v/>
      </c>
    </row>
    <row r="2466" spans="1:8" hidden="1" x14ac:dyDescent="0.2">
      <c r="A2466">
        <v>3028</v>
      </c>
      <c r="B2466" t="s">
        <v>6</v>
      </c>
      <c r="C2466" t="s">
        <v>9474</v>
      </c>
      <c r="D2466" t="s">
        <v>77</v>
      </c>
      <c r="E2466" t="s">
        <v>9475</v>
      </c>
      <c r="F2466" s="7" t="s">
        <v>9476</v>
      </c>
      <c r="G2466" s="4" t="s">
        <v>9477</v>
      </c>
      <c r="H2466" s="7" t="str">
        <f>IFERROR(VLOOKUP(A2466,Sheet2!B:C,2,0),"")</f>
        <v/>
      </c>
    </row>
    <row r="2467" spans="1:8" hidden="1" x14ac:dyDescent="0.2">
      <c r="A2467">
        <v>3029</v>
      </c>
      <c r="B2467" t="s">
        <v>6</v>
      </c>
      <c r="C2467" t="s">
        <v>9478</v>
      </c>
      <c r="D2467" t="s">
        <v>86</v>
      </c>
      <c r="E2467" t="s">
        <v>9479</v>
      </c>
      <c r="F2467" s="7" t="s">
        <v>9480</v>
      </c>
      <c r="G2467" s="4" t="s">
        <v>9481</v>
      </c>
      <c r="H2467" s="7" t="str">
        <f>IFERROR(VLOOKUP(A2467,Sheet2!B:C,2,0),"")</f>
        <v/>
      </c>
    </row>
    <row r="2468" spans="1:8" hidden="1" x14ac:dyDescent="0.2">
      <c r="A2468">
        <v>3030</v>
      </c>
      <c r="B2468" t="s">
        <v>6</v>
      </c>
      <c r="C2468" t="s">
        <v>9482</v>
      </c>
      <c r="D2468" t="s">
        <v>44</v>
      </c>
      <c r="E2468" t="s">
        <v>9483</v>
      </c>
      <c r="F2468" s="7" t="s">
        <v>9484</v>
      </c>
      <c r="G2468" s="4" t="s">
        <v>9485</v>
      </c>
      <c r="H2468" s="7" t="str">
        <f>IFERROR(VLOOKUP(A2468,Sheet2!B:C,2,0),"")</f>
        <v/>
      </c>
    </row>
    <row r="2469" spans="1:8" hidden="1" x14ac:dyDescent="0.2">
      <c r="A2469">
        <v>3031</v>
      </c>
      <c r="B2469" t="s">
        <v>6</v>
      </c>
      <c r="C2469" t="s">
        <v>9448</v>
      </c>
      <c r="D2469" t="s">
        <v>44</v>
      </c>
      <c r="E2469" t="s">
        <v>9486</v>
      </c>
      <c r="F2469" s="7" t="s">
        <v>9487</v>
      </c>
      <c r="G2469" s="4" t="s">
        <v>9488</v>
      </c>
      <c r="H2469" s="7" t="str">
        <f>IFERROR(VLOOKUP(A2469,Sheet2!B:C,2,0),"")</f>
        <v/>
      </c>
    </row>
    <row r="2470" spans="1:8" x14ac:dyDescent="0.2">
      <c r="A2470">
        <v>3032</v>
      </c>
      <c r="B2470" t="s">
        <v>6</v>
      </c>
      <c r="C2470" t="s">
        <v>9489</v>
      </c>
      <c r="D2470" t="s">
        <v>35</v>
      </c>
      <c r="E2470" t="s">
        <v>9490</v>
      </c>
      <c r="F2470" s="7" t="s">
        <v>9491</v>
      </c>
      <c r="G2470" s="4" t="s">
        <v>9492</v>
      </c>
      <c r="H2470" s="7" t="str">
        <f>IFERROR(VLOOKUP(A2470,Sheet2!B:C,2,0),"")</f>
        <v>A</v>
      </c>
    </row>
    <row r="2471" spans="1:8" hidden="1" x14ac:dyDescent="0.2">
      <c r="A2471">
        <v>3033</v>
      </c>
      <c r="B2471" t="s">
        <v>6</v>
      </c>
      <c r="C2471" t="s">
        <v>9493</v>
      </c>
      <c r="D2471" t="s">
        <v>86</v>
      </c>
      <c r="E2471" t="s">
        <v>9494</v>
      </c>
      <c r="F2471" s="7" t="s">
        <v>9495</v>
      </c>
      <c r="G2471" s="4" t="s">
        <v>9496</v>
      </c>
      <c r="H2471" s="7" t="str">
        <f>IFERROR(VLOOKUP(A2471,Sheet2!B:C,2,0),"")</f>
        <v/>
      </c>
    </row>
    <row r="2472" spans="1:8" hidden="1" x14ac:dyDescent="0.2">
      <c r="A2472">
        <v>3034</v>
      </c>
      <c r="B2472" t="s">
        <v>6</v>
      </c>
      <c r="C2472" t="s">
        <v>9497</v>
      </c>
      <c r="D2472" t="s">
        <v>13</v>
      </c>
      <c r="E2472" t="s">
        <v>9498</v>
      </c>
      <c r="F2472" s="7" t="s">
        <v>9499</v>
      </c>
      <c r="G2472" s="4" t="s">
        <v>9500</v>
      </c>
      <c r="H2472" s="7" t="str">
        <f>IFERROR(VLOOKUP(A2472,Sheet2!B:C,2,0),"")</f>
        <v/>
      </c>
    </row>
    <row r="2473" spans="1:8" hidden="1" x14ac:dyDescent="0.2">
      <c r="A2473">
        <v>3035</v>
      </c>
      <c r="B2473" t="s">
        <v>6</v>
      </c>
      <c r="C2473" t="s">
        <v>9501</v>
      </c>
      <c r="D2473" t="s">
        <v>13</v>
      </c>
      <c r="E2473" t="s">
        <v>9502</v>
      </c>
      <c r="F2473" s="7" t="s">
        <v>9503</v>
      </c>
      <c r="G2473" s="4" t="s">
        <v>9504</v>
      </c>
      <c r="H2473" s="7" t="str">
        <f>IFERROR(VLOOKUP(A2473,Sheet2!B:C,2,0),"")</f>
        <v/>
      </c>
    </row>
    <row r="2474" spans="1:8" hidden="1" x14ac:dyDescent="0.2">
      <c r="A2474">
        <v>3036</v>
      </c>
      <c r="B2474" t="s">
        <v>6</v>
      </c>
      <c r="C2474" t="s">
        <v>9505</v>
      </c>
      <c r="D2474" t="s">
        <v>86</v>
      </c>
      <c r="E2474" t="s">
        <v>9506</v>
      </c>
      <c r="F2474" s="7" t="s">
        <v>9507</v>
      </c>
      <c r="G2474" s="4" t="s">
        <v>9508</v>
      </c>
      <c r="H2474" s="7" t="str">
        <f>IFERROR(VLOOKUP(A2474,Sheet2!B:C,2,0),"")</f>
        <v/>
      </c>
    </row>
    <row r="2475" spans="1:8" x14ac:dyDescent="0.2">
      <c r="A2475">
        <v>3038</v>
      </c>
      <c r="B2475" t="s">
        <v>6</v>
      </c>
      <c r="C2475" t="s">
        <v>9509</v>
      </c>
      <c r="D2475" t="s">
        <v>13</v>
      </c>
      <c r="E2475" t="s">
        <v>9510</v>
      </c>
      <c r="F2475" s="7" t="s">
        <v>9511</v>
      </c>
      <c r="G2475" s="4" t="s">
        <v>9512</v>
      </c>
      <c r="H2475" s="7" t="str">
        <f>IFERROR(VLOOKUP(A2475,Sheet2!B:C,2,0),"")</f>
        <v>A</v>
      </c>
    </row>
    <row r="2476" spans="1:8" hidden="1" x14ac:dyDescent="0.2">
      <c r="A2476">
        <v>3039</v>
      </c>
      <c r="B2476" t="s">
        <v>6</v>
      </c>
      <c r="C2476" t="s">
        <v>9513</v>
      </c>
      <c r="D2476" t="s">
        <v>35</v>
      </c>
      <c r="E2476" t="s">
        <v>9514</v>
      </c>
      <c r="F2476" s="7" t="s">
        <v>9515</v>
      </c>
      <c r="G2476" s="4" t="s">
        <v>9516</v>
      </c>
      <c r="H2476" s="7" t="str">
        <f>IFERROR(VLOOKUP(A2476,Sheet2!B:C,2,0),"")</f>
        <v/>
      </c>
    </row>
    <row r="2477" spans="1:8" x14ac:dyDescent="0.2">
      <c r="A2477">
        <v>3040</v>
      </c>
      <c r="B2477" t="s">
        <v>6</v>
      </c>
      <c r="C2477" t="s">
        <v>9517</v>
      </c>
      <c r="D2477" t="s">
        <v>44</v>
      </c>
      <c r="E2477" t="s">
        <v>9518</v>
      </c>
      <c r="F2477" s="7" t="s">
        <v>9519</v>
      </c>
      <c r="G2477" s="4" t="s">
        <v>9520</v>
      </c>
      <c r="H2477" s="7" t="str">
        <f>IFERROR(VLOOKUP(A2477,Sheet2!B:C,2,0),"")</f>
        <v>A</v>
      </c>
    </row>
    <row r="2478" spans="1:8" hidden="1" x14ac:dyDescent="0.2">
      <c r="A2478">
        <v>3041</v>
      </c>
      <c r="B2478" t="s">
        <v>6</v>
      </c>
      <c r="C2478" t="s">
        <v>9521</v>
      </c>
      <c r="D2478" t="s">
        <v>18</v>
      </c>
      <c r="E2478" t="s">
        <v>9522</v>
      </c>
      <c r="F2478" s="7" t="s">
        <v>9523</v>
      </c>
      <c r="G2478" s="4" t="s">
        <v>9524</v>
      </c>
      <c r="H2478" s="7" t="str">
        <f>IFERROR(VLOOKUP(A2478,Sheet2!B:C,2,0),"")</f>
        <v/>
      </c>
    </row>
    <row r="2479" spans="1:8" hidden="1" x14ac:dyDescent="0.2">
      <c r="A2479">
        <v>3042</v>
      </c>
      <c r="B2479" t="s">
        <v>6</v>
      </c>
      <c r="C2479" t="s">
        <v>9525</v>
      </c>
      <c r="D2479" t="s">
        <v>77</v>
      </c>
      <c r="E2479" t="s">
        <v>9526</v>
      </c>
      <c r="F2479" s="7" t="s">
        <v>9527</v>
      </c>
      <c r="G2479" s="4" t="s">
        <v>9528</v>
      </c>
      <c r="H2479" s="7" t="str">
        <f>IFERROR(VLOOKUP(A2479,Sheet2!B:C,2,0),"")</f>
        <v/>
      </c>
    </row>
    <row r="2480" spans="1:8" hidden="1" x14ac:dyDescent="0.2">
      <c r="A2480">
        <v>3043</v>
      </c>
      <c r="B2480" t="s">
        <v>6</v>
      </c>
      <c r="C2480" t="s">
        <v>9505</v>
      </c>
      <c r="D2480" t="s">
        <v>86</v>
      </c>
      <c r="E2480" t="s">
        <v>9529</v>
      </c>
      <c r="F2480" s="7" t="s">
        <v>9507</v>
      </c>
      <c r="G2480" s="4" t="s">
        <v>9530</v>
      </c>
      <c r="H2480" s="7" t="str">
        <f>IFERROR(VLOOKUP(A2480,Sheet2!B:C,2,0),"")</f>
        <v/>
      </c>
    </row>
    <row r="2481" spans="1:8" x14ac:dyDescent="0.2">
      <c r="A2481">
        <v>3044</v>
      </c>
      <c r="B2481" t="s">
        <v>6</v>
      </c>
      <c r="C2481" t="s">
        <v>9531</v>
      </c>
      <c r="D2481" t="s">
        <v>292</v>
      </c>
      <c r="E2481" t="s">
        <v>9532</v>
      </c>
      <c r="F2481" s="7" t="s">
        <v>9533</v>
      </c>
      <c r="G2481" s="4" t="s">
        <v>9534</v>
      </c>
      <c r="H2481" s="7" t="str">
        <f>IFERROR(VLOOKUP(A2481,Sheet2!B:C,2,0),"")</f>
        <v>A</v>
      </c>
    </row>
    <row r="2482" spans="1:8" hidden="1" x14ac:dyDescent="0.2">
      <c r="A2482">
        <v>3048</v>
      </c>
      <c r="B2482" t="s">
        <v>6</v>
      </c>
      <c r="C2482" t="s">
        <v>9535</v>
      </c>
      <c r="D2482" t="s">
        <v>13</v>
      </c>
      <c r="E2482" t="s">
        <v>9536</v>
      </c>
      <c r="F2482" s="7" t="s">
        <v>9537</v>
      </c>
      <c r="G2482" s="4" t="s">
        <v>9538</v>
      </c>
      <c r="H2482" s="7" t="str">
        <f>IFERROR(VLOOKUP(A2482,Sheet2!B:C,2,0),"")</f>
        <v/>
      </c>
    </row>
    <row r="2483" spans="1:8" x14ac:dyDescent="0.2">
      <c r="A2483">
        <v>3049</v>
      </c>
      <c r="B2483" t="s">
        <v>6</v>
      </c>
      <c r="C2483" t="s">
        <v>9539</v>
      </c>
      <c r="D2483" t="s">
        <v>35</v>
      </c>
      <c r="E2483" t="s">
        <v>9540</v>
      </c>
      <c r="F2483" s="7" t="s">
        <v>9541</v>
      </c>
      <c r="G2483" s="4" t="s">
        <v>9542</v>
      </c>
      <c r="H2483" s="7" t="str">
        <f>IFERROR(VLOOKUP(A2483,Sheet2!B:C,2,0),"")</f>
        <v>A</v>
      </c>
    </row>
    <row r="2484" spans="1:8" hidden="1" x14ac:dyDescent="0.2">
      <c r="A2484">
        <v>3050</v>
      </c>
      <c r="B2484" t="s">
        <v>6</v>
      </c>
      <c r="C2484" t="s">
        <v>9543</v>
      </c>
      <c r="D2484" t="s">
        <v>30</v>
      </c>
      <c r="E2484" t="s">
        <v>9544</v>
      </c>
      <c r="F2484" s="7" t="s">
        <v>9545</v>
      </c>
      <c r="G2484" s="4" t="s">
        <v>9546</v>
      </c>
      <c r="H2484" s="7" t="str">
        <f>IFERROR(VLOOKUP(A2484,Sheet2!B:C,2,0),"")</f>
        <v/>
      </c>
    </row>
    <row r="2485" spans="1:8" x14ac:dyDescent="0.2">
      <c r="A2485">
        <v>3051</v>
      </c>
      <c r="B2485" t="s">
        <v>6</v>
      </c>
      <c r="C2485" t="s">
        <v>9547</v>
      </c>
      <c r="D2485" t="s">
        <v>77</v>
      </c>
      <c r="E2485" t="s">
        <v>9548</v>
      </c>
      <c r="F2485" s="7" t="s">
        <v>9549</v>
      </c>
      <c r="G2485" s="4" t="s">
        <v>9550</v>
      </c>
      <c r="H2485" s="7" t="str">
        <f>IFERROR(VLOOKUP(A2485,Sheet2!B:C,2,0),"")</f>
        <v>A</v>
      </c>
    </row>
    <row r="2486" spans="1:8" x14ac:dyDescent="0.2">
      <c r="A2486">
        <v>3052</v>
      </c>
      <c r="B2486" t="s">
        <v>6</v>
      </c>
      <c r="C2486" t="s">
        <v>9551</v>
      </c>
      <c r="D2486" t="s">
        <v>13</v>
      </c>
      <c r="E2486" t="s">
        <v>9552</v>
      </c>
      <c r="F2486" s="7" t="s">
        <v>9553</v>
      </c>
      <c r="G2486" s="4" t="s">
        <v>9554</v>
      </c>
      <c r="H2486" s="7" t="str">
        <f>IFERROR(VLOOKUP(A2486,Sheet2!B:C,2,0),"")</f>
        <v>A</v>
      </c>
    </row>
    <row r="2487" spans="1:8" hidden="1" x14ac:dyDescent="0.2">
      <c r="A2487">
        <v>3053</v>
      </c>
      <c r="B2487" t="s">
        <v>6</v>
      </c>
      <c r="C2487" t="s">
        <v>9555</v>
      </c>
      <c r="D2487" t="s">
        <v>77</v>
      </c>
      <c r="E2487" t="s">
        <v>9556</v>
      </c>
      <c r="F2487" s="7" t="s">
        <v>9557</v>
      </c>
      <c r="G2487" s="4" t="s">
        <v>9558</v>
      </c>
      <c r="H2487" s="7" t="str">
        <f>IFERROR(VLOOKUP(A2487,Sheet2!B:C,2,0),"")</f>
        <v/>
      </c>
    </row>
    <row r="2488" spans="1:8" hidden="1" x14ac:dyDescent="0.2">
      <c r="A2488">
        <v>3054</v>
      </c>
      <c r="B2488" t="s">
        <v>6</v>
      </c>
      <c r="C2488" t="s">
        <v>9559</v>
      </c>
      <c r="D2488" t="s">
        <v>44</v>
      </c>
      <c r="E2488" t="s">
        <v>9560</v>
      </c>
      <c r="F2488" s="7" t="s">
        <v>9561</v>
      </c>
      <c r="G2488" s="4" t="s">
        <v>9562</v>
      </c>
      <c r="H2488" s="7" t="str">
        <f>IFERROR(VLOOKUP(A2488,Sheet2!B:C,2,0),"")</f>
        <v/>
      </c>
    </row>
    <row r="2489" spans="1:8" hidden="1" x14ac:dyDescent="0.2">
      <c r="A2489">
        <v>3055</v>
      </c>
      <c r="B2489" t="s">
        <v>6</v>
      </c>
      <c r="C2489" t="s">
        <v>9563</v>
      </c>
      <c r="D2489" t="s">
        <v>18</v>
      </c>
      <c r="E2489" t="s">
        <v>9564</v>
      </c>
      <c r="F2489" s="7" t="s">
        <v>9565</v>
      </c>
      <c r="G2489" s="4" t="s">
        <v>9566</v>
      </c>
      <c r="H2489" s="7" t="str">
        <f>IFERROR(VLOOKUP(A2489,Sheet2!B:C,2,0),"")</f>
        <v/>
      </c>
    </row>
    <row r="2490" spans="1:8" x14ac:dyDescent="0.2">
      <c r="A2490">
        <v>3056</v>
      </c>
      <c r="B2490" t="s">
        <v>6</v>
      </c>
      <c r="C2490" t="s">
        <v>9567</v>
      </c>
      <c r="D2490" t="s">
        <v>640</v>
      </c>
      <c r="E2490" t="s">
        <v>9568</v>
      </c>
      <c r="F2490" s="7" t="s">
        <v>9569</v>
      </c>
      <c r="G2490" s="4" t="s">
        <v>9570</v>
      </c>
      <c r="H2490" s="7" t="str">
        <f>IFERROR(VLOOKUP(A2490,Sheet2!B:C,2,0),"")</f>
        <v>A</v>
      </c>
    </row>
    <row r="2491" spans="1:8" hidden="1" x14ac:dyDescent="0.2">
      <c r="A2491">
        <v>3057</v>
      </c>
      <c r="B2491" t="s">
        <v>6</v>
      </c>
      <c r="C2491" t="s">
        <v>9571</v>
      </c>
      <c r="D2491" t="s">
        <v>35</v>
      </c>
      <c r="E2491" t="s">
        <v>9572</v>
      </c>
      <c r="F2491" s="7" t="s">
        <v>9573</v>
      </c>
      <c r="G2491" s="4" t="s">
        <v>9574</v>
      </c>
      <c r="H2491" s="7" t="str">
        <f>IFERROR(VLOOKUP(A2491,Sheet2!B:C,2,0),"")</f>
        <v/>
      </c>
    </row>
    <row r="2492" spans="1:8" hidden="1" x14ac:dyDescent="0.2">
      <c r="A2492">
        <v>3058</v>
      </c>
      <c r="B2492" t="s">
        <v>6</v>
      </c>
      <c r="C2492" t="s">
        <v>9575</v>
      </c>
      <c r="D2492" t="s">
        <v>35</v>
      </c>
      <c r="E2492" t="s">
        <v>9576</v>
      </c>
      <c r="F2492" s="7" t="s">
        <v>9577</v>
      </c>
      <c r="G2492" s="4" t="s">
        <v>9578</v>
      </c>
      <c r="H2492" s="7" t="str">
        <f>IFERROR(VLOOKUP(A2492,Sheet2!B:C,2,0),"")</f>
        <v/>
      </c>
    </row>
    <row r="2493" spans="1:8" hidden="1" x14ac:dyDescent="0.2">
      <c r="A2493">
        <v>3061</v>
      </c>
      <c r="B2493" t="s">
        <v>6</v>
      </c>
      <c r="C2493" t="s">
        <v>9579</v>
      </c>
      <c r="D2493" t="s">
        <v>13</v>
      </c>
      <c r="E2493" t="s">
        <v>9580</v>
      </c>
      <c r="F2493" s="7" t="s">
        <v>9581</v>
      </c>
      <c r="G2493" s="4" t="s">
        <v>9582</v>
      </c>
      <c r="H2493" s="7" t="str">
        <f>IFERROR(VLOOKUP(A2493,Sheet2!B:C,2,0),"")</f>
        <v/>
      </c>
    </row>
    <row r="2494" spans="1:8" hidden="1" x14ac:dyDescent="0.2">
      <c r="A2494">
        <v>3063</v>
      </c>
      <c r="B2494" t="s">
        <v>6</v>
      </c>
      <c r="C2494" t="s">
        <v>9583</v>
      </c>
      <c r="D2494" t="s">
        <v>13</v>
      </c>
      <c r="E2494" t="s">
        <v>9584</v>
      </c>
      <c r="F2494" s="7" t="s">
        <v>9585</v>
      </c>
      <c r="G2494" s="4" t="s">
        <v>9586</v>
      </c>
      <c r="H2494" s="7" t="str">
        <f>IFERROR(VLOOKUP(A2494,Sheet2!B:C,2,0),"")</f>
        <v/>
      </c>
    </row>
    <row r="2495" spans="1:8" hidden="1" x14ac:dyDescent="0.2">
      <c r="A2495">
        <v>3064</v>
      </c>
      <c r="B2495" t="s">
        <v>6</v>
      </c>
      <c r="C2495" t="s">
        <v>9559</v>
      </c>
      <c r="D2495" t="s">
        <v>86</v>
      </c>
      <c r="E2495" t="s">
        <v>9587</v>
      </c>
      <c r="F2495" s="7" t="s">
        <v>9588</v>
      </c>
      <c r="G2495" s="4" t="s">
        <v>9589</v>
      </c>
      <c r="H2495" s="7" t="str">
        <f>IFERROR(VLOOKUP(A2495,Sheet2!B:C,2,0),"")</f>
        <v/>
      </c>
    </row>
    <row r="2496" spans="1:8" x14ac:dyDescent="0.2">
      <c r="A2496">
        <v>3066</v>
      </c>
      <c r="B2496" t="s">
        <v>6</v>
      </c>
      <c r="C2496" t="s">
        <v>9590</v>
      </c>
      <c r="D2496" t="s">
        <v>18</v>
      </c>
      <c r="E2496" t="s">
        <v>9591</v>
      </c>
      <c r="F2496" s="7" t="s">
        <v>9592</v>
      </c>
      <c r="G2496" s="4" t="s">
        <v>9593</v>
      </c>
      <c r="H2496" s="7" t="str">
        <f>IFERROR(VLOOKUP(A2496,Sheet2!B:C,2,0),"")</f>
        <v>A</v>
      </c>
    </row>
    <row r="2497" spans="1:8" x14ac:dyDescent="0.2">
      <c r="A2497">
        <v>3067</v>
      </c>
      <c r="B2497" t="s">
        <v>6</v>
      </c>
      <c r="C2497" t="s">
        <v>9594</v>
      </c>
      <c r="D2497" t="s">
        <v>44</v>
      </c>
      <c r="E2497" t="s">
        <v>9595</v>
      </c>
      <c r="F2497" s="7" t="s">
        <v>9596</v>
      </c>
      <c r="G2497" s="4" t="s">
        <v>9597</v>
      </c>
      <c r="H2497" s="7" t="str">
        <f>IFERROR(VLOOKUP(A2497,Sheet2!B:C,2,0),"")</f>
        <v>A</v>
      </c>
    </row>
    <row r="2498" spans="1:8" hidden="1" x14ac:dyDescent="0.2">
      <c r="A2498">
        <v>3069</v>
      </c>
      <c r="B2498" t="s">
        <v>6</v>
      </c>
      <c r="C2498" t="s">
        <v>9598</v>
      </c>
      <c r="D2498" t="s">
        <v>35</v>
      </c>
      <c r="E2498" t="s">
        <v>9599</v>
      </c>
      <c r="F2498" s="7" t="s">
        <v>9600</v>
      </c>
      <c r="G2498" s="4" t="s">
        <v>9601</v>
      </c>
      <c r="H2498" s="7" t="str">
        <f>IFERROR(VLOOKUP(A2498,Sheet2!B:C,2,0),"")</f>
        <v/>
      </c>
    </row>
    <row r="2499" spans="1:8" x14ac:dyDescent="0.2">
      <c r="A2499">
        <v>3070</v>
      </c>
      <c r="B2499" t="s">
        <v>6</v>
      </c>
      <c r="C2499" t="s">
        <v>9602</v>
      </c>
      <c r="D2499" t="s">
        <v>8</v>
      </c>
      <c r="E2499" t="s">
        <v>9603</v>
      </c>
      <c r="F2499" s="7" t="s">
        <v>9604</v>
      </c>
      <c r="G2499" s="4" t="s">
        <v>9605</v>
      </c>
      <c r="H2499" s="7" t="str">
        <f>IFERROR(VLOOKUP(A2499,Sheet2!B:C,2,0),"")</f>
        <v>A</v>
      </c>
    </row>
    <row r="2500" spans="1:8" hidden="1" x14ac:dyDescent="0.2">
      <c r="A2500">
        <v>3072</v>
      </c>
      <c r="B2500" t="s">
        <v>6</v>
      </c>
      <c r="C2500" t="s">
        <v>9606</v>
      </c>
      <c r="D2500" t="s">
        <v>77</v>
      </c>
      <c r="E2500" t="s">
        <v>9607</v>
      </c>
      <c r="F2500" s="7" t="s">
        <v>9608</v>
      </c>
      <c r="G2500" s="4" t="s">
        <v>9609</v>
      </c>
      <c r="H2500" s="7" t="str">
        <f>IFERROR(VLOOKUP(A2500,Sheet2!B:C,2,0),"")</f>
        <v/>
      </c>
    </row>
    <row r="2501" spans="1:8" hidden="1" x14ac:dyDescent="0.2">
      <c r="A2501">
        <v>3074</v>
      </c>
      <c r="B2501" t="s">
        <v>6</v>
      </c>
      <c r="C2501" t="s">
        <v>9610</v>
      </c>
      <c r="D2501" t="s">
        <v>35</v>
      </c>
      <c r="E2501" t="s">
        <v>9611</v>
      </c>
      <c r="F2501" s="7" t="s">
        <v>9612</v>
      </c>
      <c r="G2501" s="4" t="s">
        <v>9613</v>
      </c>
      <c r="H2501" s="7" t="str">
        <f>IFERROR(VLOOKUP(A2501,Sheet2!B:C,2,0),"")</f>
        <v/>
      </c>
    </row>
    <row r="2502" spans="1:8" x14ac:dyDescent="0.2">
      <c r="A2502">
        <v>3075</v>
      </c>
      <c r="B2502" t="s">
        <v>6</v>
      </c>
      <c r="C2502" t="s">
        <v>9614</v>
      </c>
      <c r="D2502" t="s">
        <v>8</v>
      </c>
      <c r="E2502" t="s">
        <v>9615</v>
      </c>
      <c r="F2502" s="7" t="s">
        <v>9616</v>
      </c>
      <c r="G2502" s="4" t="s">
        <v>9617</v>
      </c>
      <c r="H2502" s="7" t="str">
        <f>IFERROR(VLOOKUP(A2502,Sheet2!B:C,2,0),"")</f>
        <v>A</v>
      </c>
    </row>
    <row r="2503" spans="1:8" x14ac:dyDescent="0.2">
      <c r="A2503">
        <v>3076</v>
      </c>
      <c r="B2503" t="s">
        <v>6</v>
      </c>
      <c r="C2503" t="s">
        <v>9618</v>
      </c>
      <c r="D2503" t="s">
        <v>86</v>
      </c>
      <c r="E2503" t="s">
        <v>9619</v>
      </c>
      <c r="F2503" s="7" t="s">
        <v>9620</v>
      </c>
      <c r="G2503" s="4" t="s">
        <v>9621</v>
      </c>
      <c r="H2503" s="7" t="str">
        <f>IFERROR(VLOOKUP(A2503,Sheet2!B:C,2,0),"")</f>
        <v>A</v>
      </c>
    </row>
    <row r="2504" spans="1:8" x14ac:dyDescent="0.2">
      <c r="A2504">
        <v>3079</v>
      </c>
      <c r="B2504" t="s">
        <v>6</v>
      </c>
      <c r="C2504" t="s">
        <v>9622</v>
      </c>
      <c r="D2504" t="s">
        <v>35</v>
      </c>
      <c r="E2504" t="s">
        <v>9623</v>
      </c>
      <c r="F2504" s="7" t="s">
        <v>9624</v>
      </c>
      <c r="G2504" s="4" t="s">
        <v>9625</v>
      </c>
      <c r="H2504" s="7" t="str">
        <f>IFERROR(VLOOKUP(A2504,Sheet2!B:C,2,0),"")</f>
        <v>A</v>
      </c>
    </row>
    <row r="2505" spans="1:8" x14ac:dyDescent="0.2">
      <c r="A2505">
        <v>3080</v>
      </c>
      <c r="B2505" t="s">
        <v>6</v>
      </c>
      <c r="C2505" t="s">
        <v>9626</v>
      </c>
      <c r="D2505" t="s">
        <v>30</v>
      </c>
      <c r="E2505" t="s">
        <v>9627</v>
      </c>
      <c r="F2505" s="7" t="s">
        <v>9628</v>
      </c>
      <c r="G2505" s="4" t="s">
        <v>9629</v>
      </c>
      <c r="H2505" s="7" t="str">
        <f>IFERROR(VLOOKUP(A2505,Sheet2!B:C,2,0),"")</f>
        <v>A</v>
      </c>
    </row>
    <row r="2506" spans="1:8" x14ac:dyDescent="0.2">
      <c r="A2506">
        <v>3081</v>
      </c>
      <c r="B2506" t="s">
        <v>6</v>
      </c>
      <c r="C2506" t="s">
        <v>9630</v>
      </c>
      <c r="D2506" t="s">
        <v>8</v>
      </c>
      <c r="E2506" t="s">
        <v>9631</v>
      </c>
      <c r="F2506" s="7" t="s">
        <v>9632</v>
      </c>
      <c r="G2506" s="4" t="s">
        <v>9633</v>
      </c>
      <c r="H2506" s="7" t="str">
        <f>IFERROR(VLOOKUP(A2506,Sheet2!B:C,2,0),"")</f>
        <v>A</v>
      </c>
    </row>
    <row r="2507" spans="1:8" x14ac:dyDescent="0.2">
      <c r="A2507">
        <v>3082</v>
      </c>
      <c r="B2507" t="s">
        <v>6</v>
      </c>
      <c r="C2507" t="s">
        <v>9634</v>
      </c>
      <c r="D2507" t="s">
        <v>13</v>
      </c>
      <c r="E2507" t="s">
        <v>9635</v>
      </c>
      <c r="F2507" s="7" t="s">
        <v>9636</v>
      </c>
      <c r="G2507" s="4" t="s">
        <v>9637</v>
      </c>
      <c r="H2507" s="7" t="str">
        <f>IFERROR(VLOOKUP(A2507,Sheet2!B:C,2,0),"")</f>
        <v>A</v>
      </c>
    </row>
    <row r="2508" spans="1:8" x14ac:dyDescent="0.2">
      <c r="A2508">
        <v>3083</v>
      </c>
      <c r="B2508" t="s">
        <v>6</v>
      </c>
      <c r="C2508" t="s">
        <v>9638</v>
      </c>
      <c r="D2508" t="s">
        <v>44</v>
      </c>
      <c r="E2508" t="s">
        <v>9639</v>
      </c>
      <c r="F2508" s="7" t="s">
        <v>9640</v>
      </c>
      <c r="G2508" s="4" t="s">
        <v>9641</v>
      </c>
      <c r="H2508" s="7" t="str">
        <f>IFERROR(VLOOKUP(A2508,Sheet2!B:C,2,0),"")</f>
        <v>A</v>
      </c>
    </row>
    <row r="2509" spans="1:8" x14ac:dyDescent="0.2">
      <c r="A2509">
        <v>3084</v>
      </c>
      <c r="B2509" t="s">
        <v>6</v>
      </c>
      <c r="C2509" t="s">
        <v>9642</v>
      </c>
      <c r="D2509" t="s">
        <v>18</v>
      </c>
      <c r="E2509" t="s">
        <v>9643</v>
      </c>
      <c r="F2509" s="7" t="s">
        <v>9644</v>
      </c>
      <c r="G2509" s="4" t="s">
        <v>9645</v>
      </c>
      <c r="H2509" s="7" t="str">
        <f>IFERROR(VLOOKUP(A2509,Sheet2!B:C,2,0),"")</f>
        <v>A</v>
      </c>
    </row>
    <row r="2510" spans="1:8" hidden="1" x14ac:dyDescent="0.2">
      <c r="A2510">
        <v>3085</v>
      </c>
      <c r="B2510" t="s">
        <v>6</v>
      </c>
      <c r="C2510" t="s">
        <v>9646</v>
      </c>
      <c r="D2510" t="s">
        <v>44</v>
      </c>
      <c r="E2510" t="s">
        <v>9647</v>
      </c>
      <c r="F2510" s="7" t="s">
        <v>9648</v>
      </c>
      <c r="G2510" s="4" t="s">
        <v>9649</v>
      </c>
      <c r="H2510" s="7" t="str">
        <f>IFERROR(VLOOKUP(A2510,Sheet2!B:C,2,0),"")</f>
        <v/>
      </c>
    </row>
    <row r="2511" spans="1:8" x14ac:dyDescent="0.2">
      <c r="A2511">
        <v>3086</v>
      </c>
      <c r="B2511" t="s">
        <v>6</v>
      </c>
      <c r="C2511" t="s">
        <v>9646</v>
      </c>
      <c r="D2511" t="s">
        <v>86</v>
      </c>
      <c r="E2511" t="s">
        <v>9650</v>
      </c>
      <c r="F2511" s="7" t="s">
        <v>9651</v>
      </c>
      <c r="G2511" s="4" t="s">
        <v>9652</v>
      </c>
      <c r="H2511" s="7" t="str">
        <f>IFERROR(VLOOKUP(A2511,Sheet2!B:C,2,0),"")</f>
        <v>A</v>
      </c>
    </row>
    <row r="2512" spans="1:8" x14ac:dyDescent="0.2">
      <c r="A2512">
        <v>3087</v>
      </c>
      <c r="B2512" t="s">
        <v>6</v>
      </c>
      <c r="C2512" t="s">
        <v>9653</v>
      </c>
      <c r="D2512" t="s">
        <v>86</v>
      </c>
      <c r="E2512" t="s">
        <v>9654</v>
      </c>
      <c r="F2512" s="7" t="s">
        <v>9655</v>
      </c>
      <c r="G2512" s="4" t="s">
        <v>9656</v>
      </c>
      <c r="H2512" s="7" t="str">
        <f>IFERROR(VLOOKUP(A2512,Sheet2!B:C,2,0),"")</f>
        <v>A</v>
      </c>
    </row>
    <row r="2513" spans="1:8" hidden="1" x14ac:dyDescent="0.2">
      <c r="A2513">
        <v>3090</v>
      </c>
      <c r="B2513" t="s">
        <v>6</v>
      </c>
      <c r="C2513" t="s">
        <v>9610</v>
      </c>
      <c r="D2513" t="s">
        <v>86</v>
      </c>
      <c r="E2513" t="s">
        <v>9657</v>
      </c>
      <c r="F2513" s="7" t="s">
        <v>9658</v>
      </c>
      <c r="G2513" s="4" t="s">
        <v>9659</v>
      </c>
      <c r="H2513" s="7" t="str">
        <f>IFERROR(VLOOKUP(A2513,Sheet2!B:C,2,0),"")</f>
        <v/>
      </c>
    </row>
    <row r="2514" spans="1:8" hidden="1" x14ac:dyDescent="0.2">
      <c r="A2514">
        <v>3091</v>
      </c>
      <c r="B2514" t="s">
        <v>6</v>
      </c>
      <c r="C2514" t="s">
        <v>9610</v>
      </c>
      <c r="D2514" t="s">
        <v>13</v>
      </c>
      <c r="E2514" t="s">
        <v>9660</v>
      </c>
      <c r="F2514" s="7" t="s">
        <v>9661</v>
      </c>
      <c r="G2514" s="4" t="s">
        <v>9662</v>
      </c>
      <c r="H2514" s="7" t="str">
        <f>IFERROR(VLOOKUP(A2514,Sheet2!B:C,2,0),"")</f>
        <v/>
      </c>
    </row>
    <row r="2515" spans="1:8" hidden="1" x14ac:dyDescent="0.2">
      <c r="A2515">
        <v>3092</v>
      </c>
      <c r="B2515" t="s">
        <v>6</v>
      </c>
      <c r="C2515" t="s">
        <v>9663</v>
      </c>
      <c r="D2515" t="s">
        <v>86</v>
      </c>
      <c r="E2515" t="s">
        <v>9664</v>
      </c>
      <c r="F2515" s="7" t="s">
        <v>9665</v>
      </c>
      <c r="G2515" s="4" t="s">
        <v>9666</v>
      </c>
      <c r="H2515" s="7" t="str">
        <f>IFERROR(VLOOKUP(A2515,Sheet2!B:C,2,0),"")</f>
        <v/>
      </c>
    </row>
    <row r="2516" spans="1:8" hidden="1" x14ac:dyDescent="0.2">
      <c r="A2516">
        <v>3093</v>
      </c>
      <c r="B2516" t="s">
        <v>6</v>
      </c>
      <c r="C2516" t="s">
        <v>9667</v>
      </c>
      <c r="D2516" t="s">
        <v>35</v>
      </c>
      <c r="E2516" t="s">
        <v>9668</v>
      </c>
      <c r="F2516" s="7" t="s">
        <v>9669</v>
      </c>
      <c r="G2516" s="4" t="s">
        <v>9670</v>
      </c>
      <c r="H2516" s="7" t="str">
        <f>IFERROR(VLOOKUP(A2516,Sheet2!B:C,2,0),"")</f>
        <v/>
      </c>
    </row>
    <row r="2517" spans="1:8" x14ac:dyDescent="0.2">
      <c r="A2517">
        <v>3095</v>
      </c>
      <c r="B2517" t="s">
        <v>6</v>
      </c>
      <c r="C2517" t="s">
        <v>9671</v>
      </c>
      <c r="D2517" t="s">
        <v>35</v>
      </c>
      <c r="E2517" t="s">
        <v>9672</v>
      </c>
      <c r="F2517" s="7" t="s">
        <v>9673</v>
      </c>
      <c r="G2517" s="4" t="s">
        <v>9674</v>
      </c>
      <c r="H2517" s="7" t="str">
        <f>IFERROR(VLOOKUP(A2517,Sheet2!B:C,2,0),"")</f>
        <v>A</v>
      </c>
    </row>
    <row r="2518" spans="1:8" hidden="1" x14ac:dyDescent="0.2">
      <c r="A2518">
        <v>3096</v>
      </c>
      <c r="B2518" t="s">
        <v>6</v>
      </c>
      <c r="C2518" t="s">
        <v>9675</v>
      </c>
      <c r="D2518" t="s">
        <v>18</v>
      </c>
      <c r="E2518" t="s">
        <v>9676</v>
      </c>
      <c r="F2518" s="7" t="s">
        <v>9677</v>
      </c>
      <c r="G2518" s="4" t="s">
        <v>9678</v>
      </c>
      <c r="H2518" s="7" t="str">
        <f>IFERROR(VLOOKUP(A2518,Sheet2!B:C,2,0),"")</f>
        <v/>
      </c>
    </row>
    <row r="2519" spans="1:8" x14ac:dyDescent="0.2">
      <c r="A2519">
        <v>3097</v>
      </c>
      <c r="B2519" t="s">
        <v>6</v>
      </c>
      <c r="C2519" t="s">
        <v>9679</v>
      </c>
      <c r="D2519" t="s">
        <v>86</v>
      </c>
      <c r="E2519" t="s">
        <v>9680</v>
      </c>
      <c r="F2519" s="7" t="s">
        <v>9681</v>
      </c>
      <c r="G2519" s="4" t="s">
        <v>9682</v>
      </c>
      <c r="H2519" s="7" t="str">
        <f>IFERROR(VLOOKUP(A2519,Sheet2!B:C,2,0),"")</f>
        <v>A</v>
      </c>
    </row>
    <row r="2520" spans="1:8" hidden="1" x14ac:dyDescent="0.2">
      <c r="A2520">
        <v>3098</v>
      </c>
      <c r="B2520" t="s">
        <v>6</v>
      </c>
      <c r="C2520" t="s">
        <v>9683</v>
      </c>
      <c r="D2520" t="s">
        <v>30</v>
      </c>
      <c r="E2520" t="s">
        <v>9684</v>
      </c>
      <c r="F2520" s="7" t="s">
        <v>9685</v>
      </c>
      <c r="G2520" s="4" t="s">
        <v>9686</v>
      </c>
      <c r="H2520" s="7" t="str">
        <f>IFERROR(VLOOKUP(A2520,Sheet2!B:C,2,0),"")</f>
        <v/>
      </c>
    </row>
    <row r="2521" spans="1:8" x14ac:dyDescent="0.2">
      <c r="A2521">
        <v>3099</v>
      </c>
      <c r="B2521" t="s">
        <v>6</v>
      </c>
      <c r="C2521" t="s">
        <v>9687</v>
      </c>
      <c r="D2521" t="s">
        <v>13</v>
      </c>
      <c r="E2521" t="s">
        <v>9688</v>
      </c>
      <c r="F2521" s="7" t="s">
        <v>9689</v>
      </c>
      <c r="G2521" s="4" t="s">
        <v>9690</v>
      </c>
      <c r="H2521" s="7" t="str">
        <f>IFERROR(VLOOKUP(A2521,Sheet2!B:C,2,0),"")</f>
        <v>A</v>
      </c>
    </row>
    <row r="2522" spans="1:8" x14ac:dyDescent="0.2">
      <c r="A2522">
        <v>3100</v>
      </c>
      <c r="B2522" t="s">
        <v>6</v>
      </c>
      <c r="C2522" t="s">
        <v>9610</v>
      </c>
      <c r="D2522" t="s">
        <v>8</v>
      </c>
      <c r="E2522" t="s">
        <v>9691</v>
      </c>
      <c r="F2522" s="7" t="s">
        <v>9692</v>
      </c>
      <c r="G2522" s="4" t="s">
        <v>9693</v>
      </c>
      <c r="H2522" s="7" t="str">
        <f>IFERROR(VLOOKUP(A2522,Sheet2!B:C,2,0),"")</f>
        <v>A</v>
      </c>
    </row>
    <row r="2523" spans="1:8" x14ac:dyDescent="0.2">
      <c r="A2523">
        <v>3101</v>
      </c>
      <c r="B2523" t="s">
        <v>6</v>
      </c>
      <c r="C2523" t="s">
        <v>9694</v>
      </c>
      <c r="D2523" t="s">
        <v>30</v>
      </c>
      <c r="E2523" t="s">
        <v>9695</v>
      </c>
      <c r="F2523" s="7" t="s">
        <v>9696</v>
      </c>
      <c r="G2523" s="4" t="s">
        <v>9697</v>
      </c>
      <c r="H2523" s="7" t="str">
        <f>IFERROR(VLOOKUP(A2523,Sheet2!B:C,2,0),"")</f>
        <v>A</v>
      </c>
    </row>
    <row r="2524" spans="1:8" hidden="1" x14ac:dyDescent="0.2">
      <c r="A2524">
        <v>3102</v>
      </c>
      <c r="B2524" t="s">
        <v>6</v>
      </c>
      <c r="C2524" t="s">
        <v>9698</v>
      </c>
      <c r="D2524" t="s">
        <v>44</v>
      </c>
      <c r="E2524" t="s">
        <v>9699</v>
      </c>
      <c r="F2524" s="7" t="s">
        <v>9700</v>
      </c>
      <c r="G2524" s="4" t="s">
        <v>9701</v>
      </c>
      <c r="H2524" s="7" t="str">
        <f>IFERROR(VLOOKUP(A2524,Sheet2!B:C,2,0),"")</f>
        <v/>
      </c>
    </row>
    <row r="2525" spans="1:8" hidden="1" x14ac:dyDescent="0.2">
      <c r="A2525">
        <v>3103</v>
      </c>
      <c r="B2525" t="s">
        <v>6</v>
      </c>
      <c r="C2525" t="s">
        <v>9702</v>
      </c>
      <c r="D2525" t="s">
        <v>8</v>
      </c>
      <c r="E2525" t="s">
        <v>9703</v>
      </c>
      <c r="F2525" s="7" t="s">
        <v>9704</v>
      </c>
      <c r="G2525" s="4" t="s">
        <v>9705</v>
      </c>
      <c r="H2525" s="7" t="str">
        <f>IFERROR(VLOOKUP(A2525,Sheet2!B:C,2,0),"")</f>
        <v/>
      </c>
    </row>
    <row r="2526" spans="1:8" hidden="1" x14ac:dyDescent="0.2">
      <c r="A2526">
        <v>3104</v>
      </c>
      <c r="B2526" t="s">
        <v>6</v>
      </c>
      <c r="C2526" t="s">
        <v>9706</v>
      </c>
      <c r="D2526" t="s">
        <v>13</v>
      </c>
      <c r="E2526" t="s">
        <v>9707</v>
      </c>
      <c r="F2526" s="7" t="s">
        <v>9708</v>
      </c>
      <c r="G2526" s="4" t="s">
        <v>9709</v>
      </c>
      <c r="H2526" s="7" t="str">
        <f>IFERROR(VLOOKUP(A2526,Sheet2!B:C,2,0),"")</f>
        <v/>
      </c>
    </row>
    <row r="2527" spans="1:8" x14ac:dyDescent="0.2">
      <c r="A2527">
        <v>3105</v>
      </c>
      <c r="B2527" t="s">
        <v>6</v>
      </c>
      <c r="C2527" t="s">
        <v>9710</v>
      </c>
      <c r="D2527" t="s">
        <v>8</v>
      </c>
      <c r="E2527" t="s">
        <v>9711</v>
      </c>
      <c r="F2527" s="7" t="s">
        <v>9712</v>
      </c>
      <c r="G2527" s="4" t="s">
        <v>9713</v>
      </c>
      <c r="H2527" s="7" t="str">
        <f>IFERROR(VLOOKUP(A2527,Sheet2!B:C,2,0),"")</f>
        <v>A</v>
      </c>
    </row>
    <row r="2528" spans="1:8" hidden="1" x14ac:dyDescent="0.2">
      <c r="A2528">
        <v>3106</v>
      </c>
      <c r="B2528" t="s">
        <v>6</v>
      </c>
      <c r="C2528" t="s">
        <v>9714</v>
      </c>
      <c r="D2528" t="s">
        <v>35</v>
      </c>
      <c r="E2528" t="s">
        <v>9715</v>
      </c>
      <c r="F2528" s="7" t="s">
        <v>9716</v>
      </c>
      <c r="G2528" s="4" t="s">
        <v>9717</v>
      </c>
      <c r="H2528" s="7" t="str">
        <f>IFERROR(VLOOKUP(A2528,Sheet2!B:C,2,0),"")</f>
        <v/>
      </c>
    </row>
    <row r="2529" spans="1:8" hidden="1" x14ac:dyDescent="0.2">
      <c r="A2529">
        <v>3107</v>
      </c>
      <c r="B2529" t="s">
        <v>6</v>
      </c>
      <c r="C2529" t="s">
        <v>9718</v>
      </c>
      <c r="D2529" t="s">
        <v>18</v>
      </c>
      <c r="E2529" t="s">
        <v>9719</v>
      </c>
      <c r="F2529" s="7" t="s">
        <v>9720</v>
      </c>
      <c r="G2529" s="4" t="s">
        <v>9721</v>
      </c>
      <c r="H2529" s="7" t="str">
        <f>IFERROR(VLOOKUP(A2529,Sheet2!B:C,2,0),"")</f>
        <v/>
      </c>
    </row>
    <row r="2530" spans="1:8" hidden="1" x14ac:dyDescent="0.2">
      <c r="A2530">
        <v>3108</v>
      </c>
      <c r="B2530" t="s">
        <v>6</v>
      </c>
      <c r="C2530" t="s">
        <v>9722</v>
      </c>
      <c r="D2530" t="s">
        <v>8</v>
      </c>
      <c r="E2530" t="s">
        <v>9723</v>
      </c>
      <c r="F2530" s="7" t="s">
        <v>9724</v>
      </c>
      <c r="G2530" s="4" t="s">
        <v>9725</v>
      </c>
      <c r="H2530" s="7" t="str">
        <f>IFERROR(VLOOKUP(A2530,Sheet2!B:C,2,0),"")</f>
        <v/>
      </c>
    </row>
    <row r="2531" spans="1:8" hidden="1" x14ac:dyDescent="0.2">
      <c r="A2531">
        <v>3110</v>
      </c>
      <c r="B2531" t="s">
        <v>6</v>
      </c>
      <c r="C2531" t="s">
        <v>9726</v>
      </c>
      <c r="D2531" t="s">
        <v>44</v>
      </c>
      <c r="E2531" t="s">
        <v>9727</v>
      </c>
      <c r="F2531" s="7" t="s">
        <v>9728</v>
      </c>
      <c r="G2531" s="4" t="s">
        <v>9729</v>
      </c>
      <c r="H2531" s="7" t="str">
        <f>IFERROR(VLOOKUP(A2531,Sheet2!B:C,2,0),"")</f>
        <v/>
      </c>
    </row>
    <row r="2532" spans="1:8" hidden="1" x14ac:dyDescent="0.2">
      <c r="A2532">
        <v>3112</v>
      </c>
      <c r="B2532" t="s">
        <v>6</v>
      </c>
      <c r="C2532" t="s">
        <v>9730</v>
      </c>
      <c r="D2532" t="s">
        <v>86</v>
      </c>
      <c r="E2532" t="s">
        <v>9731</v>
      </c>
      <c r="F2532" s="7" t="s">
        <v>9732</v>
      </c>
      <c r="G2532" s="4" t="s">
        <v>9733</v>
      </c>
      <c r="H2532" s="7" t="str">
        <f>IFERROR(VLOOKUP(A2532,Sheet2!B:C,2,0),"")</f>
        <v/>
      </c>
    </row>
    <row r="2533" spans="1:8" x14ac:dyDescent="0.2">
      <c r="A2533">
        <v>3113</v>
      </c>
      <c r="B2533" t="s">
        <v>6</v>
      </c>
      <c r="C2533" t="s">
        <v>9734</v>
      </c>
      <c r="D2533" t="s">
        <v>13</v>
      </c>
      <c r="E2533" t="s">
        <v>9735</v>
      </c>
      <c r="F2533" s="7" t="s">
        <v>9736</v>
      </c>
      <c r="G2533" s="4" t="s">
        <v>9737</v>
      </c>
      <c r="H2533" s="7" t="str">
        <f>IFERROR(VLOOKUP(A2533,Sheet2!B:C,2,0),"")</f>
        <v>A</v>
      </c>
    </row>
    <row r="2534" spans="1:8" hidden="1" x14ac:dyDescent="0.2">
      <c r="A2534">
        <v>3114</v>
      </c>
      <c r="B2534" t="s">
        <v>6</v>
      </c>
      <c r="C2534" t="s">
        <v>9738</v>
      </c>
      <c r="D2534" t="s">
        <v>8</v>
      </c>
      <c r="E2534" t="s">
        <v>9739</v>
      </c>
      <c r="F2534" s="7" t="s">
        <v>9740</v>
      </c>
      <c r="G2534" s="4" t="s">
        <v>9741</v>
      </c>
      <c r="H2534" s="7" t="str">
        <f>IFERROR(VLOOKUP(A2534,Sheet2!B:C,2,0),"")</f>
        <v/>
      </c>
    </row>
    <row r="2535" spans="1:8" hidden="1" x14ac:dyDescent="0.2">
      <c r="A2535">
        <v>3115</v>
      </c>
      <c r="B2535" t="s">
        <v>6</v>
      </c>
      <c r="C2535" t="s">
        <v>9742</v>
      </c>
      <c r="D2535" t="s">
        <v>18</v>
      </c>
      <c r="E2535" t="s">
        <v>9743</v>
      </c>
      <c r="F2535" s="7" t="s">
        <v>9744</v>
      </c>
      <c r="G2535" s="4" t="s">
        <v>9745</v>
      </c>
      <c r="H2535" s="7" t="str">
        <f>IFERROR(VLOOKUP(A2535,Sheet2!B:C,2,0),"")</f>
        <v/>
      </c>
    </row>
    <row r="2536" spans="1:8" x14ac:dyDescent="0.2">
      <c r="A2536">
        <v>3119</v>
      </c>
      <c r="B2536" t="s">
        <v>6</v>
      </c>
      <c r="C2536" t="s">
        <v>9746</v>
      </c>
      <c r="D2536" t="s">
        <v>86</v>
      </c>
      <c r="E2536" t="s">
        <v>9747</v>
      </c>
      <c r="F2536" s="7" t="s">
        <v>9748</v>
      </c>
      <c r="G2536" s="4" t="s">
        <v>9749</v>
      </c>
      <c r="H2536" s="7" t="str">
        <f>IFERROR(VLOOKUP(A2536,Sheet2!B:C,2,0),"")</f>
        <v>A</v>
      </c>
    </row>
    <row r="2537" spans="1:8" x14ac:dyDescent="0.2">
      <c r="A2537">
        <v>3120</v>
      </c>
      <c r="B2537" t="s">
        <v>6</v>
      </c>
      <c r="C2537" t="s">
        <v>9750</v>
      </c>
      <c r="D2537" t="s">
        <v>35</v>
      </c>
      <c r="E2537" t="s">
        <v>9751</v>
      </c>
      <c r="F2537" s="7" t="s">
        <v>9752</v>
      </c>
      <c r="G2537" s="4" t="s">
        <v>9753</v>
      </c>
      <c r="H2537" s="7" t="str">
        <f>IFERROR(VLOOKUP(A2537,Sheet2!B:C,2,0),"")</f>
        <v>A</v>
      </c>
    </row>
    <row r="2538" spans="1:8" hidden="1" x14ac:dyDescent="0.2">
      <c r="A2538">
        <v>3122</v>
      </c>
      <c r="B2538" t="s">
        <v>6</v>
      </c>
      <c r="C2538" t="s">
        <v>9754</v>
      </c>
      <c r="D2538" t="s">
        <v>18</v>
      </c>
      <c r="E2538" t="s">
        <v>9755</v>
      </c>
      <c r="F2538" s="7" t="s">
        <v>9756</v>
      </c>
      <c r="G2538" s="4" t="s">
        <v>9757</v>
      </c>
      <c r="H2538" s="7" t="str">
        <f>IFERROR(VLOOKUP(A2538,Sheet2!B:C,2,0),"")</f>
        <v/>
      </c>
    </row>
    <row r="2539" spans="1:8" x14ac:dyDescent="0.2">
      <c r="A2539">
        <v>3124</v>
      </c>
      <c r="B2539" t="s">
        <v>6</v>
      </c>
      <c r="C2539" t="s">
        <v>9758</v>
      </c>
      <c r="D2539" t="s">
        <v>13</v>
      </c>
      <c r="E2539" t="s">
        <v>9759</v>
      </c>
      <c r="F2539" s="7" t="s">
        <v>9760</v>
      </c>
      <c r="G2539" s="4" t="s">
        <v>9761</v>
      </c>
      <c r="H2539" s="7" t="str">
        <f>IFERROR(VLOOKUP(A2539,Sheet2!B:C,2,0),"")</f>
        <v>A</v>
      </c>
    </row>
    <row r="2540" spans="1:8" hidden="1" x14ac:dyDescent="0.2">
      <c r="A2540">
        <v>3126</v>
      </c>
      <c r="B2540" t="s">
        <v>6</v>
      </c>
      <c r="C2540" t="s">
        <v>9746</v>
      </c>
      <c r="D2540" t="s">
        <v>86</v>
      </c>
      <c r="E2540" t="s">
        <v>9762</v>
      </c>
      <c r="F2540" s="7" t="s">
        <v>9763</v>
      </c>
      <c r="G2540" s="4" t="s">
        <v>9764</v>
      </c>
      <c r="H2540" s="7" t="str">
        <f>IFERROR(VLOOKUP(A2540,Sheet2!B:C,2,0),"")</f>
        <v/>
      </c>
    </row>
    <row r="2541" spans="1:8" x14ac:dyDescent="0.2">
      <c r="A2541">
        <v>3127</v>
      </c>
      <c r="B2541" t="s">
        <v>6</v>
      </c>
      <c r="C2541" t="s">
        <v>9765</v>
      </c>
      <c r="D2541" t="s">
        <v>77</v>
      </c>
      <c r="E2541" t="s">
        <v>9766</v>
      </c>
      <c r="F2541" s="7" t="s">
        <v>9767</v>
      </c>
      <c r="G2541" s="4" t="s">
        <v>9768</v>
      </c>
      <c r="H2541" s="7" t="str">
        <f>IFERROR(VLOOKUP(A2541,Sheet2!B:C,2,0),"")</f>
        <v>A</v>
      </c>
    </row>
    <row r="2542" spans="1:8" hidden="1" x14ac:dyDescent="0.2">
      <c r="A2542">
        <v>3129</v>
      </c>
      <c r="B2542" t="s">
        <v>6</v>
      </c>
      <c r="C2542" t="s">
        <v>9746</v>
      </c>
      <c r="D2542" t="s">
        <v>35</v>
      </c>
      <c r="E2542" t="s">
        <v>9769</v>
      </c>
      <c r="F2542" s="7" t="s">
        <v>9770</v>
      </c>
      <c r="G2542" s="4" t="s">
        <v>9771</v>
      </c>
      <c r="H2542" s="7" t="str">
        <f>IFERROR(VLOOKUP(A2542,Sheet2!B:C,2,0),"")</f>
        <v/>
      </c>
    </row>
    <row r="2543" spans="1:8" x14ac:dyDescent="0.2">
      <c r="A2543">
        <v>3130</v>
      </c>
      <c r="B2543" t="s">
        <v>6</v>
      </c>
      <c r="C2543" t="s">
        <v>9772</v>
      </c>
      <c r="D2543" t="s">
        <v>44</v>
      </c>
      <c r="E2543" t="s">
        <v>9773</v>
      </c>
      <c r="F2543" s="7" t="s">
        <v>9774</v>
      </c>
      <c r="G2543" s="4" t="s">
        <v>9775</v>
      </c>
      <c r="H2543" s="7" t="str">
        <f>IFERROR(VLOOKUP(A2543,Sheet2!B:C,2,0),"")</f>
        <v>A</v>
      </c>
    </row>
    <row r="2544" spans="1:8" hidden="1" x14ac:dyDescent="0.2">
      <c r="A2544">
        <v>3131</v>
      </c>
      <c r="B2544" t="s">
        <v>6</v>
      </c>
      <c r="C2544" t="s">
        <v>9776</v>
      </c>
      <c r="D2544" t="s">
        <v>8</v>
      </c>
      <c r="E2544" t="s">
        <v>9777</v>
      </c>
      <c r="F2544" s="7" t="s">
        <v>9778</v>
      </c>
      <c r="G2544" s="4" t="s">
        <v>9779</v>
      </c>
      <c r="H2544" s="7" t="str">
        <f>IFERROR(VLOOKUP(A2544,Sheet2!B:C,2,0),"")</f>
        <v/>
      </c>
    </row>
    <row r="2545" spans="1:8" x14ac:dyDescent="0.2">
      <c r="A2545">
        <v>3132</v>
      </c>
      <c r="B2545" t="s">
        <v>6</v>
      </c>
      <c r="C2545" t="s">
        <v>9780</v>
      </c>
      <c r="D2545" t="s">
        <v>8</v>
      </c>
      <c r="E2545" t="s">
        <v>9781</v>
      </c>
      <c r="F2545" s="7" t="s">
        <v>9782</v>
      </c>
      <c r="G2545" s="4" t="s">
        <v>9783</v>
      </c>
      <c r="H2545" s="7" t="str">
        <f>IFERROR(VLOOKUP(A2545,Sheet2!B:C,2,0),"")</f>
        <v>A</v>
      </c>
    </row>
    <row r="2546" spans="1:8" x14ac:dyDescent="0.2">
      <c r="A2546">
        <v>3133</v>
      </c>
      <c r="B2546" t="s">
        <v>6</v>
      </c>
      <c r="C2546" t="s">
        <v>9784</v>
      </c>
      <c r="D2546" t="s">
        <v>77</v>
      </c>
      <c r="E2546" t="s">
        <v>9785</v>
      </c>
      <c r="F2546" s="7" t="s">
        <v>9786</v>
      </c>
      <c r="G2546" s="4" t="s">
        <v>9787</v>
      </c>
      <c r="H2546" s="7" t="str">
        <f>IFERROR(VLOOKUP(A2546,Sheet2!B:C,2,0),"")</f>
        <v>A</v>
      </c>
    </row>
    <row r="2547" spans="1:8" x14ac:dyDescent="0.2">
      <c r="A2547">
        <v>3134</v>
      </c>
      <c r="B2547" t="s">
        <v>6</v>
      </c>
      <c r="C2547" t="s">
        <v>9788</v>
      </c>
      <c r="D2547" t="s">
        <v>8</v>
      </c>
      <c r="E2547" t="s">
        <v>9789</v>
      </c>
      <c r="F2547" s="7" t="s">
        <v>9790</v>
      </c>
      <c r="G2547" s="4" t="s">
        <v>9791</v>
      </c>
      <c r="H2547" s="7" t="str">
        <f>IFERROR(VLOOKUP(A2547,Sheet2!B:C,2,0),"")</f>
        <v>A</v>
      </c>
    </row>
    <row r="2548" spans="1:8" x14ac:dyDescent="0.2">
      <c r="A2548">
        <v>3135</v>
      </c>
      <c r="B2548" t="s">
        <v>6</v>
      </c>
      <c r="C2548" t="s">
        <v>9792</v>
      </c>
      <c r="D2548" t="s">
        <v>13</v>
      </c>
      <c r="E2548" t="s">
        <v>9793</v>
      </c>
      <c r="F2548" s="7" t="s">
        <v>9794</v>
      </c>
      <c r="G2548" s="4" t="s">
        <v>9795</v>
      </c>
      <c r="H2548" s="7" t="str">
        <f>IFERROR(VLOOKUP(A2548,Sheet2!B:C,2,0),"")</f>
        <v>A</v>
      </c>
    </row>
    <row r="2549" spans="1:8" hidden="1" x14ac:dyDescent="0.2">
      <c r="A2549">
        <v>3136</v>
      </c>
      <c r="B2549" t="s">
        <v>6</v>
      </c>
      <c r="C2549" t="s">
        <v>9796</v>
      </c>
      <c r="D2549" t="s">
        <v>44</v>
      </c>
      <c r="E2549" t="s">
        <v>9797</v>
      </c>
      <c r="F2549" s="7" t="s">
        <v>9798</v>
      </c>
      <c r="G2549" s="4" t="s">
        <v>9799</v>
      </c>
      <c r="H2549" s="7" t="str">
        <f>IFERROR(VLOOKUP(A2549,Sheet2!B:C,2,0),"")</f>
        <v/>
      </c>
    </row>
    <row r="2550" spans="1:8" hidden="1" x14ac:dyDescent="0.2">
      <c r="A2550">
        <v>3137</v>
      </c>
      <c r="B2550" t="s">
        <v>6</v>
      </c>
      <c r="C2550" t="s">
        <v>9800</v>
      </c>
      <c r="D2550" t="s">
        <v>640</v>
      </c>
      <c r="E2550" t="s">
        <v>9801</v>
      </c>
      <c r="F2550" s="7" t="s">
        <v>9802</v>
      </c>
      <c r="G2550" s="4" t="s">
        <v>9803</v>
      </c>
      <c r="H2550" s="7" t="str">
        <f>IFERROR(VLOOKUP(A2550,Sheet2!B:C,2,0),"")</f>
        <v/>
      </c>
    </row>
    <row r="2551" spans="1:8" x14ac:dyDescent="0.2">
      <c r="A2551">
        <v>3138</v>
      </c>
      <c r="B2551" t="s">
        <v>6</v>
      </c>
      <c r="C2551" t="s">
        <v>9804</v>
      </c>
      <c r="D2551" t="s">
        <v>13</v>
      </c>
      <c r="E2551" t="s">
        <v>9805</v>
      </c>
      <c r="F2551" s="7" t="s">
        <v>9806</v>
      </c>
      <c r="G2551" s="4" t="s">
        <v>9807</v>
      </c>
      <c r="H2551" s="7" t="str">
        <f>IFERROR(VLOOKUP(A2551,Sheet2!B:C,2,0),"")</f>
        <v>A</v>
      </c>
    </row>
    <row r="2552" spans="1:8" hidden="1" x14ac:dyDescent="0.2">
      <c r="A2552">
        <v>3139</v>
      </c>
      <c r="B2552" t="s">
        <v>6</v>
      </c>
      <c r="C2552" t="s">
        <v>9808</v>
      </c>
      <c r="D2552" t="s">
        <v>18</v>
      </c>
      <c r="E2552" t="s">
        <v>9809</v>
      </c>
      <c r="F2552" s="7" t="s">
        <v>9810</v>
      </c>
      <c r="G2552" s="4" t="s">
        <v>9811</v>
      </c>
      <c r="H2552" s="7" t="str">
        <f>IFERROR(VLOOKUP(A2552,Sheet2!B:C,2,0),"")</f>
        <v/>
      </c>
    </row>
    <row r="2553" spans="1:8" hidden="1" x14ac:dyDescent="0.2">
      <c r="A2553">
        <v>3140</v>
      </c>
      <c r="B2553" t="s">
        <v>6</v>
      </c>
      <c r="C2553" t="s">
        <v>9812</v>
      </c>
      <c r="D2553" t="s">
        <v>77</v>
      </c>
      <c r="E2553" t="s">
        <v>9813</v>
      </c>
      <c r="F2553" s="7" t="s">
        <v>9814</v>
      </c>
      <c r="G2553" s="4" t="s">
        <v>9815</v>
      </c>
      <c r="H2553" s="7" t="str">
        <f>IFERROR(VLOOKUP(A2553,Sheet2!B:C,2,0),"")</f>
        <v/>
      </c>
    </row>
    <row r="2554" spans="1:8" x14ac:dyDescent="0.2">
      <c r="A2554">
        <v>3141</v>
      </c>
      <c r="B2554" t="s">
        <v>6</v>
      </c>
      <c r="C2554" t="s">
        <v>9816</v>
      </c>
      <c r="D2554" t="s">
        <v>35</v>
      </c>
      <c r="E2554" t="s">
        <v>9817</v>
      </c>
      <c r="F2554" s="7" t="s">
        <v>9818</v>
      </c>
      <c r="G2554" s="4" t="s">
        <v>9819</v>
      </c>
      <c r="H2554" s="7" t="str">
        <f>IFERROR(VLOOKUP(A2554,Sheet2!B:C,2,0),"")</f>
        <v>A</v>
      </c>
    </row>
    <row r="2555" spans="1:8" hidden="1" x14ac:dyDescent="0.2">
      <c r="A2555">
        <v>3143</v>
      </c>
      <c r="B2555" t="s">
        <v>6</v>
      </c>
      <c r="C2555" t="s">
        <v>9820</v>
      </c>
      <c r="D2555" t="s">
        <v>13</v>
      </c>
      <c r="E2555" t="s">
        <v>9821</v>
      </c>
      <c r="F2555" s="7" t="s">
        <v>9822</v>
      </c>
      <c r="G2555" s="4" t="s">
        <v>9823</v>
      </c>
      <c r="H2555" s="7" t="str">
        <f>IFERROR(VLOOKUP(A2555,Sheet2!B:C,2,0),"")</f>
        <v/>
      </c>
    </row>
    <row r="2556" spans="1:8" x14ac:dyDescent="0.2">
      <c r="A2556">
        <v>3144</v>
      </c>
      <c r="B2556" t="s">
        <v>6</v>
      </c>
      <c r="C2556" t="s">
        <v>9824</v>
      </c>
      <c r="D2556" t="s">
        <v>8</v>
      </c>
      <c r="E2556" t="s">
        <v>9825</v>
      </c>
      <c r="F2556" s="7" t="s">
        <v>9826</v>
      </c>
      <c r="G2556" s="4" t="s">
        <v>9827</v>
      </c>
      <c r="H2556" s="7" t="str">
        <f>IFERROR(VLOOKUP(A2556,Sheet2!B:C,2,0),"")</f>
        <v>A</v>
      </c>
    </row>
    <row r="2557" spans="1:8" hidden="1" x14ac:dyDescent="0.2">
      <c r="A2557">
        <v>3145</v>
      </c>
      <c r="B2557" t="s">
        <v>6</v>
      </c>
      <c r="C2557" t="s">
        <v>9828</v>
      </c>
      <c r="D2557" t="s">
        <v>44</v>
      </c>
      <c r="E2557" t="s">
        <v>9829</v>
      </c>
      <c r="F2557" s="7" t="s">
        <v>9830</v>
      </c>
      <c r="G2557" s="4" t="s">
        <v>9831</v>
      </c>
      <c r="H2557" s="7" t="str">
        <f>IFERROR(VLOOKUP(A2557,Sheet2!B:C,2,0),"")</f>
        <v/>
      </c>
    </row>
    <row r="2558" spans="1:8" x14ac:dyDescent="0.2">
      <c r="A2558">
        <v>3147</v>
      </c>
      <c r="B2558" t="s">
        <v>6</v>
      </c>
      <c r="C2558" t="s">
        <v>9832</v>
      </c>
      <c r="D2558" t="s">
        <v>8</v>
      </c>
      <c r="E2558" t="s">
        <v>9833</v>
      </c>
      <c r="F2558" s="7" t="s">
        <v>9834</v>
      </c>
      <c r="G2558" s="4" t="s">
        <v>9835</v>
      </c>
      <c r="H2558" s="7" t="str">
        <f>IFERROR(VLOOKUP(A2558,Sheet2!B:C,2,0),"")</f>
        <v>A</v>
      </c>
    </row>
    <row r="2559" spans="1:8" hidden="1" x14ac:dyDescent="0.2">
      <c r="A2559">
        <v>3148</v>
      </c>
      <c r="B2559" t="s">
        <v>6</v>
      </c>
      <c r="C2559" t="s">
        <v>9836</v>
      </c>
      <c r="D2559" t="s">
        <v>44</v>
      </c>
      <c r="E2559" t="s">
        <v>9837</v>
      </c>
      <c r="F2559" s="7" t="s">
        <v>9838</v>
      </c>
      <c r="G2559" s="4" t="s">
        <v>9839</v>
      </c>
      <c r="H2559" s="7" t="str">
        <f>IFERROR(VLOOKUP(A2559,Sheet2!B:C,2,0),"")</f>
        <v/>
      </c>
    </row>
    <row r="2560" spans="1:8" x14ac:dyDescent="0.2">
      <c r="A2560">
        <v>3150</v>
      </c>
      <c r="B2560" t="s">
        <v>6</v>
      </c>
      <c r="C2560" t="s">
        <v>9840</v>
      </c>
      <c r="D2560" t="s">
        <v>35</v>
      </c>
      <c r="E2560" t="s">
        <v>9841</v>
      </c>
      <c r="F2560" s="7" t="s">
        <v>9842</v>
      </c>
      <c r="G2560" s="4" t="s">
        <v>9843</v>
      </c>
      <c r="H2560" s="7" t="str">
        <f>IFERROR(VLOOKUP(A2560,Sheet2!B:C,2,0),"")</f>
        <v>A</v>
      </c>
    </row>
    <row r="2561" spans="1:8" x14ac:dyDescent="0.2">
      <c r="A2561">
        <v>3152</v>
      </c>
      <c r="B2561" t="s">
        <v>6</v>
      </c>
      <c r="C2561" t="s">
        <v>9844</v>
      </c>
      <c r="D2561" t="s">
        <v>35</v>
      </c>
      <c r="E2561" t="s">
        <v>9845</v>
      </c>
      <c r="F2561" s="7" t="s">
        <v>9846</v>
      </c>
      <c r="G2561" s="4" t="s">
        <v>9847</v>
      </c>
      <c r="H2561" s="7" t="str">
        <f>IFERROR(VLOOKUP(A2561,Sheet2!B:C,2,0),"")</f>
        <v>A</v>
      </c>
    </row>
    <row r="2562" spans="1:8" hidden="1" x14ac:dyDescent="0.2">
      <c r="A2562">
        <v>3153</v>
      </c>
      <c r="B2562" t="s">
        <v>6</v>
      </c>
      <c r="C2562" t="s">
        <v>9848</v>
      </c>
      <c r="D2562" t="s">
        <v>77</v>
      </c>
      <c r="E2562" t="s">
        <v>9849</v>
      </c>
      <c r="F2562" s="7" t="s">
        <v>9850</v>
      </c>
      <c r="G2562" s="4" t="s">
        <v>9851</v>
      </c>
      <c r="H2562" s="7" t="str">
        <f>IFERROR(VLOOKUP(A2562,Sheet2!B:C,2,0),"")</f>
        <v/>
      </c>
    </row>
    <row r="2563" spans="1:8" x14ac:dyDescent="0.2">
      <c r="A2563">
        <v>3154</v>
      </c>
      <c r="B2563" t="s">
        <v>6</v>
      </c>
      <c r="C2563" t="s">
        <v>9852</v>
      </c>
      <c r="D2563" t="s">
        <v>77</v>
      </c>
      <c r="E2563" t="s">
        <v>9853</v>
      </c>
      <c r="F2563" s="7" t="s">
        <v>9854</v>
      </c>
      <c r="G2563" s="4" t="s">
        <v>9855</v>
      </c>
      <c r="H2563" s="7" t="str">
        <f>IFERROR(VLOOKUP(A2563,Sheet2!B:C,2,0),"")</f>
        <v>A</v>
      </c>
    </row>
    <row r="2564" spans="1:8" x14ac:dyDescent="0.2">
      <c r="A2564">
        <v>3155</v>
      </c>
      <c r="B2564" t="s">
        <v>6</v>
      </c>
      <c r="C2564" t="s">
        <v>9856</v>
      </c>
      <c r="D2564" t="s">
        <v>35</v>
      </c>
      <c r="E2564" t="s">
        <v>9857</v>
      </c>
      <c r="F2564" s="7" t="s">
        <v>9858</v>
      </c>
      <c r="G2564" s="4" t="s">
        <v>9859</v>
      </c>
      <c r="H2564" s="7" t="str">
        <f>IFERROR(VLOOKUP(A2564,Sheet2!B:C,2,0),"")</f>
        <v>A</v>
      </c>
    </row>
    <row r="2565" spans="1:8" x14ac:dyDescent="0.2">
      <c r="A2565">
        <v>3156</v>
      </c>
      <c r="B2565" t="s">
        <v>6</v>
      </c>
      <c r="C2565" t="s">
        <v>9860</v>
      </c>
      <c r="D2565" t="s">
        <v>86</v>
      </c>
      <c r="E2565" t="s">
        <v>9861</v>
      </c>
      <c r="F2565" s="7" t="s">
        <v>9862</v>
      </c>
      <c r="G2565" s="4" t="s">
        <v>9863</v>
      </c>
      <c r="H2565" s="7" t="str">
        <f>IFERROR(VLOOKUP(A2565,Sheet2!B:C,2,0),"")</f>
        <v>A</v>
      </c>
    </row>
    <row r="2566" spans="1:8" hidden="1" x14ac:dyDescent="0.2">
      <c r="A2566">
        <v>3157</v>
      </c>
      <c r="B2566" t="s">
        <v>6</v>
      </c>
      <c r="C2566" t="s">
        <v>9864</v>
      </c>
      <c r="D2566" t="s">
        <v>13</v>
      </c>
      <c r="E2566" t="s">
        <v>9865</v>
      </c>
      <c r="F2566" s="7" t="s">
        <v>9866</v>
      </c>
      <c r="G2566" s="4" t="s">
        <v>9867</v>
      </c>
      <c r="H2566" s="7" t="str">
        <f>IFERROR(VLOOKUP(A2566,Sheet2!B:C,2,0),"")</f>
        <v/>
      </c>
    </row>
    <row r="2567" spans="1:8" hidden="1" x14ac:dyDescent="0.2">
      <c r="A2567">
        <v>3159</v>
      </c>
      <c r="B2567" t="s">
        <v>6</v>
      </c>
      <c r="C2567" t="s">
        <v>9868</v>
      </c>
      <c r="D2567" t="s">
        <v>13</v>
      </c>
      <c r="E2567" t="s">
        <v>9869</v>
      </c>
      <c r="F2567" s="7" t="s">
        <v>9870</v>
      </c>
      <c r="G2567" s="4" t="s">
        <v>9871</v>
      </c>
      <c r="H2567" s="7" t="str">
        <f>IFERROR(VLOOKUP(A2567,Sheet2!B:C,2,0),"")</f>
        <v/>
      </c>
    </row>
    <row r="2568" spans="1:8" x14ac:dyDescent="0.2">
      <c r="A2568">
        <v>3160</v>
      </c>
      <c r="B2568" t="s">
        <v>6</v>
      </c>
      <c r="C2568" t="s">
        <v>9872</v>
      </c>
      <c r="D2568" t="s">
        <v>35</v>
      </c>
      <c r="E2568" t="s">
        <v>9873</v>
      </c>
      <c r="F2568" s="7" t="s">
        <v>9874</v>
      </c>
      <c r="G2568" s="4" t="s">
        <v>9875</v>
      </c>
      <c r="H2568" s="7" t="str">
        <f>IFERROR(VLOOKUP(A2568,Sheet2!B:C,2,0),"")</f>
        <v>A</v>
      </c>
    </row>
    <row r="2569" spans="1:8" hidden="1" x14ac:dyDescent="0.2">
      <c r="A2569">
        <v>3161</v>
      </c>
      <c r="B2569" t="s">
        <v>6</v>
      </c>
      <c r="C2569" t="s">
        <v>9876</v>
      </c>
      <c r="D2569" t="s">
        <v>13</v>
      </c>
      <c r="E2569" t="s">
        <v>9877</v>
      </c>
      <c r="F2569" s="7" t="s">
        <v>9878</v>
      </c>
      <c r="G2569" s="4" t="s">
        <v>9879</v>
      </c>
      <c r="H2569" s="7" t="str">
        <f>IFERROR(VLOOKUP(A2569,Sheet2!B:C,2,0),"")</f>
        <v/>
      </c>
    </row>
    <row r="2570" spans="1:8" hidden="1" x14ac:dyDescent="0.2">
      <c r="A2570">
        <v>3162</v>
      </c>
      <c r="B2570" t="s">
        <v>6</v>
      </c>
      <c r="C2570" t="s">
        <v>9880</v>
      </c>
      <c r="D2570" t="s">
        <v>30</v>
      </c>
      <c r="E2570" t="s">
        <v>9881</v>
      </c>
      <c r="F2570" s="7" t="s">
        <v>9882</v>
      </c>
      <c r="G2570" s="4" t="s">
        <v>9883</v>
      </c>
      <c r="H2570" s="7" t="str">
        <f>IFERROR(VLOOKUP(A2570,Sheet2!B:C,2,0),"")</f>
        <v/>
      </c>
    </row>
    <row r="2571" spans="1:8" hidden="1" x14ac:dyDescent="0.2">
      <c r="A2571">
        <v>3163</v>
      </c>
      <c r="B2571" t="s">
        <v>6</v>
      </c>
      <c r="C2571" t="s">
        <v>9880</v>
      </c>
      <c r="D2571" t="s">
        <v>30</v>
      </c>
      <c r="E2571" t="s">
        <v>9884</v>
      </c>
      <c r="F2571" s="7" t="s">
        <v>9885</v>
      </c>
      <c r="G2571" s="4" t="s">
        <v>9886</v>
      </c>
      <c r="H2571" s="7" t="str">
        <f>IFERROR(VLOOKUP(A2571,Sheet2!B:C,2,0),"")</f>
        <v/>
      </c>
    </row>
    <row r="2572" spans="1:8" x14ac:dyDescent="0.2">
      <c r="A2572">
        <v>3164</v>
      </c>
      <c r="B2572" t="s">
        <v>6</v>
      </c>
      <c r="C2572" t="s">
        <v>9887</v>
      </c>
      <c r="D2572" t="s">
        <v>77</v>
      </c>
      <c r="E2572" t="s">
        <v>9888</v>
      </c>
      <c r="F2572" s="7" t="s">
        <v>9889</v>
      </c>
      <c r="G2572" s="4" t="s">
        <v>9890</v>
      </c>
      <c r="H2572" s="7" t="str">
        <f>IFERROR(VLOOKUP(A2572,Sheet2!B:C,2,0),"")</f>
        <v>A</v>
      </c>
    </row>
    <row r="2573" spans="1:8" hidden="1" x14ac:dyDescent="0.2">
      <c r="A2573">
        <v>3166</v>
      </c>
      <c r="B2573" t="s">
        <v>6</v>
      </c>
      <c r="C2573" t="s">
        <v>9891</v>
      </c>
      <c r="D2573" t="s">
        <v>35</v>
      </c>
      <c r="E2573" t="s">
        <v>9892</v>
      </c>
      <c r="F2573" s="7" t="s">
        <v>9893</v>
      </c>
      <c r="G2573" s="4" t="s">
        <v>9894</v>
      </c>
      <c r="H2573" s="7" t="str">
        <f>IFERROR(VLOOKUP(A2573,Sheet2!B:C,2,0),"")</f>
        <v/>
      </c>
    </row>
    <row r="2574" spans="1:8" hidden="1" x14ac:dyDescent="0.2">
      <c r="A2574">
        <v>3169</v>
      </c>
      <c r="B2574" t="s">
        <v>6</v>
      </c>
      <c r="C2574" t="s">
        <v>9895</v>
      </c>
      <c r="D2574" t="s">
        <v>44</v>
      </c>
      <c r="E2574" t="s">
        <v>9896</v>
      </c>
      <c r="F2574" s="7" t="s">
        <v>9897</v>
      </c>
      <c r="G2574" s="4" t="s">
        <v>9898</v>
      </c>
      <c r="H2574" s="7" t="str">
        <f>IFERROR(VLOOKUP(A2574,Sheet2!B:C,2,0),"")</f>
        <v/>
      </c>
    </row>
    <row r="2575" spans="1:8" x14ac:dyDescent="0.2">
      <c r="A2575">
        <v>3170</v>
      </c>
      <c r="B2575" t="s">
        <v>6</v>
      </c>
      <c r="C2575" t="s">
        <v>9899</v>
      </c>
      <c r="D2575" t="s">
        <v>30</v>
      </c>
      <c r="E2575" t="s">
        <v>9900</v>
      </c>
      <c r="F2575" s="7" t="s">
        <v>9901</v>
      </c>
      <c r="G2575" s="4" t="s">
        <v>9902</v>
      </c>
      <c r="H2575" s="7" t="str">
        <f>IFERROR(VLOOKUP(A2575,Sheet2!B:C,2,0),"")</f>
        <v>A</v>
      </c>
    </row>
    <row r="2576" spans="1:8" x14ac:dyDescent="0.2">
      <c r="A2576">
        <v>3171</v>
      </c>
      <c r="B2576" t="s">
        <v>6</v>
      </c>
      <c r="C2576" t="s">
        <v>9903</v>
      </c>
      <c r="D2576" t="s">
        <v>13</v>
      </c>
      <c r="E2576" t="s">
        <v>9904</v>
      </c>
      <c r="F2576" s="7" t="s">
        <v>9905</v>
      </c>
      <c r="G2576" s="4" t="s">
        <v>9906</v>
      </c>
      <c r="H2576" s="7" t="str">
        <f>IFERROR(VLOOKUP(A2576,Sheet2!B:C,2,0),"")</f>
        <v>A</v>
      </c>
    </row>
    <row r="2577" spans="1:8" x14ac:dyDescent="0.2">
      <c r="A2577">
        <v>3172</v>
      </c>
      <c r="B2577" t="s">
        <v>6</v>
      </c>
      <c r="C2577" t="s">
        <v>9907</v>
      </c>
      <c r="D2577" t="s">
        <v>77</v>
      </c>
      <c r="E2577" t="s">
        <v>9908</v>
      </c>
      <c r="F2577" s="7" t="s">
        <v>9909</v>
      </c>
      <c r="G2577" s="4" t="s">
        <v>9910</v>
      </c>
      <c r="H2577" s="7" t="str">
        <f>IFERROR(VLOOKUP(A2577,Sheet2!B:C,2,0),"")</f>
        <v>A</v>
      </c>
    </row>
    <row r="2578" spans="1:8" x14ac:dyDescent="0.2">
      <c r="A2578">
        <v>3174</v>
      </c>
      <c r="B2578" t="s">
        <v>6</v>
      </c>
      <c r="C2578" t="s">
        <v>9911</v>
      </c>
      <c r="D2578" t="s">
        <v>35</v>
      </c>
      <c r="E2578" t="s">
        <v>9912</v>
      </c>
      <c r="F2578" s="7" t="s">
        <v>9913</v>
      </c>
      <c r="G2578" s="4" t="s">
        <v>9914</v>
      </c>
      <c r="H2578" s="7" t="str">
        <f>IFERROR(VLOOKUP(A2578,Sheet2!B:C,2,0),"")</f>
        <v>A</v>
      </c>
    </row>
    <row r="2579" spans="1:8" x14ac:dyDescent="0.2">
      <c r="A2579">
        <v>3176</v>
      </c>
      <c r="B2579" t="s">
        <v>6</v>
      </c>
      <c r="C2579" t="s">
        <v>9915</v>
      </c>
      <c r="D2579" t="s">
        <v>77</v>
      </c>
      <c r="E2579" t="s">
        <v>9916</v>
      </c>
      <c r="F2579" s="7" t="s">
        <v>9917</v>
      </c>
      <c r="G2579" s="4" t="s">
        <v>9918</v>
      </c>
      <c r="H2579" s="7" t="str">
        <f>IFERROR(VLOOKUP(A2579,Sheet2!B:C,2,0),"")</f>
        <v>A</v>
      </c>
    </row>
    <row r="2580" spans="1:8" hidden="1" x14ac:dyDescent="0.2">
      <c r="A2580">
        <v>3177</v>
      </c>
      <c r="B2580" t="s">
        <v>6</v>
      </c>
      <c r="C2580" t="s">
        <v>9919</v>
      </c>
      <c r="D2580" t="s">
        <v>44</v>
      </c>
      <c r="E2580" t="s">
        <v>9920</v>
      </c>
      <c r="F2580" s="7" t="s">
        <v>9921</v>
      </c>
      <c r="G2580" s="4" t="s">
        <v>9922</v>
      </c>
      <c r="H2580" s="7" t="str">
        <f>IFERROR(VLOOKUP(A2580,Sheet2!B:C,2,0),"")</f>
        <v/>
      </c>
    </row>
    <row r="2581" spans="1:8" hidden="1" x14ac:dyDescent="0.2">
      <c r="A2581">
        <v>3179</v>
      </c>
      <c r="B2581" t="s">
        <v>6</v>
      </c>
      <c r="C2581" t="s">
        <v>9887</v>
      </c>
      <c r="D2581" t="s">
        <v>13</v>
      </c>
      <c r="E2581" t="s">
        <v>9923</v>
      </c>
      <c r="F2581" s="7" t="s">
        <v>9924</v>
      </c>
      <c r="G2581" s="4" t="s">
        <v>9925</v>
      </c>
      <c r="H2581" s="7" t="str">
        <f>IFERROR(VLOOKUP(A2581,Sheet2!B:C,2,0),"")</f>
        <v/>
      </c>
    </row>
    <row r="2582" spans="1:8" hidden="1" x14ac:dyDescent="0.2">
      <c r="A2582">
        <v>3182</v>
      </c>
      <c r="B2582" t="s">
        <v>6</v>
      </c>
      <c r="C2582" t="s">
        <v>9926</v>
      </c>
      <c r="D2582" t="s">
        <v>18</v>
      </c>
      <c r="E2582" t="s">
        <v>9927</v>
      </c>
      <c r="F2582" s="7" t="s">
        <v>9928</v>
      </c>
      <c r="G2582" s="4" t="s">
        <v>9929</v>
      </c>
      <c r="H2582" s="7" t="str">
        <f>IFERROR(VLOOKUP(A2582,Sheet2!B:C,2,0),"")</f>
        <v/>
      </c>
    </row>
    <row r="2583" spans="1:8" hidden="1" x14ac:dyDescent="0.2">
      <c r="A2583">
        <v>3183</v>
      </c>
      <c r="B2583" t="s">
        <v>6</v>
      </c>
      <c r="C2583" t="s">
        <v>9930</v>
      </c>
      <c r="D2583" t="s">
        <v>13</v>
      </c>
      <c r="E2583" t="s">
        <v>9931</v>
      </c>
      <c r="F2583" s="7" t="s">
        <v>9932</v>
      </c>
      <c r="G2583" s="4" t="s">
        <v>9933</v>
      </c>
      <c r="H2583" s="7" t="str">
        <f>IFERROR(VLOOKUP(A2583,Sheet2!B:C,2,0),"")</f>
        <v/>
      </c>
    </row>
    <row r="2584" spans="1:8" hidden="1" x14ac:dyDescent="0.2">
      <c r="A2584">
        <v>3184</v>
      </c>
      <c r="B2584" t="s">
        <v>6</v>
      </c>
      <c r="C2584" t="s">
        <v>9934</v>
      </c>
      <c r="D2584" t="s">
        <v>35</v>
      </c>
      <c r="E2584" t="s">
        <v>9935</v>
      </c>
      <c r="F2584" s="7" t="s">
        <v>9936</v>
      </c>
      <c r="G2584" s="4" t="s">
        <v>9937</v>
      </c>
      <c r="H2584" s="7" t="str">
        <f>IFERROR(VLOOKUP(A2584,Sheet2!B:C,2,0),"")</f>
        <v/>
      </c>
    </row>
    <row r="2585" spans="1:8" hidden="1" x14ac:dyDescent="0.2">
      <c r="A2585">
        <v>3185</v>
      </c>
      <c r="B2585" t="s">
        <v>6</v>
      </c>
      <c r="C2585" t="s">
        <v>9938</v>
      </c>
      <c r="D2585" t="s">
        <v>35</v>
      </c>
      <c r="E2585" t="s">
        <v>9939</v>
      </c>
      <c r="F2585" s="7" t="s">
        <v>9940</v>
      </c>
      <c r="G2585" s="4" t="s">
        <v>9941</v>
      </c>
      <c r="H2585" s="7" t="str">
        <f>IFERROR(VLOOKUP(A2585,Sheet2!B:C,2,0),"")</f>
        <v/>
      </c>
    </row>
    <row r="2586" spans="1:8" hidden="1" x14ac:dyDescent="0.2">
      <c r="A2586">
        <v>3186</v>
      </c>
      <c r="B2586" t="s">
        <v>6</v>
      </c>
      <c r="C2586" t="s">
        <v>9942</v>
      </c>
      <c r="D2586" t="s">
        <v>77</v>
      </c>
      <c r="E2586" t="s">
        <v>9943</v>
      </c>
      <c r="F2586" s="7" t="s">
        <v>9944</v>
      </c>
      <c r="G2586" s="4" t="s">
        <v>9945</v>
      </c>
      <c r="H2586" s="7" t="str">
        <f>IFERROR(VLOOKUP(A2586,Sheet2!B:C,2,0),"")</f>
        <v/>
      </c>
    </row>
    <row r="2587" spans="1:8" hidden="1" x14ac:dyDescent="0.2">
      <c r="A2587">
        <v>3187</v>
      </c>
      <c r="B2587" t="s">
        <v>6</v>
      </c>
      <c r="C2587" t="s">
        <v>9946</v>
      </c>
      <c r="D2587" t="s">
        <v>18</v>
      </c>
      <c r="E2587" t="s">
        <v>9947</v>
      </c>
      <c r="F2587" s="7" t="s">
        <v>9948</v>
      </c>
      <c r="G2587" s="4" t="s">
        <v>9949</v>
      </c>
      <c r="H2587" s="7" t="str">
        <f>IFERROR(VLOOKUP(A2587,Sheet2!B:C,2,0),"")</f>
        <v/>
      </c>
    </row>
    <row r="2588" spans="1:8" x14ac:dyDescent="0.2">
      <c r="A2588">
        <v>3189</v>
      </c>
      <c r="B2588" t="s">
        <v>6</v>
      </c>
      <c r="C2588" t="s">
        <v>9950</v>
      </c>
      <c r="D2588" t="s">
        <v>86</v>
      </c>
      <c r="E2588" t="s">
        <v>9951</v>
      </c>
      <c r="F2588" s="7" t="s">
        <v>9952</v>
      </c>
      <c r="G2588" s="4" t="s">
        <v>9953</v>
      </c>
      <c r="H2588" s="7" t="str">
        <f>IFERROR(VLOOKUP(A2588,Sheet2!B:C,2,0),"")</f>
        <v>A</v>
      </c>
    </row>
    <row r="2589" spans="1:8" x14ac:dyDescent="0.2">
      <c r="A2589">
        <v>3190</v>
      </c>
      <c r="B2589" t="s">
        <v>6</v>
      </c>
      <c r="C2589" t="s">
        <v>9954</v>
      </c>
      <c r="D2589" t="s">
        <v>18</v>
      </c>
      <c r="E2589" t="s">
        <v>9955</v>
      </c>
      <c r="F2589" s="7" t="s">
        <v>9956</v>
      </c>
      <c r="G2589" s="4" t="s">
        <v>9957</v>
      </c>
      <c r="H2589" s="7" t="str">
        <f>IFERROR(VLOOKUP(A2589,Sheet2!B:C,2,0),"")</f>
        <v>A</v>
      </c>
    </row>
    <row r="2590" spans="1:8" x14ac:dyDescent="0.2">
      <c r="A2590">
        <v>3191</v>
      </c>
      <c r="B2590" t="s">
        <v>6</v>
      </c>
      <c r="C2590" t="s">
        <v>9958</v>
      </c>
      <c r="D2590" t="s">
        <v>18</v>
      </c>
      <c r="E2590" t="s">
        <v>9959</v>
      </c>
      <c r="F2590" s="7" t="s">
        <v>9960</v>
      </c>
      <c r="G2590" s="4" t="s">
        <v>9961</v>
      </c>
      <c r="H2590" s="7" t="str">
        <f>IFERROR(VLOOKUP(A2590,Sheet2!B:C,2,0),"")</f>
        <v>A</v>
      </c>
    </row>
    <row r="2591" spans="1:8" hidden="1" x14ac:dyDescent="0.2">
      <c r="A2591">
        <v>3192</v>
      </c>
      <c r="B2591" t="s">
        <v>6</v>
      </c>
      <c r="C2591" t="s">
        <v>9962</v>
      </c>
      <c r="D2591" t="s">
        <v>44</v>
      </c>
      <c r="E2591" t="s">
        <v>9963</v>
      </c>
      <c r="F2591" s="7" t="s">
        <v>9964</v>
      </c>
      <c r="G2591" s="4" t="s">
        <v>9965</v>
      </c>
      <c r="H2591" s="7" t="str">
        <f>IFERROR(VLOOKUP(A2591,Sheet2!B:C,2,0),"")</f>
        <v/>
      </c>
    </row>
    <row r="2592" spans="1:8" x14ac:dyDescent="0.2">
      <c r="A2592">
        <v>3194</v>
      </c>
      <c r="B2592" t="s">
        <v>6</v>
      </c>
      <c r="C2592" t="s">
        <v>9966</v>
      </c>
      <c r="D2592" t="s">
        <v>86</v>
      </c>
      <c r="E2592" t="s">
        <v>9967</v>
      </c>
      <c r="F2592" s="7" t="s">
        <v>9968</v>
      </c>
      <c r="G2592" s="4" t="s">
        <v>9969</v>
      </c>
      <c r="H2592" s="7" t="str">
        <f>IFERROR(VLOOKUP(A2592,Sheet2!B:C,2,0),"")</f>
        <v>A</v>
      </c>
    </row>
    <row r="2593" spans="1:8" hidden="1" x14ac:dyDescent="0.2">
      <c r="A2593">
        <v>3196</v>
      </c>
      <c r="B2593" t="s">
        <v>6</v>
      </c>
      <c r="C2593" t="s">
        <v>9970</v>
      </c>
      <c r="D2593" t="s">
        <v>8</v>
      </c>
      <c r="E2593" t="s">
        <v>9971</v>
      </c>
      <c r="F2593" s="7" t="s">
        <v>9972</v>
      </c>
      <c r="G2593" s="4" t="s">
        <v>9973</v>
      </c>
      <c r="H2593" s="7" t="str">
        <f>IFERROR(VLOOKUP(A2593,Sheet2!B:C,2,0),"")</f>
        <v/>
      </c>
    </row>
    <row r="2594" spans="1:8" hidden="1" x14ac:dyDescent="0.2">
      <c r="A2594">
        <v>3197</v>
      </c>
      <c r="B2594" t="s">
        <v>6</v>
      </c>
      <c r="C2594" t="s">
        <v>9974</v>
      </c>
      <c r="D2594" t="s">
        <v>8</v>
      </c>
      <c r="E2594" t="s">
        <v>9975</v>
      </c>
      <c r="F2594" s="7" t="s">
        <v>9976</v>
      </c>
      <c r="G2594" s="4" t="s">
        <v>9977</v>
      </c>
      <c r="H2594" s="7" t="str">
        <f>IFERROR(VLOOKUP(A2594,Sheet2!B:C,2,0),"")</f>
        <v/>
      </c>
    </row>
    <row r="2595" spans="1:8" hidden="1" x14ac:dyDescent="0.2">
      <c r="A2595">
        <v>3199</v>
      </c>
      <c r="B2595" t="s">
        <v>6</v>
      </c>
      <c r="C2595" t="s">
        <v>9978</v>
      </c>
      <c r="D2595" t="s">
        <v>35</v>
      </c>
      <c r="E2595" t="s">
        <v>9979</v>
      </c>
      <c r="F2595" s="7" t="s">
        <v>9980</v>
      </c>
      <c r="G2595" s="4" t="s">
        <v>9981</v>
      </c>
      <c r="H2595" s="7" t="str">
        <f>IFERROR(VLOOKUP(A2595,Sheet2!B:C,2,0),"")</f>
        <v/>
      </c>
    </row>
    <row r="2596" spans="1:8" hidden="1" x14ac:dyDescent="0.2">
      <c r="A2596">
        <v>3201</v>
      </c>
      <c r="B2596" t="s">
        <v>6</v>
      </c>
      <c r="C2596" t="s">
        <v>9982</v>
      </c>
      <c r="D2596" t="s">
        <v>13</v>
      </c>
      <c r="E2596" t="s">
        <v>9983</v>
      </c>
      <c r="F2596" s="7" t="s">
        <v>9984</v>
      </c>
      <c r="G2596" s="4" t="s">
        <v>9985</v>
      </c>
      <c r="H2596" s="7" t="str">
        <f>IFERROR(VLOOKUP(A2596,Sheet2!B:C,2,0),"")</f>
        <v/>
      </c>
    </row>
    <row r="2597" spans="1:8" hidden="1" x14ac:dyDescent="0.2">
      <c r="A2597">
        <v>3202</v>
      </c>
      <c r="B2597" t="s">
        <v>6</v>
      </c>
      <c r="C2597" t="s">
        <v>9986</v>
      </c>
      <c r="D2597" t="s">
        <v>30</v>
      </c>
      <c r="E2597" t="s">
        <v>9987</v>
      </c>
      <c r="F2597" s="7" t="s">
        <v>9988</v>
      </c>
      <c r="G2597" s="4" t="s">
        <v>9989</v>
      </c>
      <c r="H2597" s="7" t="str">
        <f>IFERROR(VLOOKUP(A2597,Sheet2!B:C,2,0),"")</f>
        <v/>
      </c>
    </row>
    <row r="2598" spans="1:8" hidden="1" x14ac:dyDescent="0.2">
      <c r="A2598">
        <v>3204</v>
      </c>
      <c r="B2598" t="s">
        <v>6</v>
      </c>
      <c r="C2598" t="s">
        <v>9990</v>
      </c>
      <c r="D2598" t="s">
        <v>30</v>
      </c>
      <c r="E2598" t="s">
        <v>9991</v>
      </c>
      <c r="F2598" s="7" t="s">
        <v>9992</v>
      </c>
      <c r="G2598" s="4" t="s">
        <v>9993</v>
      </c>
      <c r="H2598" s="7" t="str">
        <f>IFERROR(VLOOKUP(A2598,Sheet2!B:C,2,0),"")</f>
        <v/>
      </c>
    </row>
    <row r="2599" spans="1:8" hidden="1" x14ac:dyDescent="0.2">
      <c r="A2599">
        <v>3205</v>
      </c>
      <c r="B2599" t="s">
        <v>6</v>
      </c>
      <c r="C2599" t="s">
        <v>9994</v>
      </c>
      <c r="D2599" t="s">
        <v>44</v>
      </c>
      <c r="E2599" t="s">
        <v>9995</v>
      </c>
      <c r="F2599" s="7" t="s">
        <v>9996</v>
      </c>
      <c r="G2599" s="4" t="s">
        <v>9997</v>
      </c>
      <c r="H2599" s="7" t="str">
        <f>IFERROR(VLOOKUP(A2599,Sheet2!B:C,2,0),"")</f>
        <v/>
      </c>
    </row>
    <row r="2600" spans="1:8" hidden="1" x14ac:dyDescent="0.2">
      <c r="A2600">
        <v>3206</v>
      </c>
      <c r="B2600" t="s">
        <v>6</v>
      </c>
      <c r="C2600" t="s">
        <v>9998</v>
      </c>
      <c r="D2600" t="s">
        <v>44</v>
      </c>
      <c r="E2600" t="s">
        <v>9999</v>
      </c>
      <c r="F2600" s="7" t="s">
        <v>10000</v>
      </c>
      <c r="G2600" s="4" t="s">
        <v>10001</v>
      </c>
      <c r="H2600" s="7" t="str">
        <f>IFERROR(VLOOKUP(A2600,Sheet2!B:C,2,0),"")</f>
        <v/>
      </c>
    </row>
    <row r="2601" spans="1:8" hidden="1" x14ac:dyDescent="0.2">
      <c r="A2601">
        <v>3207</v>
      </c>
      <c r="B2601" t="s">
        <v>6</v>
      </c>
      <c r="C2601" t="s">
        <v>10002</v>
      </c>
      <c r="D2601" t="s">
        <v>44</v>
      </c>
      <c r="E2601" t="s">
        <v>10003</v>
      </c>
      <c r="F2601" s="7" t="s">
        <v>10004</v>
      </c>
      <c r="G2601" s="4" t="s">
        <v>10005</v>
      </c>
      <c r="H2601" s="7" t="str">
        <f>IFERROR(VLOOKUP(A2601,Sheet2!B:C,2,0),"")</f>
        <v/>
      </c>
    </row>
    <row r="2602" spans="1:8" hidden="1" x14ac:dyDescent="0.2">
      <c r="A2602">
        <v>3208</v>
      </c>
      <c r="B2602" t="s">
        <v>6</v>
      </c>
      <c r="C2602" t="s">
        <v>10006</v>
      </c>
      <c r="D2602" t="s">
        <v>18</v>
      </c>
      <c r="E2602" t="s">
        <v>10007</v>
      </c>
      <c r="F2602" s="7" t="s">
        <v>10008</v>
      </c>
      <c r="G2602" s="4" t="s">
        <v>10009</v>
      </c>
      <c r="H2602" s="7" t="str">
        <f>IFERROR(VLOOKUP(A2602,Sheet2!B:C,2,0),"")</f>
        <v/>
      </c>
    </row>
    <row r="2603" spans="1:8" hidden="1" x14ac:dyDescent="0.2">
      <c r="A2603">
        <v>3209</v>
      </c>
      <c r="B2603" t="s">
        <v>6</v>
      </c>
      <c r="C2603" t="s">
        <v>10010</v>
      </c>
      <c r="D2603" t="s">
        <v>18</v>
      </c>
      <c r="E2603" t="s">
        <v>10011</v>
      </c>
      <c r="F2603" s="7" t="s">
        <v>10012</v>
      </c>
      <c r="G2603" s="4" t="s">
        <v>10013</v>
      </c>
      <c r="H2603" s="7" t="str">
        <f>IFERROR(VLOOKUP(A2603,Sheet2!B:C,2,0),"")</f>
        <v/>
      </c>
    </row>
    <row r="2604" spans="1:8" x14ac:dyDescent="0.2">
      <c r="A2604">
        <v>3210</v>
      </c>
      <c r="B2604" t="s">
        <v>6</v>
      </c>
      <c r="C2604" t="s">
        <v>10014</v>
      </c>
      <c r="D2604" t="s">
        <v>13</v>
      </c>
      <c r="E2604" t="s">
        <v>10015</v>
      </c>
      <c r="F2604" s="7" t="s">
        <v>10016</v>
      </c>
      <c r="G2604" s="4" t="s">
        <v>10017</v>
      </c>
      <c r="H2604" s="7" t="str">
        <f>IFERROR(VLOOKUP(A2604,Sheet2!B:C,2,0),"")</f>
        <v>A</v>
      </c>
    </row>
    <row r="2605" spans="1:8" hidden="1" x14ac:dyDescent="0.2">
      <c r="A2605">
        <v>3212</v>
      </c>
      <c r="B2605" t="s">
        <v>6</v>
      </c>
      <c r="C2605" t="s">
        <v>10018</v>
      </c>
      <c r="D2605" t="s">
        <v>77</v>
      </c>
      <c r="E2605" t="s">
        <v>10019</v>
      </c>
      <c r="F2605" s="7" t="s">
        <v>10020</v>
      </c>
      <c r="G2605" s="4" t="s">
        <v>10021</v>
      </c>
      <c r="H2605" s="7" t="str">
        <f>IFERROR(VLOOKUP(A2605,Sheet2!B:C,2,0),"")</f>
        <v/>
      </c>
    </row>
    <row r="2606" spans="1:8" x14ac:dyDescent="0.2">
      <c r="A2606">
        <v>3213</v>
      </c>
      <c r="B2606" t="s">
        <v>6</v>
      </c>
      <c r="C2606" t="s">
        <v>10022</v>
      </c>
      <c r="D2606" t="s">
        <v>30</v>
      </c>
      <c r="E2606" t="s">
        <v>10023</v>
      </c>
      <c r="F2606" s="7" t="s">
        <v>10024</v>
      </c>
      <c r="G2606" s="4" t="s">
        <v>10025</v>
      </c>
      <c r="H2606" s="7" t="str">
        <f>IFERROR(VLOOKUP(A2606,Sheet2!B:C,2,0),"")</f>
        <v>A</v>
      </c>
    </row>
    <row r="2607" spans="1:8" x14ac:dyDescent="0.2">
      <c r="A2607">
        <v>3214</v>
      </c>
      <c r="B2607" t="s">
        <v>6</v>
      </c>
      <c r="C2607" t="s">
        <v>10026</v>
      </c>
      <c r="D2607" t="s">
        <v>8</v>
      </c>
      <c r="E2607" t="s">
        <v>10027</v>
      </c>
      <c r="F2607" s="7" t="s">
        <v>10028</v>
      </c>
      <c r="G2607" s="4" t="s">
        <v>10029</v>
      </c>
      <c r="H2607" s="7" t="str">
        <f>IFERROR(VLOOKUP(A2607,Sheet2!B:C,2,0),"")</f>
        <v>A</v>
      </c>
    </row>
    <row r="2608" spans="1:8" x14ac:dyDescent="0.2">
      <c r="A2608">
        <v>3215</v>
      </c>
      <c r="B2608" t="s">
        <v>6</v>
      </c>
      <c r="C2608" t="s">
        <v>10030</v>
      </c>
      <c r="D2608" t="s">
        <v>44</v>
      </c>
      <c r="E2608" t="s">
        <v>10031</v>
      </c>
      <c r="F2608" s="7" t="s">
        <v>10032</v>
      </c>
      <c r="G2608" s="4" t="s">
        <v>10033</v>
      </c>
      <c r="H2608" s="7" t="str">
        <f>IFERROR(VLOOKUP(A2608,Sheet2!B:C,2,0),"")</f>
        <v>A</v>
      </c>
    </row>
    <row r="2609" spans="1:8" x14ac:dyDescent="0.2">
      <c r="A2609">
        <v>3219</v>
      </c>
      <c r="B2609" t="s">
        <v>6</v>
      </c>
      <c r="C2609" t="s">
        <v>10034</v>
      </c>
      <c r="D2609" t="s">
        <v>8</v>
      </c>
      <c r="E2609" t="s">
        <v>10035</v>
      </c>
      <c r="F2609" s="7" t="s">
        <v>10036</v>
      </c>
      <c r="G2609" s="4" t="s">
        <v>10037</v>
      </c>
      <c r="H2609" s="7" t="str">
        <f>IFERROR(VLOOKUP(A2609,Sheet2!B:C,2,0),"")</f>
        <v>A</v>
      </c>
    </row>
    <row r="2610" spans="1:8" hidden="1" x14ac:dyDescent="0.2">
      <c r="A2610">
        <v>3220</v>
      </c>
      <c r="B2610" t="s">
        <v>6</v>
      </c>
      <c r="C2610" t="s">
        <v>10038</v>
      </c>
      <c r="D2610" t="s">
        <v>13</v>
      </c>
      <c r="E2610" t="s">
        <v>10039</v>
      </c>
      <c r="F2610" s="7" t="s">
        <v>10040</v>
      </c>
      <c r="G2610" s="4" t="s">
        <v>10041</v>
      </c>
      <c r="H2610" s="7" t="str">
        <f>IFERROR(VLOOKUP(A2610,Sheet2!B:C,2,0),"")</f>
        <v/>
      </c>
    </row>
    <row r="2611" spans="1:8" hidden="1" x14ac:dyDescent="0.2">
      <c r="A2611">
        <v>3222</v>
      </c>
      <c r="B2611" t="s">
        <v>6</v>
      </c>
      <c r="C2611" t="s">
        <v>10042</v>
      </c>
      <c r="D2611" t="s">
        <v>292</v>
      </c>
      <c r="E2611" t="s">
        <v>10043</v>
      </c>
      <c r="F2611" s="7" t="s">
        <v>10044</v>
      </c>
      <c r="G2611" s="4" t="s">
        <v>10045</v>
      </c>
      <c r="H2611" s="7" t="str">
        <f>IFERROR(VLOOKUP(A2611,Sheet2!B:C,2,0),"")</f>
        <v/>
      </c>
    </row>
    <row r="2612" spans="1:8" x14ac:dyDescent="0.2">
      <c r="A2612">
        <v>3223</v>
      </c>
      <c r="B2612" t="s">
        <v>6</v>
      </c>
      <c r="C2612" t="s">
        <v>10046</v>
      </c>
      <c r="D2612" t="s">
        <v>13</v>
      </c>
      <c r="E2612" t="s">
        <v>10047</v>
      </c>
      <c r="F2612" s="7" t="s">
        <v>10048</v>
      </c>
      <c r="G2612" s="4" t="s">
        <v>10049</v>
      </c>
      <c r="H2612" s="7" t="str">
        <f>IFERROR(VLOOKUP(A2612,Sheet2!B:C,2,0),"")</f>
        <v>A</v>
      </c>
    </row>
    <row r="2613" spans="1:8" x14ac:dyDescent="0.2">
      <c r="A2613">
        <v>3224</v>
      </c>
      <c r="B2613" t="s">
        <v>6</v>
      </c>
      <c r="C2613" t="s">
        <v>10050</v>
      </c>
      <c r="D2613" t="s">
        <v>86</v>
      </c>
      <c r="E2613" t="s">
        <v>10051</v>
      </c>
      <c r="F2613" s="7" t="s">
        <v>10052</v>
      </c>
      <c r="G2613" s="4" t="s">
        <v>10053</v>
      </c>
      <c r="H2613" s="7" t="str">
        <f>IFERROR(VLOOKUP(A2613,Sheet2!B:C,2,0),"")</f>
        <v>A</v>
      </c>
    </row>
    <row r="2614" spans="1:8" hidden="1" x14ac:dyDescent="0.2">
      <c r="A2614">
        <v>3225</v>
      </c>
      <c r="B2614" t="s">
        <v>6</v>
      </c>
      <c r="C2614" t="s">
        <v>10054</v>
      </c>
      <c r="D2614" t="s">
        <v>8</v>
      </c>
      <c r="E2614" t="s">
        <v>10055</v>
      </c>
      <c r="F2614" s="7" t="s">
        <v>10056</v>
      </c>
      <c r="G2614" s="4" t="s">
        <v>10057</v>
      </c>
      <c r="H2614" s="7" t="str">
        <f>IFERROR(VLOOKUP(A2614,Sheet2!B:C,2,0),"")</f>
        <v/>
      </c>
    </row>
    <row r="2615" spans="1:8" x14ac:dyDescent="0.2">
      <c r="A2615">
        <v>3226</v>
      </c>
      <c r="B2615" t="s">
        <v>6</v>
      </c>
      <c r="C2615" t="s">
        <v>9990</v>
      </c>
      <c r="D2615" t="s">
        <v>44</v>
      </c>
      <c r="E2615" t="s">
        <v>10058</v>
      </c>
      <c r="F2615" s="7" t="s">
        <v>10059</v>
      </c>
      <c r="G2615" s="4" t="s">
        <v>10060</v>
      </c>
      <c r="H2615" s="7" t="str">
        <f>IFERROR(VLOOKUP(A2615,Sheet2!B:C,2,0),"")</f>
        <v>A</v>
      </c>
    </row>
    <row r="2616" spans="1:8" x14ac:dyDescent="0.2">
      <c r="A2616">
        <v>3227</v>
      </c>
      <c r="B2616" t="s">
        <v>6</v>
      </c>
      <c r="C2616" t="s">
        <v>10061</v>
      </c>
      <c r="D2616" t="s">
        <v>35</v>
      </c>
      <c r="E2616" t="s">
        <v>10062</v>
      </c>
      <c r="F2616" s="7" t="s">
        <v>10063</v>
      </c>
      <c r="G2616" s="4" t="s">
        <v>10064</v>
      </c>
      <c r="H2616" s="7" t="str">
        <f>IFERROR(VLOOKUP(A2616,Sheet2!B:C,2,0),"")</f>
        <v>A</v>
      </c>
    </row>
    <row r="2617" spans="1:8" hidden="1" x14ac:dyDescent="0.2">
      <c r="A2617">
        <v>3228</v>
      </c>
      <c r="B2617" t="s">
        <v>6</v>
      </c>
      <c r="C2617" t="s">
        <v>10065</v>
      </c>
      <c r="D2617" t="s">
        <v>35</v>
      </c>
      <c r="E2617" t="s">
        <v>10066</v>
      </c>
      <c r="F2617" s="7" t="s">
        <v>10067</v>
      </c>
      <c r="G2617" s="4" t="s">
        <v>10068</v>
      </c>
      <c r="H2617" s="7" t="str">
        <f>IFERROR(VLOOKUP(A2617,Sheet2!B:C,2,0),"")</f>
        <v/>
      </c>
    </row>
    <row r="2618" spans="1:8" hidden="1" x14ac:dyDescent="0.2">
      <c r="A2618">
        <v>3229</v>
      </c>
      <c r="B2618" t="s">
        <v>6</v>
      </c>
      <c r="C2618" t="s">
        <v>10069</v>
      </c>
      <c r="D2618" t="s">
        <v>8</v>
      </c>
      <c r="E2618" t="s">
        <v>10070</v>
      </c>
      <c r="F2618" s="7" t="s">
        <v>10071</v>
      </c>
      <c r="G2618" s="4" t="s">
        <v>10072</v>
      </c>
      <c r="H2618" s="7" t="str">
        <f>IFERROR(VLOOKUP(A2618,Sheet2!B:C,2,0),"")</f>
        <v/>
      </c>
    </row>
    <row r="2619" spans="1:8" hidden="1" x14ac:dyDescent="0.2">
      <c r="A2619">
        <v>3230</v>
      </c>
      <c r="B2619" t="s">
        <v>6</v>
      </c>
      <c r="C2619" t="s">
        <v>10073</v>
      </c>
      <c r="D2619" t="s">
        <v>18</v>
      </c>
      <c r="E2619" t="s">
        <v>10074</v>
      </c>
      <c r="F2619" s="7" t="s">
        <v>10075</v>
      </c>
      <c r="G2619" s="4" t="s">
        <v>10076</v>
      </c>
      <c r="H2619" s="7" t="str">
        <f>IFERROR(VLOOKUP(A2619,Sheet2!B:C,2,0),"")</f>
        <v/>
      </c>
    </row>
    <row r="2620" spans="1:8" hidden="1" x14ac:dyDescent="0.2">
      <c r="A2620">
        <v>3231</v>
      </c>
      <c r="B2620" t="s">
        <v>6</v>
      </c>
      <c r="C2620" t="s">
        <v>10077</v>
      </c>
      <c r="D2620" t="s">
        <v>13</v>
      </c>
      <c r="E2620" t="s">
        <v>10078</v>
      </c>
      <c r="F2620" s="7" t="s">
        <v>10079</v>
      </c>
      <c r="G2620" s="4" t="s">
        <v>10080</v>
      </c>
      <c r="H2620" s="7" t="str">
        <f>IFERROR(VLOOKUP(A2620,Sheet2!B:C,2,0),"")</f>
        <v/>
      </c>
    </row>
    <row r="2621" spans="1:8" hidden="1" x14ac:dyDescent="0.2">
      <c r="A2621">
        <v>3232</v>
      </c>
      <c r="B2621" t="s">
        <v>6</v>
      </c>
      <c r="C2621" t="s">
        <v>10081</v>
      </c>
      <c r="D2621" t="s">
        <v>18</v>
      </c>
      <c r="E2621" t="s">
        <v>10082</v>
      </c>
      <c r="F2621" s="7" t="s">
        <v>10083</v>
      </c>
      <c r="G2621" s="4" t="s">
        <v>10084</v>
      </c>
      <c r="H2621" s="7" t="str">
        <f>IFERROR(VLOOKUP(A2621,Sheet2!B:C,2,0),"")</f>
        <v/>
      </c>
    </row>
    <row r="2622" spans="1:8" hidden="1" x14ac:dyDescent="0.2">
      <c r="A2622">
        <v>3233</v>
      </c>
      <c r="B2622" t="s">
        <v>6</v>
      </c>
      <c r="C2622" t="s">
        <v>9990</v>
      </c>
      <c r="D2622" t="s">
        <v>30</v>
      </c>
      <c r="E2622" t="s">
        <v>10085</v>
      </c>
      <c r="F2622" s="7" t="s">
        <v>9992</v>
      </c>
      <c r="G2622" s="4" t="s">
        <v>10086</v>
      </c>
      <c r="H2622" s="7" t="str">
        <f>IFERROR(VLOOKUP(A2622,Sheet2!B:C,2,0),"")</f>
        <v/>
      </c>
    </row>
    <row r="2623" spans="1:8" hidden="1" x14ac:dyDescent="0.2">
      <c r="A2623">
        <v>3234</v>
      </c>
      <c r="B2623" t="s">
        <v>6</v>
      </c>
      <c r="C2623" t="s">
        <v>10087</v>
      </c>
      <c r="D2623" t="s">
        <v>13</v>
      </c>
      <c r="E2623" t="s">
        <v>10088</v>
      </c>
      <c r="F2623" s="7" t="s">
        <v>10089</v>
      </c>
      <c r="G2623" s="4" t="s">
        <v>10090</v>
      </c>
      <c r="H2623" s="7" t="str">
        <f>IFERROR(VLOOKUP(A2623,Sheet2!B:C,2,0),"")</f>
        <v/>
      </c>
    </row>
    <row r="2624" spans="1:8" x14ac:dyDescent="0.2">
      <c r="A2624">
        <v>3235</v>
      </c>
      <c r="B2624" t="s">
        <v>6</v>
      </c>
      <c r="C2624" t="s">
        <v>10091</v>
      </c>
      <c r="D2624" t="s">
        <v>86</v>
      </c>
      <c r="E2624" t="s">
        <v>10092</v>
      </c>
      <c r="F2624" s="7" t="s">
        <v>10093</v>
      </c>
      <c r="G2624" s="4" t="s">
        <v>10094</v>
      </c>
      <c r="H2624" s="7" t="str">
        <f>IFERROR(VLOOKUP(A2624,Sheet2!B:C,2,0),"")</f>
        <v>A</v>
      </c>
    </row>
    <row r="2625" spans="1:8" x14ac:dyDescent="0.2">
      <c r="A2625">
        <v>3236</v>
      </c>
      <c r="B2625" t="s">
        <v>6</v>
      </c>
      <c r="C2625" t="s">
        <v>10095</v>
      </c>
      <c r="D2625" t="s">
        <v>86</v>
      </c>
      <c r="E2625" t="s">
        <v>10096</v>
      </c>
      <c r="F2625" s="7" t="s">
        <v>10097</v>
      </c>
      <c r="G2625" s="4" t="s">
        <v>10098</v>
      </c>
      <c r="H2625" s="7" t="str">
        <f>IFERROR(VLOOKUP(A2625,Sheet2!B:C,2,0),"")</f>
        <v>A</v>
      </c>
    </row>
    <row r="2626" spans="1:8" hidden="1" x14ac:dyDescent="0.2">
      <c r="A2626">
        <v>3237</v>
      </c>
      <c r="B2626" t="s">
        <v>6</v>
      </c>
      <c r="C2626" t="s">
        <v>10099</v>
      </c>
      <c r="D2626" t="s">
        <v>13</v>
      </c>
      <c r="E2626" t="s">
        <v>10100</v>
      </c>
      <c r="F2626" s="7" t="s">
        <v>10101</v>
      </c>
      <c r="G2626" s="4" t="s">
        <v>10102</v>
      </c>
      <c r="H2626" s="7" t="str">
        <f>IFERROR(VLOOKUP(A2626,Sheet2!B:C,2,0),"")</f>
        <v/>
      </c>
    </row>
    <row r="2627" spans="1:8" x14ac:dyDescent="0.2">
      <c r="A2627">
        <v>3238</v>
      </c>
      <c r="B2627" t="s">
        <v>6</v>
      </c>
      <c r="C2627" t="s">
        <v>9950</v>
      </c>
      <c r="D2627" t="s">
        <v>86</v>
      </c>
      <c r="E2627" t="s">
        <v>10103</v>
      </c>
      <c r="F2627" s="7" t="s">
        <v>9952</v>
      </c>
      <c r="G2627" s="4" t="s">
        <v>10104</v>
      </c>
      <c r="H2627" s="7" t="str">
        <f>IFERROR(VLOOKUP(A2627,Sheet2!B:C,2,0),"")</f>
        <v>A</v>
      </c>
    </row>
    <row r="2628" spans="1:8" hidden="1" x14ac:dyDescent="0.2">
      <c r="A2628">
        <v>3239</v>
      </c>
      <c r="B2628" t="s">
        <v>6</v>
      </c>
      <c r="C2628" t="s">
        <v>10105</v>
      </c>
      <c r="D2628" t="s">
        <v>86</v>
      </c>
      <c r="E2628" t="s">
        <v>10106</v>
      </c>
      <c r="F2628" s="7" t="s">
        <v>10107</v>
      </c>
      <c r="G2628" s="4" t="s">
        <v>10108</v>
      </c>
      <c r="H2628" s="7" t="str">
        <f>IFERROR(VLOOKUP(A2628,Sheet2!B:C,2,0),"")</f>
        <v/>
      </c>
    </row>
    <row r="2629" spans="1:8" hidden="1" x14ac:dyDescent="0.2">
      <c r="A2629">
        <v>3240</v>
      </c>
      <c r="B2629" t="s">
        <v>6</v>
      </c>
      <c r="C2629" t="s">
        <v>10109</v>
      </c>
      <c r="D2629" t="s">
        <v>35</v>
      </c>
      <c r="E2629" t="s">
        <v>10110</v>
      </c>
      <c r="F2629" s="7" t="s">
        <v>10111</v>
      </c>
      <c r="G2629" s="4" t="s">
        <v>10112</v>
      </c>
      <c r="H2629" s="7" t="str">
        <f>IFERROR(VLOOKUP(A2629,Sheet2!B:C,2,0),"")</f>
        <v/>
      </c>
    </row>
    <row r="2630" spans="1:8" hidden="1" x14ac:dyDescent="0.2">
      <c r="A2630">
        <v>3241</v>
      </c>
      <c r="B2630" t="s">
        <v>6</v>
      </c>
      <c r="C2630" t="s">
        <v>10113</v>
      </c>
      <c r="D2630" t="s">
        <v>44</v>
      </c>
      <c r="E2630" t="s">
        <v>10114</v>
      </c>
      <c r="F2630" s="7" t="s">
        <v>10115</v>
      </c>
      <c r="G2630" s="4" t="s">
        <v>10116</v>
      </c>
      <c r="H2630" s="7" t="str">
        <f>IFERROR(VLOOKUP(A2630,Sheet2!B:C,2,0),"")</f>
        <v/>
      </c>
    </row>
    <row r="2631" spans="1:8" x14ac:dyDescent="0.2">
      <c r="A2631">
        <v>3242</v>
      </c>
      <c r="B2631" t="s">
        <v>6</v>
      </c>
      <c r="C2631" t="s">
        <v>10117</v>
      </c>
      <c r="D2631" t="s">
        <v>18</v>
      </c>
      <c r="E2631" t="s">
        <v>10118</v>
      </c>
      <c r="F2631" s="7" t="s">
        <v>10119</v>
      </c>
      <c r="G2631" s="4" t="s">
        <v>10120</v>
      </c>
      <c r="H2631" s="7" t="str">
        <f>IFERROR(VLOOKUP(A2631,Sheet2!B:C,2,0),"")</f>
        <v>A</v>
      </c>
    </row>
    <row r="2632" spans="1:8" hidden="1" x14ac:dyDescent="0.2">
      <c r="A2632">
        <v>3243</v>
      </c>
      <c r="B2632" t="s">
        <v>6</v>
      </c>
      <c r="C2632" t="s">
        <v>10121</v>
      </c>
      <c r="D2632" t="s">
        <v>13</v>
      </c>
      <c r="E2632" t="s">
        <v>10122</v>
      </c>
      <c r="F2632" s="7" t="s">
        <v>10123</v>
      </c>
      <c r="G2632" s="4" t="s">
        <v>10124</v>
      </c>
      <c r="H2632" s="7" t="str">
        <f>IFERROR(VLOOKUP(A2632,Sheet2!B:C,2,0),"")</f>
        <v/>
      </c>
    </row>
    <row r="2633" spans="1:8" hidden="1" x14ac:dyDescent="0.2">
      <c r="A2633">
        <v>3245</v>
      </c>
      <c r="B2633" t="s">
        <v>6</v>
      </c>
      <c r="C2633" t="s">
        <v>10125</v>
      </c>
      <c r="D2633" t="s">
        <v>86</v>
      </c>
      <c r="E2633" t="s">
        <v>10126</v>
      </c>
      <c r="F2633" s="7" t="s">
        <v>10127</v>
      </c>
      <c r="G2633" s="4" t="s">
        <v>10128</v>
      </c>
      <c r="H2633" s="7" t="str">
        <f>IFERROR(VLOOKUP(A2633,Sheet2!B:C,2,0),"")</f>
        <v/>
      </c>
    </row>
    <row r="2634" spans="1:8" hidden="1" x14ac:dyDescent="0.2">
      <c r="A2634">
        <v>3246</v>
      </c>
      <c r="B2634" t="s">
        <v>6</v>
      </c>
      <c r="C2634" t="s">
        <v>10010</v>
      </c>
      <c r="D2634" t="s">
        <v>18</v>
      </c>
      <c r="E2634" t="s">
        <v>10129</v>
      </c>
      <c r="F2634" s="7" t="s">
        <v>10130</v>
      </c>
      <c r="G2634" s="4" t="s">
        <v>10131</v>
      </c>
      <c r="H2634" s="7" t="str">
        <f>IFERROR(VLOOKUP(A2634,Sheet2!B:C,2,0),"")</f>
        <v/>
      </c>
    </row>
    <row r="2635" spans="1:8" x14ac:dyDescent="0.2">
      <c r="A2635">
        <v>3247</v>
      </c>
      <c r="B2635" t="s">
        <v>6</v>
      </c>
      <c r="C2635" t="s">
        <v>10132</v>
      </c>
      <c r="D2635" t="s">
        <v>30</v>
      </c>
      <c r="E2635" t="s">
        <v>10133</v>
      </c>
      <c r="F2635" s="7" t="s">
        <v>10134</v>
      </c>
      <c r="G2635" s="4" t="s">
        <v>10135</v>
      </c>
      <c r="H2635" s="7" t="str">
        <f>IFERROR(VLOOKUP(A2635,Sheet2!B:C,2,0),"")</f>
        <v>A</v>
      </c>
    </row>
    <row r="2636" spans="1:8" x14ac:dyDescent="0.2">
      <c r="A2636">
        <v>3248</v>
      </c>
      <c r="B2636" t="s">
        <v>6</v>
      </c>
      <c r="C2636" t="s">
        <v>10010</v>
      </c>
      <c r="D2636" t="s">
        <v>18</v>
      </c>
      <c r="E2636" t="s">
        <v>10136</v>
      </c>
      <c r="F2636" s="7" t="s">
        <v>10012</v>
      </c>
      <c r="G2636" s="4" t="s">
        <v>10137</v>
      </c>
      <c r="H2636" s="7" t="str">
        <f>IFERROR(VLOOKUP(A2636,Sheet2!B:C,2,0),"")</f>
        <v>A</v>
      </c>
    </row>
    <row r="2637" spans="1:8" x14ac:dyDescent="0.2">
      <c r="A2637">
        <v>3249</v>
      </c>
      <c r="B2637" t="s">
        <v>6</v>
      </c>
      <c r="C2637" t="s">
        <v>9962</v>
      </c>
      <c r="D2637" t="s">
        <v>44</v>
      </c>
      <c r="E2637" t="s">
        <v>10138</v>
      </c>
      <c r="F2637" s="7" t="s">
        <v>9964</v>
      </c>
      <c r="G2637" s="4" t="s">
        <v>10139</v>
      </c>
      <c r="H2637" s="7" t="str">
        <f>IFERROR(VLOOKUP(A2637,Sheet2!B:C,2,0),"")</f>
        <v>A</v>
      </c>
    </row>
    <row r="2638" spans="1:8" x14ac:dyDescent="0.2">
      <c r="A2638">
        <v>3250</v>
      </c>
      <c r="B2638" t="s">
        <v>6</v>
      </c>
      <c r="C2638" t="s">
        <v>10140</v>
      </c>
      <c r="D2638" t="s">
        <v>44</v>
      </c>
      <c r="E2638" t="s">
        <v>10141</v>
      </c>
      <c r="F2638" s="7" t="s">
        <v>10142</v>
      </c>
      <c r="G2638" s="4" t="s">
        <v>10143</v>
      </c>
      <c r="H2638" s="7" t="str">
        <f>IFERROR(VLOOKUP(A2638,Sheet2!B:C,2,0),"")</f>
        <v>A</v>
      </c>
    </row>
    <row r="2639" spans="1:8" x14ac:dyDescent="0.2">
      <c r="A2639">
        <v>3251</v>
      </c>
      <c r="B2639" t="s">
        <v>6</v>
      </c>
      <c r="C2639" t="s">
        <v>10144</v>
      </c>
      <c r="D2639" t="s">
        <v>13</v>
      </c>
      <c r="E2639" t="s">
        <v>10145</v>
      </c>
      <c r="F2639" s="7" t="s">
        <v>10146</v>
      </c>
      <c r="G2639" s="4" t="s">
        <v>10147</v>
      </c>
      <c r="H2639" s="7" t="str">
        <f>IFERROR(VLOOKUP(A2639,Sheet2!B:C,2,0),"")</f>
        <v>A</v>
      </c>
    </row>
    <row r="2640" spans="1:8" hidden="1" x14ac:dyDescent="0.2">
      <c r="A2640">
        <v>3252</v>
      </c>
      <c r="B2640" t="s">
        <v>6</v>
      </c>
      <c r="C2640" t="s">
        <v>10148</v>
      </c>
      <c r="D2640" t="s">
        <v>86</v>
      </c>
      <c r="E2640" t="s">
        <v>10149</v>
      </c>
      <c r="F2640" s="7" t="s">
        <v>10150</v>
      </c>
      <c r="G2640" s="4" t="s">
        <v>10151</v>
      </c>
      <c r="H2640" s="7" t="str">
        <f>IFERROR(VLOOKUP(A2640,Sheet2!B:C,2,0),"")</f>
        <v/>
      </c>
    </row>
    <row r="2641" spans="1:8" hidden="1" x14ac:dyDescent="0.2">
      <c r="A2641">
        <v>3253</v>
      </c>
      <c r="B2641" t="s">
        <v>6</v>
      </c>
      <c r="C2641" t="s">
        <v>10144</v>
      </c>
      <c r="D2641" t="s">
        <v>35</v>
      </c>
      <c r="E2641" t="s">
        <v>10152</v>
      </c>
      <c r="F2641" s="7" t="s">
        <v>10153</v>
      </c>
      <c r="G2641" s="4" t="s">
        <v>10154</v>
      </c>
      <c r="H2641" s="7" t="str">
        <f>IFERROR(VLOOKUP(A2641,Sheet2!B:C,2,0),"")</f>
        <v/>
      </c>
    </row>
    <row r="2642" spans="1:8" hidden="1" x14ac:dyDescent="0.2">
      <c r="A2642">
        <v>3254</v>
      </c>
      <c r="B2642" t="s">
        <v>6</v>
      </c>
      <c r="C2642" t="s">
        <v>10155</v>
      </c>
      <c r="D2642" t="s">
        <v>35</v>
      </c>
      <c r="E2642" t="s">
        <v>10156</v>
      </c>
      <c r="F2642" s="7" t="s">
        <v>10157</v>
      </c>
      <c r="G2642" s="4" t="s">
        <v>10158</v>
      </c>
      <c r="H2642" s="7" t="str">
        <f>IFERROR(VLOOKUP(A2642,Sheet2!B:C,2,0),"")</f>
        <v/>
      </c>
    </row>
    <row r="2643" spans="1:8" hidden="1" x14ac:dyDescent="0.2">
      <c r="A2643">
        <v>3255</v>
      </c>
      <c r="B2643" t="s">
        <v>6</v>
      </c>
      <c r="C2643" t="s">
        <v>10159</v>
      </c>
      <c r="D2643" t="s">
        <v>18</v>
      </c>
      <c r="E2643" t="s">
        <v>10160</v>
      </c>
      <c r="F2643" s="7" t="s">
        <v>10161</v>
      </c>
      <c r="G2643" s="4" t="s">
        <v>10162</v>
      </c>
      <c r="H2643" s="7" t="str">
        <f>IFERROR(VLOOKUP(A2643,Sheet2!B:C,2,0),"")</f>
        <v/>
      </c>
    </row>
    <row r="2644" spans="1:8" x14ac:dyDescent="0.2">
      <c r="A2644">
        <v>3256</v>
      </c>
      <c r="B2644" t="s">
        <v>6</v>
      </c>
      <c r="C2644" t="s">
        <v>10163</v>
      </c>
      <c r="D2644" t="s">
        <v>44</v>
      </c>
      <c r="E2644" t="s">
        <v>10164</v>
      </c>
      <c r="F2644" s="7" t="s">
        <v>10165</v>
      </c>
      <c r="G2644" s="4" t="s">
        <v>10166</v>
      </c>
      <c r="H2644" s="7" t="str">
        <f>IFERROR(VLOOKUP(A2644,Sheet2!B:C,2,0),"")</f>
        <v>A</v>
      </c>
    </row>
    <row r="2645" spans="1:8" x14ac:dyDescent="0.2">
      <c r="A2645">
        <v>3258</v>
      </c>
      <c r="B2645" t="s">
        <v>6</v>
      </c>
      <c r="C2645" t="s">
        <v>10167</v>
      </c>
      <c r="D2645" t="s">
        <v>18</v>
      </c>
      <c r="E2645" t="s">
        <v>10168</v>
      </c>
      <c r="F2645" s="7" t="s">
        <v>10169</v>
      </c>
      <c r="G2645" s="4" t="s">
        <v>10170</v>
      </c>
      <c r="H2645" s="7" t="str">
        <f>IFERROR(VLOOKUP(A2645,Sheet2!B:C,2,0),"")</f>
        <v>A</v>
      </c>
    </row>
    <row r="2646" spans="1:8" hidden="1" x14ac:dyDescent="0.2">
      <c r="A2646">
        <v>3260</v>
      </c>
      <c r="B2646" t="s">
        <v>6</v>
      </c>
      <c r="C2646" t="s">
        <v>10171</v>
      </c>
      <c r="D2646" t="s">
        <v>18</v>
      </c>
      <c r="E2646" t="s">
        <v>10172</v>
      </c>
      <c r="F2646" s="7" t="s">
        <v>10173</v>
      </c>
      <c r="G2646" s="4" t="s">
        <v>10174</v>
      </c>
      <c r="H2646" s="7" t="str">
        <f>IFERROR(VLOOKUP(A2646,Sheet2!B:C,2,0),"")</f>
        <v/>
      </c>
    </row>
    <row r="2647" spans="1:8" hidden="1" x14ac:dyDescent="0.2">
      <c r="A2647">
        <v>3261</v>
      </c>
      <c r="B2647" t="s">
        <v>6</v>
      </c>
      <c r="C2647" t="s">
        <v>10022</v>
      </c>
      <c r="D2647" t="s">
        <v>30</v>
      </c>
      <c r="E2647" t="s">
        <v>10175</v>
      </c>
      <c r="F2647" s="7" t="s">
        <v>10024</v>
      </c>
      <c r="G2647" s="4" t="s">
        <v>10176</v>
      </c>
      <c r="H2647" s="7" t="str">
        <f>IFERROR(VLOOKUP(A2647,Sheet2!B:C,2,0),"")</f>
        <v/>
      </c>
    </row>
    <row r="2648" spans="1:8" hidden="1" x14ac:dyDescent="0.2">
      <c r="A2648">
        <v>3263</v>
      </c>
      <c r="B2648" t="s">
        <v>6</v>
      </c>
      <c r="C2648" t="s">
        <v>10177</v>
      </c>
      <c r="D2648" t="s">
        <v>18</v>
      </c>
      <c r="E2648" t="s">
        <v>10178</v>
      </c>
      <c r="F2648" s="7" t="s">
        <v>10179</v>
      </c>
      <c r="G2648" s="4" t="s">
        <v>10180</v>
      </c>
      <c r="H2648" s="7" t="str">
        <f>IFERROR(VLOOKUP(A2648,Sheet2!B:C,2,0),"")</f>
        <v/>
      </c>
    </row>
    <row r="2649" spans="1:8" hidden="1" x14ac:dyDescent="0.2">
      <c r="A2649">
        <v>3265</v>
      </c>
      <c r="B2649" t="s">
        <v>6</v>
      </c>
      <c r="C2649" t="s">
        <v>10181</v>
      </c>
      <c r="D2649" t="s">
        <v>18</v>
      </c>
      <c r="E2649" t="s">
        <v>10182</v>
      </c>
      <c r="F2649" s="7" t="s">
        <v>10183</v>
      </c>
      <c r="G2649" s="4" t="s">
        <v>10184</v>
      </c>
      <c r="H2649" s="7" t="str">
        <f>IFERROR(VLOOKUP(A2649,Sheet2!B:C,2,0),"")</f>
        <v/>
      </c>
    </row>
    <row r="2650" spans="1:8" x14ac:dyDescent="0.2">
      <c r="A2650">
        <v>3266</v>
      </c>
      <c r="B2650" t="s">
        <v>6</v>
      </c>
      <c r="C2650" t="s">
        <v>10185</v>
      </c>
      <c r="D2650" t="s">
        <v>18</v>
      </c>
      <c r="E2650" t="s">
        <v>10186</v>
      </c>
      <c r="F2650" s="7" t="s">
        <v>10187</v>
      </c>
      <c r="G2650" s="4" t="s">
        <v>10188</v>
      </c>
      <c r="H2650" s="7" t="str">
        <f>IFERROR(VLOOKUP(A2650,Sheet2!B:C,2,0),"")</f>
        <v>A</v>
      </c>
    </row>
    <row r="2651" spans="1:8" x14ac:dyDescent="0.2">
      <c r="A2651">
        <v>3268</v>
      </c>
      <c r="B2651" t="s">
        <v>6</v>
      </c>
      <c r="C2651" t="s">
        <v>10189</v>
      </c>
      <c r="D2651" t="s">
        <v>18</v>
      </c>
      <c r="E2651" t="s">
        <v>10190</v>
      </c>
      <c r="F2651" s="7" t="s">
        <v>10191</v>
      </c>
      <c r="G2651" s="4" t="s">
        <v>10192</v>
      </c>
      <c r="H2651" s="7" t="str">
        <f>IFERROR(VLOOKUP(A2651,Sheet2!B:C,2,0),"")</f>
        <v>A</v>
      </c>
    </row>
    <row r="2652" spans="1:8" hidden="1" x14ac:dyDescent="0.2">
      <c r="A2652">
        <v>3269</v>
      </c>
      <c r="B2652" t="s">
        <v>6</v>
      </c>
      <c r="C2652" t="s">
        <v>10185</v>
      </c>
      <c r="D2652" t="s">
        <v>18</v>
      </c>
      <c r="E2652" t="s">
        <v>10193</v>
      </c>
      <c r="F2652" s="7" t="s">
        <v>10194</v>
      </c>
      <c r="G2652" s="4" t="s">
        <v>10195</v>
      </c>
      <c r="H2652" s="7" t="str">
        <f>IFERROR(VLOOKUP(A2652,Sheet2!B:C,2,0),"")</f>
        <v/>
      </c>
    </row>
    <row r="2653" spans="1:8" x14ac:dyDescent="0.2">
      <c r="A2653">
        <v>3270</v>
      </c>
      <c r="B2653" t="s">
        <v>6</v>
      </c>
      <c r="C2653" t="s">
        <v>10196</v>
      </c>
      <c r="D2653" t="s">
        <v>18</v>
      </c>
      <c r="E2653" t="s">
        <v>10197</v>
      </c>
      <c r="F2653" s="7" t="s">
        <v>10194</v>
      </c>
      <c r="G2653" s="4" t="s">
        <v>10198</v>
      </c>
      <c r="H2653" s="7" t="str">
        <f>IFERROR(VLOOKUP(A2653,Sheet2!B:C,2,0),"")</f>
        <v>A</v>
      </c>
    </row>
    <row r="2654" spans="1:8" x14ac:dyDescent="0.2">
      <c r="A2654">
        <v>3271</v>
      </c>
      <c r="B2654" t="s">
        <v>6</v>
      </c>
      <c r="C2654" t="s">
        <v>10199</v>
      </c>
      <c r="D2654" t="s">
        <v>35</v>
      </c>
      <c r="E2654" t="s">
        <v>10200</v>
      </c>
      <c r="F2654" s="7" t="s">
        <v>10201</v>
      </c>
      <c r="G2654" s="4" t="s">
        <v>10202</v>
      </c>
      <c r="H2654" s="7" t="str">
        <f>IFERROR(VLOOKUP(A2654,Sheet2!B:C,2,0),"")</f>
        <v>A</v>
      </c>
    </row>
    <row r="2655" spans="1:8" x14ac:dyDescent="0.2">
      <c r="A2655">
        <v>3273</v>
      </c>
      <c r="B2655" t="s">
        <v>6</v>
      </c>
      <c r="C2655" t="s">
        <v>10203</v>
      </c>
      <c r="D2655" t="s">
        <v>13</v>
      </c>
      <c r="E2655" t="s">
        <v>10204</v>
      </c>
      <c r="F2655" s="7" t="s">
        <v>10205</v>
      </c>
      <c r="G2655" s="4" t="s">
        <v>10206</v>
      </c>
      <c r="H2655" s="7" t="str">
        <f>IFERROR(VLOOKUP(A2655,Sheet2!B:C,2,0),"")</f>
        <v>A</v>
      </c>
    </row>
    <row r="2656" spans="1:8" hidden="1" x14ac:dyDescent="0.2">
      <c r="A2656">
        <v>3275</v>
      </c>
      <c r="B2656" t="s">
        <v>6</v>
      </c>
      <c r="C2656" t="s">
        <v>10207</v>
      </c>
      <c r="D2656" t="s">
        <v>8</v>
      </c>
      <c r="E2656" t="s">
        <v>10208</v>
      </c>
      <c r="F2656" s="7" t="s">
        <v>10209</v>
      </c>
      <c r="G2656" s="4" t="s">
        <v>10210</v>
      </c>
      <c r="H2656" s="7" t="str">
        <f>IFERROR(VLOOKUP(A2656,Sheet2!B:C,2,0),"")</f>
        <v/>
      </c>
    </row>
    <row r="2657" spans="1:8" x14ac:dyDescent="0.2">
      <c r="A2657">
        <v>3277</v>
      </c>
      <c r="B2657" t="s">
        <v>6</v>
      </c>
      <c r="C2657" t="s">
        <v>10211</v>
      </c>
      <c r="D2657" t="s">
        <v>13</v>
      </c>
      <c r="E2657" t="s">
        <v>10212</v>
      </c>
      <c r="F2657" s="7" t="s">
        <v>10213</v>
      </c>
      <c r="G2657" s="4" t="s">
        <v>10214</v>
      </c>
      <c r="H2657" s="7" t="str">
        <f>IFERROR(VLOOKUP(A2657,Sheet2!B:C,2,0),"")</f>
        <v>A</v>
      </c>
    </row>
    <row r="2658" spans="1:8" hidden="1" x14ac:dyDescent="0.2">
      <c r="A2658">
        <v>3278</v>
      </c>
      <c r="B2658" t="s">
        <v>6</v>
      </c>
      <c r="C2658" t="s">
        <v>10215</v>
      </c>
      <c r="D2658" t="s">
        <v>77</v>
      </c>
      <c r="E2658" t="s">
        <v>10216</v>
      </c>
      <c r="F2658" s="7" t="s">
        <v>10217</v>
      </c>
      <c r="G2658" s="4" t="s">
        <v>10218</v>
      </c>
      <c r="H2658" s="7" t="str">
        <f>IFERROR(VLOOKUP(A2658,Sheet2!B:C,2,0),"")</f>
        <v/>
      </c>
    </row>
    <row r="2659" spans="1:8" hidden="1" x14ac:dyDescent="0.2">
      <c r="A2659">
        <v>3279</v>
      </c>
      <c r="B2659" t="s">
        <v>6</v>
      </c>
      <c r="C2659" t="s">
        <v>10219</v>
      </c>
      <c r="D2659" t="s">
        <v>86</v>
      </c>
      <c r="E2659" t="s">
        <v>10220</v>
      </c>
      <c r="F2659" s="7" t="s">
        <v>10221</v>
      </c>
      <c r="G2659" s="4" t="s">
        <v>10222</v>
      </c>
      <c r="H2659" s="7" t="str">
        <f>IFERROR(VLOOKUP(A2659,Sheet2!B:C,2,0),"")</f>
        <v/>
      </c>
    </row>
    <row r="2660" spans="1:8" hidden="1" x14ac:dyDescent="0.2">
      <c r="A2660">
        <v>3280</v>
      </c>
      <c r="B2660" t="s">
        <v>6</v>
      </c>
      <c r="C2660" t="s">
        <v>10223</v>
      </c>
      <c r="D2660" t="s">
        <v>44</v>
      </c>
      <c r="E2660" t="s">
        <v>10224</v>
      </c>
      <c r="F2660" s="7" t="s">
        <v>10225</v>
      </c>
      <c r="G2660" s="4" t="s">
        <v>10226</v>
      </c>
      <c r="H2660" s="7" t="str">
        <f>IFERROR(VLOOKUP(A2660,Sheet2!B:C,2,0),"")</f>
        <v/>
      </c>
    </row>
    <row r="2661" spans="1:8" hidden="1" x14ac:dyDescent="0.2">
      <c r="A2661">
        <v>3282</v>
      </c>
      <c r="B2661" t="s">
        <v>6</v>
      </c>
      <c r="C2661" t="s">
        <v>10227</v>
      </c>
      <c r="D2661" t="s">
        <v>44</v>
      </c>
      <c r="E2661" t="s">
        <v>10228</v>
      </c>
      <c r="F2661" s="7" t="s">
        <v>10229</v>
      </c>
      <c r="G2661" s="4" t="s">
        <v>10230</v>
      </c>
      <c r="H2661" s="7" t="str">
        <f>IFERROR(VLOOKUP(A2661,Sheet2!B:C,2,0),"")</f>
        <v/>
      </c>
    </row>
    <row r="2662" spans="1:8" hidden="1" x14ac:dyDescent="0.2">
      <c r="A2662">
        <v>3283</v>
      </c>
      <c r="B2662" t="s">
        <v>6</v>
      </c>
      <c r="C2662" t="s">
        <v>10231</v>
      </c>
      <c r="D2662" t="s">
        <v>18</v>
      </c>
      <c r="E2662" t="s">
        <v>10232</v>
      </c>
      <c r="F2662" s="7" t="s">
        <v>10233</v>
      </c>
      <c r="G2662" s="4" t="s">
        <v>10234</v>
      </c>
      <c r="H2662" s="7" t="str">
        <f>IFERROR(VLOOKUP(A2662,Sheet2!B:C,2,0),"")</f>
        <v/>
      </c>
    </row>
    <row r="2663" spans="1:8" hidden="1" x14ac:dyDescent="0.2">
      <c r="A2663">
        <v>3284</v>
      </c>
      <c r="B2663" t="s">
        <v>6</v>
      </c>
      <c r="C2663" t="s">
        <v>10235</v>
      </c>
      <c r="D2663" t="s">
        <v>640</v>
      </c>
      <c r="E2663" t="s">
        <v>10236</v>
      </c>
      <c r="F2663" s="7" t="s">
        <v>10237</v>
      </c>
      <c r="G2663" s="4" t="s">
        <v>10238</v>
      </c>
      <c r="H2663" s="7" t="str">
        <f>IFERROR(VLOOKUP(A2663,Sheet2!B:C,2,0),"")</f>
        <v/>
      </c>
    </row>
    <row r="2664" spans="1:8" x14ac:dyDescent="0.2">
      <c r="A2664">
        <v>3286</v>
      </c>
      <c r="B2664" t="s">
        <v>6</v>
      </c>
      <c r="C2664" t="s">
        <v>10239</v>
      </c>
      <c r="D2664" t="s">
        <v>18</v>
      </c>
      <c r="E2664" t="s">
        <v>10240</v>
      </c>
      <c r="F2664" s="7" t="s">
        <v>10241</v>
      </c>
      <c r="G2664" s="4" t="s">
        <v>10242</v>
      </c>
      <c r="H2664" s="7" t="str">
        <f>IFERROR(VLOOKUP(A2664,Sheet2!B:C,2,0),"")</f>
        <v>A</v>
      </c>
    </row>
    <row r="2665" spans="1:8" hidden="1" x14ac:dyDescent="0.2">
      <c r="A2665">
        <v>3289</v>
      </c>
      <c r="B2665" t="s">
        <v>6</v>
      </c>
      <c r="C2665" t="s">
        <v>10243</v>
      </c>
      <c r="D2665" t="s">
        <v>18</v>
      </c>
      <c r="E2665" t="s">
        <v>10244</v>
      </c>
      <c r="F2665" s="7" t="s">
        <v>10245</v>
      </c>
      <c r="G2665" s="4" t="s">
        <v>10246</v>
      </c>
      <c r="H2665" s="7" t="str">
        <f>IFERROR(VLOOKUP(A2665,Sheet2!B:C,2,0),"")</f>
        <v/>
      </c>
    </row>
    <row r="2666" spans="1:8" hidden="1" x14ac:dyDescent="0.2">
      <c r="A2666">
        <v>3291</v>
      </c>
      <c r="B2666" t="s">
        <v>6</v>
      </c>
      <c r="C2666" t="s">
        <v>10247</v>
      </c>
      <c r="D2666" t="s">
        <v>13</v>
      </c>
      <c r="E2666" t="s">
        <v>10248</v>
      </c>
      <c r="F2666" s="7" t="s">
        <v>10249</v>
      </c>
      <c r="G2666" s="4" t="s">
        <v>10250</v>
      </c>
      <c r="H2666" s="7" t="str">
        <f>IFERROR(VLOOKUP(A2666,Sheet2!B:C,2,0),"")</f>
        <v/>
      </c>
    </row>
    <row r="2667" spans="1:8" hidden="1" x14ac:dyDescent="0.2">
      <c r="A2667">
        <v>3292</v>
      </c>
      <c r="B2667" t="s">
        <v>6</v>
      </c>
      <c r="C2667" t="s">
        <v>10251</v>
      </c>
      <c r="D2667" t="s">
        <v>30</v>
      </c>
      <c r="E2667" t="s">
        <v>10252</v>
      </c>
      <c r="F2667" s="7" t="s">
        <v>10253</v>
      </c>
      <c r="G2667" s="4" t="s">
        <v>10254</v>
      </c>
      <c r="H2667" s="7" t="str">
        <f>IFERROR(VLOOKUP(A2667,Sheet2!B:C,2,0),"")</f>
        <v/>
      </c>
    </row>
    <row r="2668" spans="1:8" hidden="1" x14ac:dyDescent="0.2">
      <c r="A2668">
        <v>3293</v>
      </c>
      <c r="B2668" t="s">
        <v>6</v>
      </c>
      <c r="C2668" t="s">
        <v>10255</v>
      </c>
      <c r="D2668" t="s">
        <v>640</v>
      </c>
      <c r="E2668" t="s">
        <v>10256</v>
      </c>
      <c r="F2668" s="7" t="s">
        <v>10257</v>
      </c>
      <c r="G2668" s="4" t="s">
        <v>10258</v>
      </c>
      <c r="H2668" s="7" t="str">
        <f>IFERROR(VLOOKUP(A2668,Sheet2!B:C,2,0),"")</f>
        <v/>
      </c>
    </row>
    <row r="2669" spans="1:8" x14ac:dyDescent="0.2">
      <c r="A2669">
        <v>3294</v>
      </c>
      <c r="B2669" t="s">
        <v>6</v>
      </c>
      <c r="C2669" t="s">
        <v>10259</v>
      </c>
      <c r="D2669" t="s">
        <v>35</v>
      </c>
      <c r="E2669" t="s">
        <v>10260</v>
      </c>
      <c r="F2669" s="7" t="s">
        <v>10261</v>
      </c>
      <c r="G2669" s="4" t="s">
        <v>10262</v>
      </c>
      <c r="H2669" s="7" t="str">
        <f>IFERROR(VLOOKUP(A2669,Sheet2!B:C,2,0),"")</f>
        <v>A</v>
      </c>
    </row>
    <row r="2670" spans="1:8" hidden="1" x14ac:dyDescent="0.2">
      <c r="A2670">
        <v>3296</v>
      </c>
      <c r="B2670" t="s">
        <v>6</v>
      </c>
      <c r="C2670" t="s">
        <v>10263</v>
      </c>
      <c r="D2670" t="s">
        <v>8</v>
      </c>
      <c r="E2670" t="s">
        <v>10264</v>
      </c>
      <c r="F2670" s="7" t="s">
        <v>10265</v>
      </c>
      <c r="G2670" s="4" t="s">
        <v>10266</v>
      </c>
      <c r="H2670" s="7" t="str">
        <f>IFERROR(VLOOKUP(A2670,Sheet2!B:C,2,0),"")</f>
        <v/>
      </c>
    </row>
    <row r="2671" spans="1:8" x14ac:dyDescent="0.2">
      <c r="A2671">
        <v>3298</v>
      </c>
      <c r="B2671" t="s">
        <v>6</v>
      </c>
      <c r="C2671" t="s">
        <v>10267</v>
      </c>
      <c r="D2671" t="s">
        <v>8</v>
      </c>
      <c r="E2671" t="s">
        <v>10268</v>
      </c>
      <c r="F2671" s="7" t="s">
        <v>10269</v>
      </c>
      <c r="G2671" s="4" t="s">
        <v>10270</v>
      </c>
      <c r="H2671" s="7" t="str">
        <f>IFERROR(VLOOKUP(A2671,Sheet2!B:C,2,0),"")</f>
        <v>A</v>
      </c>
    </row>
    <row r="2672" spans="1:8" hidden="1" x14ac:dyDescent="0.2">
      <c r="A2672">
        <v>3299</v>
      </c>
      <c r="B2672" t="s">
        <v>6</v>
      </c>
      <c r="C2672" t="s">
        <v>10271</v>
      </c>
      <c r="D2672" t="s">
        <v>77</v>
      </c>
      <c r="E2672" t="s">
        <v>10272</v>
      </c>
      <c r="F2672" s="7" t="s">
        <v>10273</v>
      </c>
      <c r="G2672" s="4" t="s">
        <v>10274</v>
      </c>
      <c r="H2672" s="7" t="str">
        <f>IFERROR(VLOOKUP(A2672,Sheet2!B:C,2,0),"")</f>
        <v/>
      </c>
    </row>
    <row r="2673" spans="1:8" hidden="1" x14ac:dyDescent="0.2">
      <c r="A2673">
        <v>3300</v>
      </c>
      <c r="B2673" t="s">
        <v>6</v>
      </c>
      <c r="C2673" t="s">
        <v>10275</v>
      </c>
      <c r="D2673" t="s">
        <v>35</v>
      </c>
      <c r="E2673" t="s">
        <v>10276</v>
      </c>
      <c r="F2673" s="7" t="s">
        <v>10277</v>
      </c>
      <c r="G2673" s="4" t="s">
        <v>10278</v>
      </c>
      <c r="H2673" s="7" t="str">
        <f>IFERROR(VLOOKUP(A2673,Sheet2!B:C,2,0),"")</f>
        <v/>
      </c>
    </row>
    <row r="2674" spans="1:8" hidden="1" x14ac:dyDescent="0.2">
      <c r="A2674">
        <v>3301</v>
      </c>
      <c r="B2674" t="s">
        <v>6</v>
      </c>
      <c r="C2674" t="s">
        <v>10279</v>
      </c>
      <c r="D2674" t="s">
        <v>44</v>
      </c>
      <c r="E2674" t="s">
        <v>10280</v>
      </c>
      <c r="F2674" s="7" t="s">
        <v>10281</v>
      </c>
      <c r="G2674" s="4" t="s">
        <v>10282</v>
      </c>
      <c r="H2674" s="7" t="str">
        <f>IFERROR(VLOOKUP(A2674,Sheet2!B:C,2,0),"")</f>
        <v/>
      </c>
    </row>
    <row r="2675" spans="1:8" x14ac:dyDescent="0.2">
      <c r="A2675">
        <v>3302</v>
      </c>
      <c r="B2675" t="s">
        <v>6</v>
      </c>
      <c r="C2675" t="s">
        <v>10283</v>
      </c>
      <c r="D2675" t="s">
        <v>8</v>
      </c>
      <c r="E2675" t="s">
        <v>10284</v>
      </c>
      <c r="F2675" s="7" t="s">
        <v>10285</v>
      </c>
      <c r="G2675" s="4" t="s">
        <v>10286</v>
      </c>
      <c r="H2675" s="7" t="str">
        <f>IFERROR(VLOOKUP(A2675,Sheet2!B:C,2,0),"")</f>
        <v>A</v>
      </c>
    </row>
    <row r="2676" spans="1:8" hidden="1" x14ac:dyDescent="0.2">
      <c r="A2676">
        <v>3303</v>
      </c>
      <c r="B2676" t="s">
        <v>6</v>
      </c>
      <c r="C2676" t="s">
        <v>10287</v>
      </c>
      <c r="D2676" t="s">
        <v>86</v>
      </c>
      <c r="E2676" t="s">
        <v>10288</v>
      </c>
      <c r="F2676" s="7" t="s">
        <v>10289</v>
      </c>
      <c r="G2676" s="4" t="s">
        <v>10290</v>
      </c>
      <c r="H2676" s="7" t="str">
        <f>IFERROR(VLOOKUP(A2676,Sheet2!B:C,2,0),"")</f>
        <v/>
      </c>
    </row>
    <row r="2677" spans="1:8" hidden="1" x14ac:dyDescent="0.2">
      <c r="A2677">
        <v>3304</v>
      </c>
      <c r="B2677" t="s">
        <v>6</v>
      </c>
      <c r="C2677" t="s">
        <v>10247</v>
      </c>
      <c r="D2677" t="s">
        <v>18</v>
      </c>
      <c r="E2677" t="s">
        <v>10291</v>
      </c>
      <c r="F2677" s="7" t="s">
        <v>10292</v>
      </c>
      <c r="G2677" s="4" t="s">
        <v>10293</v>
      </c>
      <c r="H2677" s="7" t="str">
        <f>IFERROR(VLOOKUP(A2677,Sheet2!B:C,2,0),"")</f>
        <v/>
      </c>
    </row>
    <row r="2678" spans="1:8" hidden="1" x14ac:dyDescent="0.2">
      <c r="A2678">
        <v>3305</v>
      </c>
      <c r="B2678" t="s">
        <v>6</v>
      </c>
      <c r="C2678" t="s">
        <v>10294</v>
      </c>
      <c r="D2678" t="s">
        <v>18</v>
      </c>
      <c r="E2678" t="s">
        <v>10295</v>
      </c>
      <c r="F2678" s="7" t="s">
        <v>10296</v>
      </c>
      <c r="G2678" s="4" t="s">
        <v>10297</v>
      </c>
      <c r="H2678" s="7" t="str">
        <f>IFERROR(VLOOKUP(A2678,Sheet2!B:C,2,0),"")</f>
        <v/>
      </c>
    </row>
    <row r="2679" spans="1:8" x14ac:dyDescent="0.2">
      <c r="A2679">
        <v>3306</v>
      </c>
      <c r="B2679" t="s">
        <v>6</v>
      </c>
      <c r="C2679" t="s">
        <v>10298</v>
      </c>
      <c r="D2679" t="s">
        <v>44</v>
      </c>
      <c r="E2679" t="s">
        <v>10299</v>
      </c>
      <c r="F2679" s="7" t="s">
        <v>10300</v>
      </c>
      <c r="G2679" s="4" t="s">
        <v>10301</v>
      </c>
      <c r="H2679" s="7" t="str">
        <f>IFERROR(VLOOKUP(A2679,Sheet2!B:C,2,0),"")</f>
        <v>A</v>
      </c>
    </row>
    <row r="2680" spans="1:8" hidden="1" x14ac:dyDescent="0.2">
      <c r="A2680">
        <v>3307</v>
      </c>
      <c r="B2680" t="s">
        <v>6</v>
      </c>
      <c r="C2680" t="s">
        <v>10302</v>
      </c>
      <c r="D2680" t="s">
        <v>86</v>
      </c>
      <c r="E2680" t="s">
        <v>10303</v>
      </c>
      <c r="F2680" s="7" t="s">
        <v>10304</v>
      </c>
      <c r="G2680" s="4" t="s">
        <v>10305</v>
      </c>
      <c r="H2680" s="7" t="str">
        <f>IFERROR(VLOOKUP(A2680,Sheet2!B:C,2,0),"")</f>
        <v/>
      </c>
    </row>
    <row r="2681" spans="1:8" hidden="1" x14ac:dyDescent="0.2">
      <c r="A2681">
        <v>3308</v>
      </c>
      <c r="B2681" t="s">
        <v>6</v>
      </c>
      <c r="C2681" t="s">
        <v>10306</v>
      </c>
      <c r="D2681" t="s">
        <v>18</v>
      </c>
      <c r="E2681" t="s">
        <v>10307</v>
      </c>
      <c r="F2681" s="7" t="s">
        <v>10308</v>
      </c>
      <c r="G2681" s="4" t="s">
        <v>10309</v>
      </c>
      <c r="H2681" s="7" t="str">
        <f>IFERROR(VLOOKUP(A2681,Sheet2!B:C,2,0),"")</f>
        <v/>
      </c>
    </row>
    <row r="2682" spans="1:8" hidden="1" x14ac:dyDescent="0.2">
      <c r="A2682">
        <v>3309</v>
      </c>
      <c r="B2682" t="s">
        <v>6</v>
      </c>
      <c r="C2682" t="s">
        <v>10310</v>
      </c>
      <c r="D2682" t="s">
        <v>13</v>
      </c>
      <c r="E2682" t="s">
        <v>10311</v>
      </c>
      <c r="F2682" s="7" t="s">
        <v>10312</v>
      </c>
      <c r="G2682" s="4" t="s">
        <v>10313</v>
      </c>
      <c r="H2682" s="7" t="str">
        <f>IFERROR(VLOOKUP(A2682,Sheet2!B:C,2,0),"")</f>
        <v/>
      </c>
    </row>
    <row r="2683" spans="1:8" x14ac:dyDescent="0.2">
      <c r="A2683">
        <v>3310</v>
      </c>
      <c r="B2683" t="s">
        <v>6</v>
      </c>
      <c r="C2683" t="s">
        <v>10310</v>
      </c>
      <c r="D2683" t="s">
        <v>18</v>
      </c>
      <c r="E2683" t="s">
        <v>10314</v>
      </c>
      <c r="F2683" s="7" t="s">
        <v>10315</v>
      </c>
      <c r="G2683" s="4" t="s">
        <v>10316</v>
      </c>
      <c r="H2683" s="7" t="str">
        <f>IFERROR(VLOOKUP(A2683,Sheet2!B:C,2,0),"")</f>
        <v>A</v>
      </c>
    </row>
    <row r="2684" spans="1:8" x14ac:dyDescent="0.2">
      <c r="A2684">
        <v>3311</v>
      </c>
      <c r="B2684" t="s">
        <v>6</v>
      </c>
      <c r="C2684" t="s">
        <v>10310</v>
      </c>
      <c r="D2684" t="s">
        <v>44</v>
      </c>
      <c r="E2684" t="s">
        <v>10317</v>
      </c>
      <c r="F2684" s="7" t="s">
        <v>10318</v>
      </c>
      <c r="G2684" s="4" t="s">
        <v>10319</v>
      </c>
      <c r="H2684" s="7" t="str">
        <f>IFERROR(VLOOKUP(A2684,Sheet2!B:C,2,0),"")</f>
        <v>A</v>
      </c>
    </row>
    <row r="2685" spans="1:8" hidden="1" x14ac:dyDescent="0.2">
      <c r="A2685">
        <v>3313</v>
      </c>
      <c r="B2685" t="s">
        <v>6</v>
      </c>
      <c r="C2685" t="s">
        <v>10320</v>
      </c>
      <c r="D2685" t="s">
        <v>44</v>
      </c>
      <c r="E2685" t="s">
        <v>10321</v>
      </c>
      <c r="F2685" s="7" t="s">
        <v>10322</v>
      </c>
      <c r="G2685" s="4" t="s">
        <v>10323</v>
      </c>
      <c r="H2685" s="7" t="str">
        <f>IFERROR(VLOOKUP(A2685,Sheet2!B:C,2,0),"")</f>
        <v/>
      </c>
    </row>
    <row r="2686" spans="1:8" x14ac:dyDescent="0.2">
      <c r="A2686">
        <v>3314</v>
      </c>
      <c r="B2686" t="s">
        <v>6</v>
      </c>
      <c r="C2686" t="s">
        <v>10324</v>
      </c>
      <c r="D2686" t="s">
        <v>44</v>
      </c>
      <c r="E2686" t="s">
        <v>10325</v>
      </c>
      <c r="F2686" s="7" t="s">
        <v>10326</v>
      </c>
      <c r="G2686" s="4" t="s">
        <v>10327</v>
      </c>
      <c r="H2686" s="7" t="str">
        <f>IFERROR(VLOOKUP(A2686,Sheet2!B:C,2,0),"")</f>
        <v>A</v>
      </c>
    </row>
    <row r="2687" spans="1:8" x14ac:dyDescent="0.2">
      <c r="A2687">
        <v>3315</v>
      </c>
      <c r="B2687" t="s">
        <v>6</v>
      </c>
      <c r="C2687" t="s">
        <v>10328</v>
      </c>
      <c r="D2687" t="s">
        <v>18</v>
      </c>
      <c r="E2687" t="s">
        <v>10329</v>
      </c>
      <c r="F2687" s="7" t="s">
        <v>10330</v>
      </c>
      <c r="G2687" s="4" t="s">
        <v>10331</v>
      </c>
      <c r="H2687" s="7" t="str">
        <f>IFERROR(VLOOKUP(A2687,Sheet2!B:C,2,0),"")</f>
        <v>A</v>
      </c>
    </row>
    <row r="2688" spans="1:8" x14ac:dyDescent="0.2">
      <c r="A2688">
        <v>3316</v>
      </c>
      <c r="B2688" t="s">
        <v>6</v>
      </c>
      <c r="C2688" t="s">
        <v>10332</v>
      </c>
      <c r="D2688" t="s">
        <v>13</v>
      </c>
      <c r="E2688" t="s">
        <v>10333</v>
      </c>
      <c r="F2688" s="7" t="s">
        <v>10334</v>
      </c>
      <c r="G2688" s="4" t="s">
        <v>10335</v>
      </c>
      <c r="H2688" s="7" t="str">
        <f>IFERROR(VLOOKUP(A2688,Sheet2!B:C,2,0),"")</f>
        <v>A</v>
      </c>
    </row>
    <row r="2689" spans="1:8" x14ac:dyDescent="0.2">
      <c r="A2689">
        <v>3318</v>
      </c>
      <c r="B2689" t="s">
        <v>6</v>
      </c>
      <c r="C2689" t="s">
        <v>10336</v>
      </c>
      <c r="D2689" t="s">
        <v>13</v>
      </c>
      <c r="E2689" t="s">
        <v>10337</v>
      </c>
      <c r="F2689" s="7" t="s">
        <v>10338</v>
      </c>
      <c r="G2689" s="4" t="s">
        <v>10339</v>
      </c>
      <c r="H2689" s="7" t="str">
        <f>IFERROR(VLOOKUP(A2689,Sheet2!B:C,2,0),"")</f>
        <v>A</v>
      </c>
    </row>
    <row r="2690" spans="1:8" hidden="1" x14ac:dyDescent="0.2">
      <c r="A2690">
        <v>3319</v>
      </c>
      <c r="B2690" t="s">
        <v>6</v>
      </c>
      <c r="C2690" t="s">
        <v>10340</v>
      </c>
      <c r="D2690" t="s">
        <v>13</v>
      </c>
      <c r="E2690" t="s">
        <v>10341</v>
      </c>
      <c r="F2690" s="7" t="s">
        <v>10342</v>
      </c>
      <c r="G2690" s="4" t="s">
        <v>10343</v>
      </c>
      <c r="H2690" s="7" t="str">
        <f>IFERROR(VLOOKUP(A2690,Sheet2!B:C,2,0),"")</f>
        <v/>
      </c>
    </row>
    <row r="2691" spans="1:8" x14ac:dyDescent="0.2">
      <c r="A2691">
        <v>3320</v>
      </c>
      <c r="B2691" t="s">
        <v>6</v>
      </c>
      <c r="C2691" t="s">
        <v>10310</v>
      </c>
      <c r="D2691" t="s">
        <v>13</v>
      </c>
      <c r="E2691" t="s">
        <v>10344</v>
      </c>
      <c r="F2691" s="7" t="s">
        <v>10312</v>
      </c>
      <c r="G2691" s="4" t="s">
        <v>10345</v>
      </c>
      <c r="H2691" s="7" t="str">
        <f>IFERROR(VLOOKUP(A2691,Sheet2!B:C,2,0),"")</f>
        <v>A</v>
      </c>
    </row>
    <row r="2692" spans="1:8" hidden="1" x14ac:dyDescent="0.2">
      <c r="A2692">
        <v>3321</v>
      </c>
      <c r="B2692" t="s">
        <v>6</v>
      </c>
      <c r="C2692" t="s">
        <v>10346</v>
      </c>
      <c r="D2692" t="s">
        <v>35</v>
      </c>
      <c r="E2692" t="s">
        <v>10347</v>
      </c>
      <c r="F2692" s="7" t="s">
        <v>10348</v>
      </c>
      <c r="G2692" s="4" t="s">
        <v>10349</v>
      </c>
      <c r="H2692" s="7" t="str">
        <f>IFERROR(VLOOKUP(A2692,Sheet2!B:C,2,0),"")</f>
        <v/>
      </c>
    </row>
    <row r="2693" spans="1:8" hidden="1" x14ac:dyDescent="0.2">
      <c r="A2693">
        <v>3322</v>
      </c>
      <c r="B2693" t="s">
        <v>6</v>
      </c>
      <c r="C2693" t="s">
        <v>10350</v>
      </c>
      <c r="D2693" t="s">
        <v>8</v>
      </c>
      <c r="E2693" t="s">
        <v>10351</v>
      </c>
      <c r="F2693" s="7" t="s">
        <v>10352</v>
      </c>
      <c r="G2693" s="4" t="s">
        <v>10353</v>
      </c>
      <c r="H2693" s="7" t="str">
        <f>IFERROR(VLOOKUP(A2693,Sheet2!B:C,2,0),"")</f>
        <v/>
      </c>
    </row>
    <row r="2694" spans="1:8" hidden="1" x14ac:dyDescent="0.2">
      <c r="A2694">
        <v>3323</v>
      </c>
      <c r="B2694" t="s">
        <v>6</v>
      </c>
      <c r="C2694" t="s">
        <v>10354</v>
      </c>
      <c r="D2694" t="s">
        <v>77</v>
      </c>
      <c r="E2694" t="s">
        <v>10355</v>
      </c>
      <c r="F2694" s="7" t="s">
        <v>10356</v>
      </c>
      <c r="G2694" s="4" t="s">
        <v>10357</v>
      </c>
      <c r="H2694" s="7" t="str">
        <f>IFERROR(VLOOKUP(A2694,Sheet2!B:C,2,0),"")</f>
        <v/>
      </c>
    </row>
    <row r="2695" spans="1:8" x14ac:dyDescent="0.2">
      <c r="A2695">
        <v>3324</v>
      </c>
      <c r="B2695" t="s">
        <v>6</v>
      </c>
      <c r="C2695" t="s">
        <v>10358</v>
      </c>
      <c r="D2695" t="s">
        <v>77</v>
      </c>
      <c r="E2695" t="s">
        <v>10359</v>
      </c>
      <c r="F2695" s="7" t="s">
        <v>10360</v>
      </c>
      <c r="G2695" s="4" t="s">
        <v>10361</v>
      </c>
      <c r="H2695" s="7" t="str">
        <f>IFERROR(VLOOKUP(A2695,Sheet2!B:C,2,0),"")</f>
        <v>A</v>
      </c>
    </row>
    <row r="2696" spans="1:8" x14ac:dyDescent="0.2">
      <c r="A2696">
        <v>3325</v>
      </c>
      <c r="B2696" t="s">
        <v>6</v>
      </c>
      <c r="C2696" t="s">
        <v>10362</v>
      </c>
      <c r="D2696" t="s">
        <v>77</v>
      </c>
      <c r="E2696" t="s">
        <v>10363</v>
      </c>
      <c r="F2696" s="7" t="s">
        <v>10364</v>
      </c>
      <c r="G2696" s="4" t="s">
        <v>10365</v>
      </c>
      <c r="H2696" s="7" t="str">
        <f>IFERROR(VLOOKUP(A2696,Sheet2!B:C,2,0),"")</f>
        <v>A</v>
      </c>
    </row>
    <row r="2697" spans="1:8" x14ac:dyDescent="0.2">
      <c r="A2697">
        <v>3326</v>
      </c>
      <c r="B2697" t="s">
        <v>6</v>
      </c>
      <c r="C2697" t="s">
        <v>10366</v>
      </c>
      <c r="D2697" t="s">
        <v>77</v>
      </c>
      <c r="E2697" t="s">
        <v>10367</v>
      </c>
      <c r="F2697" s="7" t="s">
        <v>10368</v>
      </c>
      <c r="G2697" s="4" t="s">
        <v>10369</v>
      </c>
      <c r="H2697" s="7" t="str">
        <f>IFERROR(VLOOKUP(A2697,Sheet2!B:C,2,0),"")</f>
        <v>A</v>
      </c>
    </row>
    <row r="2698" spans="1:8" hidden="1" x14ac:dyDescent="0.2">
      <c r="A2698">
        <v>3328</v>
      </c>
      <c r="B2698" t="s">
        <v>6</v>
      </c>
      <c r="C2698" t="s">
        <v>10370</v>
      </c>
      <c r="D2698" t="s">
        <v>8</v>
      </c>
      <c r="E2698" t="s">
        <v>10371</v>
      </c>
      <c r="F2698" s="7" t="s">
        <v>10372</v>
      </c>
      <c r="G2698" s="4" t="s">
        <v>10373</v>
      </c>
      <c r="H2698" s="7" t="str">
        <f>IFERROR(VLOOKUP(A2698,Sheet2!B:C,2,0),"")</f>
        <v/>
      </c>
    </row>
    <row r="2699" spans="1:8" hidden="1" x14ac:dyDescent="0.2">
      <c r="A2699">
        <v>3330</v>
      </c>
      <c r="B2699" t="s">
        <v>6</v>
      </c>
      <c r="C2699" t="s">
        <v>10370</v>
      </c>
      <c r="D2699" t="s">
        <v>86</v>
      </c>
      <c r="E2699" t="s">
        <v>10374</v>
      </c>
      <c r="F2699" s="7" t="s">
        <v>10375</v>
      </c>
      <c r="G2699" s="4" t="s">
        <v>10376</v>
      </c>
      <c r="H2699" s="7" t="str">
        <f>IFERROR(VLOOKUP(A2699,Sheet2!B:C,2,0),"")</f>
        <v/>
      </c>
    </row>
    <row r="2700" spans="1:8" hidden="1" x14ac:dyDescent="0.2">
      <c r="A2700">
        <v>3331</v>
      </c>
      <c r="B2700" t="s">
        <v>6</v>
      </c>
      <c r="C2700" t="s">
        <v>10377</v>
      </c>
      <c r="D2700" t="s">
        <v>13</v>
      </c>
      <c r="E2700" t="s">
        <v>10378</v>
      </c>
      <c r="F2700" s="7" t="s">
        <v>10379</v>
      </c>
      <c r="G2700" s="4" t="s">
        <v>10380</v>
      </c>
      <c r="H2700" s="7" t="str">
        <f>IFERROR(VLOOKUP(A2700,Sheet2!B:C,2,0),"")</f>
        <v/>
      </c>
    </row>
    <row r="2701" spans="1:8" x14ac:dyDescent="0.2">
      <c r="A2701">
        <v>3332</v>
      </c>
      <c r="B2701" t="s">
        <v>6</v>
      </c>
      <c r="C2701" t="s">
        <v>10381</v>
      </c>
      <c r="D2701" t="s">
        <v>35</v>
      </c>
      <c r="E2701" t="s">
        <v>10382</v>
      </c>
      <c r="F2701" s="7" t="s">
        <v>10383</v>
      </c>
      <c r="G2701" s="4" t="s">
        <v>10384</v>
      </c>
      <c r="H2701" s="7" t="str">
        <f>IFERROR(VLOOKUP(A2701,Sheet2!B:C,2,0),"")</f>
        <v>A</v>
      </c>
    </row>
    <row r="2702" spans="1:8" hidden="1" x14ac:dyDescent="0.2">
      <c r="A2702">
        <v>3334</v>
      </c>
      <c r="B2702" t="s">
        <v>6</v>
      </c>
      <c r="C2702" t="s">
        <v>10385</v>
      </c>
      <c r="D2702" t="s">
        <v>86</v>
      </c>
      <c r="E2702" t="s">
        <v>10386</v>
      </c>
      <c r="F2702" s="7" t="s">
        <v>10387</v>
      </c>
      <c r="G2702" s="4" t="s">
        <v>10388</v>
      </c>
      <c r="H2702" s="7" t="str">
        <f>IFERROR(VLOOKUP(A2702,Sheet2!B:C,2,0),"")</f>
        <v/>
      </c>
    </row>
    <row r="2703" spans="1:8" hidden="1" x14ac:dyDescent="0.2">
      <c r="A2703">
        <v>3335</v>
      </c>
      <c r="B2703" t="s">
        <v>6</v>
      </c>
      <c r="C2703" t="s">
        <v>10389</v>
      </c>
      <c r="D2703" t="s">
        <v>13</v>
      </c>
      <c r="E2703" t="s">
        <v>10390</v>
      </c>
      <c r="F2703" s="7" t="s">
        <v>10391</v>
      </c>
      <c r="G2703" s="4" t="s">
        <v>10392</v>
      </c>
      <c r="H2703" s="7" t="str">
        <f>IFERROR(VLOOKUP(A2703,Sheet2!B:C,2,0),"")</f>
        <v/>
      </c>
    </row>
    <row r="2704" spans="1:8" x14ac:dyDescent="0.2">
      <c r="A2704">
        <v>3336</v>
      </c>
      <c r="B2704" t="s">
        <v>6</v>
      </c>
      <c r="C2704" t="s">
        <v>10366</v>
      </c>
      <c r="D2704" t="s">
        <v>35</v>
      </c>
      <c r="E2704" t="s">
        <v>10393</v>
      </c>
      <c r="F2704" s="7" t="s">
        <v>10394</v>
      </c>
      <c r="G2704" s="4" t="s">
        <v>10395</v>
      </c>
      <c r="H2704" s="7" t="str">
        <f>IFERROR(VLOOKUP(A2704,Sheet2!B:C,2,0),"")</f>
        <v>A</v>
      </c>
    </row>
    <row r="2705" spans="1:8" hidden="1" x14ac:dyDescent="0.2">
      <c r="A2705">
        <v>3339</v>
      </c>
      <c r="B2705" t="s">
        <v>6</v>
      </c>
      <c r="C2705" t="s">
        <v>10396</v>
      </c>
      <c r="D2705" t="s">
        <v>30</v>
      </c>
      <c r="E2705" t="s">
        <v>10397</v>
      </c>
      <c r="F2705" s="7" t="s">
        <v>10398</v>
      </c>
      <c r="G2705" s="4" t="s">
        <v>10399</v>
      </c>
      <c r="H2705" s="7" t="str">
        <f>IFERROR(VLOOKUP(A2705,Sheet2!B:C,2,0),"")</f>
        <v/>
      </c>
    </row>
    <row r="2706" spans="1:8" x14ac:dyDescent="0.2">
      <c r="A2706">
        <v>3341</v>
      </c>
      <c r="B2706" t="s">
        <v>6</v>
      </c>
      <c r="C2706" t="s">
        <v>10400</v>
      </c>
      <c r="D2706" t="s">
        <v>18</v>
      </c>
      <c r="E2706" t="s">
        <v>10401</v>
      </c>
      <c r="F2706" s="7" t="s">
        <v>10402</v>
      </c>
      <c r="G2706" s="4" t="s">
        <v>10403</v>
      </c>
      <c r="H2706" s="7" t="str">
        <f>IFERROR(VLOOKUP(A2706,Sheet2!B:C,2,0),"")</f>
        <v>A</v>
      </c>
    </row>
    <row r="2707" spans="1:8" hidden="1" x14ac:dyDescent="0.2">
      <c r="A2707">
        <v>3342</v>
      </c>
      <c r="B2707" t="s">
        <v>6</v>
      </c>
      <c r="C2707" t="s">
        <v>10404</v>
      </c>
      <c r="D2707" t="s">
        <v>44</v>
      </c>
      <c r="E2707" t="s">
        <v>10405</v>
      </c>
      <c r="F2707" s="7" t="s">
        <v>10406</v>
      </c>
      <c r="G2707" s="4" t="s">
        <v>10407</v>
      </c>
      <c r="H2707" s="7" t="str">
        <f>IFERROR(VLOOKUP(A2707,Sheet2!B:C,2,0),"")</f>
        <v/>
      </c>
    </row>
    <row r="2708" spans="1:8" hidden="1" x14ac:dyDescent="0.2">
      <c r="A2708">
        <v>3344</v>
      </c>
      <c r="B2708" t="s">
        <v>6</v>
      </c>
      <c r="C2708" t="s">
        <v>10408</v>
      </c>
      <c r="D2708" t="s">
        <v>44</v>
      </c>
      <c r="E2708" t="s">
        <v>10409</v>
      </c>
      <c r="F2708" s="7" t="s">
        <v>10410</v>
      </c>
      <c r="G2708" s="4" t="s">
        <v>10411</v>
      </c>
      <c r="H2708" s="7" t="str">
        <f>IFERROR(VLOOKUP(A2708,Sheet2!B:C,2,0),"")</f>
        <v/>
      </c>
    </row>
    <row r="2709" spans="1:8" x14ac:dyDescent="0.2">
      <c r="A2709">
        <v>3345</v>
      </c>
      <c r="B2709" t="s">
        <v>6</v>
      </c>
      <c r="C2709" t="s">
        <v>10412</v>
      </c>
      <c r="D2709" t="s">
        <v>35</v>
      </c>
      <c r="E2709" t="s">
        <v>10413</v>
      </c>
      <c r="F2709" s="7" t="s">
        <v>10414</v>
      </c>
      <c r="G2709" s="4" t="s">
        <v>10415</v>
      </c>
      <c r="H2709" s="7" t="str">
        <f>IFERROR(VLOOKUP(A2709,Sheet2!B:C,2,0),"")</f>
        <v>A</v>
      </c>
    </row>
    <row r="2710" spans="1:8" hidden="1" x14ac:dyDescent="0.2">
      <c r="A2710">
        <v>3346</v>
      </c>
      <c r="B2710" t="s">
        <v>6</v>
      </c>
      <c r="C2710" t="s">
        <v>10416</v>
      </c>
      <c r="D2710" t="s">
        <v>8</v>
      </c>
      <c r="E2710" t="s">
        <v>10417</v>
      </c>
      <c r="F2710" s="7" t="s">
        <v>10418</v>
      </c>
      <c r="G2710" s="4" t="s">
        <v>10419</v>
      </c>
      <c r="H2710" s="7" t="str">
        <f>IFERROR(VLOOKUP(A2710,Sheet2!B:C,2,0),"")</f>
        <v/>
      </c>
    </row>
    <row r="2711" spans="1:8" x14ac:dyDescent="0.2">
      <c r="A2711">
        <v>3347</v>
      </c>
      <c r="B2711" t="s">
        <v>6</v>
      </c>
      <c r="C2711" t="s">
        <v>10416</v>
      </c>
      <c r="D2711" t="s">
        <v>8</v>
      </c>
      <c r="E2711" t="s">
        <v>10420</v>
      </c>
      <c r="F2711" s="7" t="s">
        <v>10421</v>
      </c>
      <c r="G2711" s="4" t="s">
        <v>10422</v>
      </c>
      <c r="H2711" s="7" t="str">
        <f>IFERROR(VLOOKUP(A2711,Sheet2!B:C,2,0),"")</f>
        <v>A</v>
      </c>
    </row>
    <row r="2712" spans="1:8" hidden="1" x14ac:dyDescent="0.2">
      <c r="A2712">
        <v>3349</v>
      </c>
      <c r="B2712" t="s">
        <v>6</v>
      </c>
      <c r="C2712" t="s">
        <v>10423</v>
      </c>
      <c r="D2712" t="s">
        <v>30</v>
      </c>
      <c r="E2712" t="s">
        <v>10424</v>
      </c>
      <c r="F2712" s="7" t="s">
        <v>10425</v>
      </c>
      <c r="G2712" s="4" t="s">
        <v>10426</v>
      </c>
      <c r="H2712" s="7" t="str">
        <f>IFERROR(VLOOKUP(A2712,Sheet2!B:C,2,0),"")</f>
        <v/>
      </c>
    </row>
    <row r="2713" spans="1:8" hidden="1" x14ac:dyDescent="0.2">
      <c r="A2713">
        <v>3351</v>
      </c>
      <c r="B2713" t="s">
        <v>6</v>
      </c>
      <c r="C2713" t="s">
        <v>10427</v>
      </c>
      <c r="D2713" t="s">
        <v>35</v>
      </c>
      <c r="E2713" t="s">
        <v>10428</v>
      </c>
      <c r="F2713" s="7" t="s">
        <v>10429</v>
      </c>
      <c r="G2713" s="4" t="s">
        <v>10430</v>
      </c>
      <c r="H2713" s="7" t="str">
        <f>IFERROR(VLOOKUP(A2713,Sheet2!B:C,2,0),"")</f>
        <v/>
      </c>
    </row>
    <row r="2714" spans="1:8" x14ac:dyDescent="0.2">
      <c r="A2714">
        <v>3352</v>
      </c>
      <c r="B2714" t="s">
        <v>6</v>
      </c>
      <c r="C2714" t="s">
        <v>10431</v>
      </c>
      <c r="D2714" t="s">
        <v>18</v>
      </c>
      <c r="E2714" t="s">
        <v>10432</v>
      </c>
      <c r="F2714" s="7" t="s">
        <v>10433</v>
      </c>
      <c r="G2714" s="4" t="s">
        <v>10434</v>
      </c>
      <c r="H2714" s="7" t="str">
        <f>IFERROR(VLOOKUP(A2714,Sheet2!B:C,2,0),"")</f>
        <v>A</v>
      </c>
    </row>
    <row r="2715" spans="1:8" hidden="1" x14ac:dyDescent="0.2">
      <c r="A2715">
        <v>3354</v>
      </c>
      <c r="B2715" t="s">
        <v>6</v>
      </c>
      <c r="C2715" t="s">
        <v>10435</v>
      </c>
      <c r="D2715" t="s">
        <v>640</v>
      </c>
      <c r="E2715" t="s">
        <v>10436</v>
      </c>
      <c r="F2715" s="7" t="s">
        <v>10437</v>
      </c>
      <c r="G2715" s="4" t="s">
        <v>10438</v>
      </c>
      <c r="H2715" s="7" t="str">
        <f>IFERROR(VLOOKUP(A2715,Sheet2!B:C,2,0),"")</f>
        <v/>
      </c>
    </row>
    <row r="2716" spans="1:8" hidden="1" x14ac:dyDescent="0.2">
      <c r="A2716">
        <v>3355</v>
      </c>
      <c r="B2716" t="s">
        <v>6</v>
      </c>
      <c r="C2716" t="s">
        <v>10439</v>
      </c>
      <c r="D2716" t="s">
        <v>86</v>
      </c>
      <c r="E2716" t="s">
        <v>10440</v>
      </c>
      <c r="F2716" s="7" t="s">
        <v>10441</v>
      </c>
      <c r="G2716" s="4" t="s">
        <v>10442</v>
      </c>
      <c r="H2716" s="7" t="str">
        <f>IFERROR(VLOOKUP(A2716,Sheet2!B:C,2,0),"")</f>
        <v/>
      </c>
    </row>
    <row r="2717" spans="1:8" hidden="1" x14ac:dyDescent="0.2">
      <c r="A2717">
        <v>3356</v>
      </c>
      <c r="B2717" t="s">
        <v>6</v>
      </c>
      <c r="C2717" t="s">
        <v>10443</v>
      </c>
      <c r="D2717" t="s">
        <v>44</v>
      </c>
      <c r="E2717" t="s">
        <v>10444</v>
      </c>
      <c r="F2717" s="7" t="s">
        <v>10445</v>
      </c>
      <c r="G2717" s="4" t="s">
        <v>10446</v>
      </c>
      <c r="H2717" s="7" t="str">
        <f>IFERROR(VLOOKUP(A2717,Sheet2!B:C,2,0),"")</f>
        <v/>
      </c>
    </row>
    <row r="2718" spans="1:8" hidden="1" x14ac:dyDescent="0.2">
      <c r="A2718">
        <v>3357</v>
      </c>
      <c r="B2718" t="s">
        <v>6</v>
      </c>
      <c r="C2718" t="s">
        <v>10447</v>
      </c>
      <c r="D2718" t="s">
        <v>44</v>
      </c>
      <c r="E2718" t="s">
        <v>10448</v>
      </c>
      <c r="F2718" s="7" t="s">
        <v>10449</v>
      </c>
      <c r="G2718" s="4" t="s">
        <v>10450</v>
      </c>
      <c r="H2718" s="7" t="str">
        <f>IFERROR(VLOOKUP(A2718,Sheet2!B:C,2,0),"")</f>
        <v/>
      </c>
    </row>
    <row r="2719" spans="1:8" hidden="1" x14ac:dyDescent="0.2">
      <c r="A2719">
        <v>3358</v>
      </c>
      <c r="B2719" t="s">
        <v>6</v>
      </c>
      <c r="C2719" t="s">
        <v>10451</v>
      </c>
      <c r="D2719" t="s">
        <v>18</v>
      </c>
      <c r="E2719" t="s">
        <v>10452</v>
      </c>
      <c r="F2719" s="7" t="s">
        <v>10453</v>
      </c>
      <c r="G2719" s="4" t="s">
        <v>10454</v>
      </c>
      <c r="H2719" s="7" t="str">
        <f>IFERROR(VLOOKUP(A2719,Sheet2!B:C,2,0),"")</f>
        <v/>
      </c>
    </row>
    <row r="2720" spans="1:8" x14ac:dyDescent="0.2">
      <c r="A2720">
        <v>3359</v>
      </c>
      <c r="B2720" t="s">
        <v>6</v>
      </c>
      <c r="C2720" t="s">
        <v>10455</v>
      </c>
      <c r="D2720" t="s">
        <v>18</v>
      </c>
      <c r="E2720" t="s">
        <v>10456</v>
      </c>
      <c r="F2720" s="7" t="s">
        <v>10457</v>
      </c>
      <c r="G2720" s="4" t="s">
        <v>10458</v>
      </c>
      <c r="H2720" s="7" t="str">
        <f>IFERROR(VLOOKUP(A2720,Sheet2!B:C,2,0),"")</f>
        <v>A</v>
      </c>
    </row>
    <row r="2721" spans="1:8" x14ac:dyDescent="0.2">
      <c r="A2721">
        <v>3360</v>
      </c>
      <c r="B2721" t="s">
        <v>6</v>
      </c>
      <c r="C2721" t="s">
        <v>10451</v>
      </c>
      <c r="D2721" t="s">
        <v>18</v>
      </c>
      <c r="E2721" t="s">
        <v>10459</v>
      </c>
      <c r="F2721" s="7" t="s">
        <v>10460</v>
      </c>
      <c r="G2721" s="4" t="s">
        <v>10461</v>
      </c>
      <c r="H2721" s="7" t="str">
        <f>IFERROR(VLOOKUP(A2721,Sheet2!B:C,2,0),"")</f>
        <v>A</v>
      </c>
    </row>
    <row r="2722" spans="1:8" x14ac:dyDescent="0.2">
      <c r="A2722">
        <v>3362</v>
      </c>
      <c r="B2722" t="s">
        <v>6</v>
      </c>
      <c r="C2722" t="s">
        <v>10462</v>
      </c>
      <c r="D2722" t="s">
        <v>8</v>
      </c>
      <c r="E2722" t="s">
        <v>10463</v>
      </c>
      <c r="F2722" s="7" t="s">
        <v>10464</v>
      </c>
      <c r="G2722" s="4" t="s">
        <v>10465</v>
      </c>
      <c r="H2722" s="7" t="str">
        <f>IFERROR(VLOOKUP(A2722,Sheet2!B:C,2,0),"")</f>
        <v>A</v>
      </c>
    </row>
    <row r="2723" spans="1:8" hidden="1" x14ac:dyDescent="0.2">
      <c r="A2723">
        <v>3363</v>
      </c>
      <c r="B2723" t="s">
        <v>6</v>
      </c>
      <c r="C2723" t="s">
        <v>10466</v>
      </c>
      <c r="D2723" t="s">
        <v>35</v>
      </c>
      <c r="E2723" t="s">
        <v>10467</v>
      </c>
      <c r="F2723" s="7" t="s">
        <v>10468</v>
      </c>
      <c r="G2723" s="4" t="s">
        <v>10469</v>
      </c>
      <c r="H2723" s="7" t="str">
        <f>IFERROR(VLOOKUP(A2723,Sheet2!B:C,2,0),"")</f>
        <v/>
      </c>
    </row>
    <row r="2724" spans="1:8" hidden="1" x14ac:dyDescent="0.2">
      <c r="A2724">
        <v>3364</v>
      </c>
      <c r="B2724" t="s">
        <v>6</v>
      </c>
      <c r="C2724" t="s">
        <v>10470</v>
      </c>
      <c r="D2724" t="s">
        <v>30</v>
      </c>
      <c r="E2724" t="s">
        <v>10471</v>
      </c>
      <c r="F2724" s="7" t="s">
        <v>10472</v>
      </c>
      <c r="G2724" s="4" t="s">
        <v>10473</v>
      </c>
      <c r="H2724" s="7" t="str">
        <f>IFERROR(VLOOKUP(A2724,Sheet2!B:C,2,0),"")</f>
        <v/>
      </c>
    </row>
    <row r="2725" spans="1:8" hidden="1" x14ac:dyDescent="0.2">
      <c r="A2725">
        <v>3366</v>
      </c>
      <c r="B2725" t="s">
        <v>6</v>
      </c>
      <c r="C2725" t="s">
        <v>10474</v>
      </c>
      <c r="D2725" t="s">
        <v>13</v>
      </c>
      <c r="E2725" t="s">
        <v>10475</v>
      </c>
      <c r="F2725" s="7" t="s">
        <v>10476</v>
      </c>
      <c r="G2725" s="4" t="s">
        <v>10477</v>
      </c>
      <c r="H2725" s="7" t="str">
        <f>IFERROR(VLOOKUP(A2725,Sheet2!B:C,2,0),"")</f>
        <v/>
      </c>
    </row>
    <row r="2726" spans="1:8" hidden="1" x14ac:dyDescent="0.2">
      <c r="A2726">
        <v>3367</v>
      </c>
      <c r="B2726" t="s">
        <v>6</v>
      </c>
      <c r="C2726" t="s">
        <v>10478</v>
      </c>
      <c r="D2726" t="s">
        <v>44</v>
      </c>
      <c r="E2726" t="s">
        <v>10479</v>
      </c>
      <c r="F2726" s="7" t="s">
        <v>10480</v>
      </c>
      <c r="G2726" s="4" t="s">
        <v>10481</v>
      </c>
      <c r="H2726" s="7" t="str">
        <f>IFERROR(VLOOKUP(A2726,Sheet2!B:C,2,0),"")</f>
        <v/>
      </c>
    </row>
    <row r="2727" spans="1:8" x14ac:dyDescent="0.2">
      <c r="A2727">
        <v>3368</v>
      </c>
      <c r="B2727" t="s">
        <v>6</v>
      </c>
      <c r="C2727" t="s">
        <v>10482</v>
      </c>
      <c r="D2727" t="s">
        <v>13</v>
      </c>
      <c r="E2727" t="s">
        <v>10483</v>
      </c>
      <c r="F2727" s="7" t="s">
        <v>10484</v>
      </c>
      <c r="G2727" s="4" t="s">
        <v>10485</v>
      </c>
      <c r="H2727" s="7" t="str">
        <f>IFERROR(VLOOKUP(A2727,Sheet2!B:C,2,0),"")</f>
        <v>A</v>
      </c>
    </row>
    <row r="2728" spans="1:8" x14ac:dyDescent="0.2">
      <c r="A2728">
        <v>3369</v>
      </c>
      <c r="B2728" t="s">
        <v>6</v>
      </c>
      <c r="C2728" t="s">
        <v>10486</v>
      </c>
      <c r="D2728" t="s">
        <v>86</v>
      </c>
      <c r="E2728" t="s">
        <v>10487</v>
      </c>
      <c r="F2728" s="7" t="s">
        <v>10488</v>
      </c>
      <c r="G2728" s="4" t="s">
        <v>10489</v>
      </c>
      <c r="H2728" s="7" t="str">
        <f>IFERROR(VLOOKUP(A2728,Sheet2!B:C,2,0),"")</f>
        <v>A</v>
      </c>
    </row>
    <row r="2729" spans="1:8" hidden="1" x14ac:dyDescent="0.2">
      <c r="A2729">
        <v>3370</v>
      </c>
      <c r="B2729" t="s">
        <v>6</v>
      </c>
      <c r="C2729" t="s">
        <v>10490</v>
      </c>
      <c r="D2729" t="s">
        <v>35</v>
      </c>
      <c r="E2729" t="s">
        <v>10491</v>
      </c>
      <c r="F2729" s="7" t="s">
        <v>10492</v>
      </c>
      <c r="G2729" s="4" t="s">
        <v>10493</v>
      </c>
      <c r="H2729" s="7" t="str">
        <f>IFERROR(VLOOKUP(A2729,Sheet2!B:C,2,0),"")</f>
        <v/>
      </c>
    </row>
    <row r="2730" spans="1:8" hidden="1" x14ac:dyDescent="0.2">
      <c r="A2730">
        <v>3372</v>
      </c>
      <c r="B2730" t="s">
        <v>6</v>
      </c>
      <c r="C2730" t="s">
        <v>10494</v>
      </c>
      <c r="D2730" t="s">
        <v>44</v>
      </c>
      <c r="E2730" t="s">
        <v>10495</v>
      </c>
      <c r="F2730" s="7" t="s">
        <v>10496</v>
      </c>
      <c r="G2730" s="4" t="s">
        <v>10497</v>
      </c>
      <c r="H2730" s="7" t="str">
        <f>IFERROR(VLOOKUP(A2730,Sheet2!B:C,2,0),"")</f>
        <v/>
      </c>
    </row>
    <row r="2731" spans="1:8" hidden="1" x14ac:dyDescent="0.2">
      <c r="A2731">
        <v>3374</v>
      </c>
      <c r="B2731" t="s">
        <v>6</v>
      </c>
      <c r="C2731" t="s">
        <v>10498</v>
      </c>
      <c r="D2731" t="s">
        <v>86</v>
      </c>
      <c r="E2731" t="s">
        <v>10499</v>
      </c>
      <c r="F2731" s="7" t="s">
        <v>10500</v>
      </c>
      <c r="G2731" s="4" t="s">
        <v>10501</v>
      </c>
      <c r="H2731" s="7" t="str">
        <f>IFERROR(VLOOKUP(A2731,Sheet2!B:C,2,0),"")</f>
        <v/>
      </c>
    </row>
    <row r="2732" spans="1:8" x14ac:dyDescent="0.2">
      <c r="A2732">
        <v>3377</v>
      </c>
      <c r="B2732" t="s">
        <v>6</v>
      </c>
      <c r="C2732" t="s">
        <v>10502</v>
      </c>
      <c r="D2732" t="s">
        <v>18</v>
      </c>
      <c r="E2732" t="s">
        <v>10503</v>
      </c>
      <c r="F2732" s="7" t="s">
        <v>10504</v>
      </c>
      <c r="G2732" s="4" t="s">
        <v>10505</v>
      </c>
      <c r="H2732" s="7" t="str">
        <f>IFERROR(VLOOKUP(A2732,Sheet2!B:C,2,0),"")</f>
        <v>A</v>
      </c>
    </row>
    <row r="2733" spans="1:8" hidden="1" x14ac:dyDescent="0.2">
      <c r="A2733">
        <v>3378</v>
      </c>
      <c r="B2733" t="s">
        <v>6</v>
      </c>
      <c r="C2733" t="s">
        <v>10506</v>
      </c>
      <c r="D2733" t="s">
        <v>86</v>
      </c>
      <c r="E2733" t="s">
        <v>10507</v>
      </c>
      <c r="F2733" s="7" t="s">
        <v>10508</v>
      </c>
      <c r="G2733" s="4" t="s">
        <v>10509</v>
      </c>
      <c r="H2733" s="7" t="str">
        <f>IFERROR(VLOOKUP(A2733,Sheet2!B:C,2,0),"")</f>
        <v/>
      </c>
    </row>
    <row r="2734" spans="1:8" hidden="1" x14ac:dyDescent="0.2">
      <c r="A2734">
        <v>3379</v>
      </c>
      <c r="B2734" t="s">
        <v>6</v>
      </c>
      <c r="C2734" t="s">
        <v>10510</v>
      </c>
      <c r="D2734" t="s">
        <v>13</v>
      </c>
      <c r="E2734" t="s">
        <v>10511</v>
      </c>
      <c r="F2734" s="7" t="s">
        <v>10512</v>
      </c>
      <c r="G2734" s="4" t="s">
        <v>10513</v>
      </c>
      <c r="H2734" s="7" t="str">
        <f>IFERROR(VLOOKUP(A2734,Sheet2!B:C,2,0),"")</f>
        <v/>
      </c>
    </row>
    <row r="2735" spans="1:8" hidden="1" x14ac:dyDescent="0.2">
      <c r="A2735">
        <v>3380</v>
      </c>
      <c r="B2735" t="s">
        <v>6</v>
      </c>
      <c r="C2735" t="s">
        <v>10514</v>
      </c>
      <c r="D2735" t="s">
        <v>18</v>
      </c>
      <c r="E2735" t="s">
        <v>10515</v>
      </c>
      <c r="F2735" s="7" t="s">
        <v>10516</v>
      </c>
      <c r="G2735" s="4" t="s">
        <v>10517</v>
      </c>
      <c r="H2735" s="7" t="str">
        <f>IFERROR(VLOOKUP(A2735,Sheet2!B:C,2,0),"")</f>
        <v/>
      </c>
    </row>
    <row r="2736" spans="1:8" x14ac:dyDescent="0.2">
      <c r="A2736">
        <v>3382</v>
      </c>
      <c r="B2736" t="s">
        <v>6</v>
      </c>
      <c r="C2736" t="s">
        <v>10518</v>
      </c>
      <c r="D2736" t="s">
        <v>18</v>
      </c>
      <c r="E2736" t="s">
        <v>10519</v>
      </c>
      <c r="F2736" s="7" t="s">
        <v>10520</v>
      </c>
      <c r="G2736" s="4" t="s">
        <v>10521</v>
      </c>
      <c r="H2736" s="7" t="str">
        <f>IFERROR(VLOOKUP(A2736,Sheet2!B:C,2,0),"")</f>
        <v>A</v>
      </c>
    </row>
    <row r="2737" spans="1:8" x14ac:dyDescent="0.2">
      <c r="A2737">
        <v>3383</v>
      </c>
      <c r="B2737" t="s">
        <v>6</v>
      </c>
      <c r="C2737" t="s">
        <v>10522</v>
      </c>
      <c r="D2737" t="s">
        <v>30</v>
      </c>
      <c r="E2737" t="s">
        <v>10523</v>
      </c>
      <c r="F2737" s="7" t="s">
        <v>10524</v>
      </c>
      <c r="G2737" s="4" t="s">
        <v>10525</v>
      </c>
      <c r="H2737" s="7" t="str">
        <f>IFERROR(VLOOKUP(A2737,Sheet2!B:C,2,0),"")</f>
        <v>A</v>
      </c>
    </row>
    <row r="2738" spans="1:8" hidden="1" x14ac:dyDescent="0.2">
      <c r="A2738">
        <v>3384</v>
      </c>
      <c r="B2738" t="s">
        <v>6</v>
      </c>
      <c r="C2738" t="s">
        <v>10526</v>
      </c>
      <c r="D2738" t="s">
        <v>86</v>
      </c>
      <c r="E2738" t="s">
        <v>10527</v>
      </c>
      <c r="F2738" s="7" t="s">
        <v>10528</v>
      </c>
      <c r="G2738" s="4" t="s">
        <v>10529</v>
      </c>
      <c r="H2738" s="7" t="str">
        <f>IFERROR(VLOOKUP(A2738,Sheet2!B:C,2,0),"")</f>
        <v/>
      </c>
    </row>
    <row r="2739" spans="1:8" hidden="1" x14ac:dyDescent="0.2">
      <c r="A2739">
        <v>3385</v>
      </c>
      <c r="B2739" t="s">
        <v>6</v>
      </c>
      <c r="C2739" t="s">
        <v>10530</v>
      </c>
      <c r="D2739" t="s">
        <v>18</v>
      </c>
      <c r="E2739" t="s">
        <v>10531</v>
      </c>
      <c r="F2739" s="7" t="s">
        <v>10532</v>
      </c>
      <c r="G2739" s="4" t="s">
        <v>10533</v>
      </c>
      <c r="H2739" s="7" t="str">
        <f>IFERROR(VLOOKUP(A2739,Sheet2!B:C,2,0),"")</f>
        <v/>
      </c>
    </row>
    <row r="2740" spans="1:8" x14ac:dyDescent="0.2">
      <c r="A2740">
        <v>3386</v>
      </c>
      <c r="B2740" t="s">
        <v>6</v>
      </c>
      <c r="C2740" t="s">
        <v>10534</v>
      </c>
      <c r="D2740" t="s">
        <v>77</v>
      </c>
      <c r="E2740" t="s">
        <v>10535</v>
      </c>
      <c r="F2740" s="7" t="s">
        <v>10536</v>
      </c>
      <c r="G2740" s="4" t="s">
        <v>10537</v>
      </c>
      <c r="H2740" s="7" t="str">
        <f>IFERROR(VLOOKUP(A2740,Sheet2!B:C,2,0),"")</f>
        <v>A</v>
      </c>
    </row>
    <row r="2741" spans="1:8" hidden="1" x14ac:dyDescent="0.2">
      <c r="A2741">
        <v>3387</v>
      </c>
      <c r="B2741" t="s">
        <v>6</v>
      </c>
      <c r="C2741" t="s">
        <v>10538</v>
      </c>
      <c r="D2741" t="s">
        <v>44</v>
      </c>
      <c r="E2741" t="s">
        <v>10539</v>
      </c>
      <c r="F2741" s="7" t="s">
        <v>10540</v>
      </c>
      <c r="G2741" s="4" t="s">
        <v>10541</v>
      </c>
      <c r="H2741" s="7" t="str">
        <f>IFERROR(VLOOKUP(A2741,Sheet2!B:C,2,0),"")</f>
        <v/>
      </c>
    </row>
    <row r="2742" spans="1:8" hidden="1" x14ac:dyDescent="0.2">
      <c r="A2742">
        <v>3388</v>
      </c>
      <c r="B2742" t="s">
        <v>6</v>
      </c>
      <c r="C2742" t="s">
        <v>10542</v>
      </c>
      <c r="D2742" t="s">
        <v>13</v>
      </c>
      <c r="E2742" t="s">
        <v>10543</v>
      </c>
      <c r="F2742" s="7" t="s">
        <v>10544</v>
      </c>
      <c r="G2742" s="4" t="s">
        <v>10545</v>
      </c>
      <c r="H2742" s="7" t="str">
        <f>IFERROR(VLOOKUP(A2742,Sheet2!B:C,2,0),"")</f>
        <v/>
      </c>
    </row>
    <row r="2743" spans="1:8" hidden="1" x14ac:dyDescent="0.2">
      <c r="A2743">
        <v>3389</v>
      </c>
      <c r="B2743" t="s">
        <v>6</v>
      </c>
      <c r="C2743" t="s">
        <v>10546</v>
      </c>
      <c r="D2743" t="s">
        <v>8</v>
      </c>
      <c r="E2743" t="s">
        <v>10547</v>
      </c>
      <c r="F2743" s="7" t="s">
        <v>10548</v>
      </c>
      <c r="G2743" s="4" t="s">
        <v>10549</v>
      </c>
      <c r="H2743" s="7" t="str">
        <f>IFERROR(VLOOKUP(A2743,Sheet2!B:C,2,0),"")</f>
        <v/>
      </c>
    </row>
    <row r="2744" spans="1:8" x14ac:dyDescent="0.2">
      <c r="A2744">
        <v>3390</v>
      </c>
      <c r="B2744" t="s">
        <v>6</v>
      </c>
      <c r="C2744" t="s">
        <v>10550</v>
      </c>
      <c r="D2744" t="s">
        <v>640</v>
      </c>
      <c r="E2744" t="s">
        <v>10551</v>
      </c>
      <c r="F2744" s="7" t="s">
        <v>10552</v>
      </c>
      <c r="G2744" s="4" t="s">
        <v>10553</v>
      </c>
      <c r="H2744" s="7" t="str">
        <f>IFERROR(VLOOKUP(A2744,Sheet2!B:C,2,0),"")</f>
        <v>A</v>
      </c>
    </row>
    <row r="2745" spans="1:8" hidden="1" x14ac:dyDescent="0.2">
      <c r="A2745">
        <v>3391</v>
      </c>
      <c r="B2745" t="s">
        <v>6</v>
      </c>
      <c r="C2745" t="s">
        <v>10554</v>
      </c>
      <c r="D2745" t="s">
        <v>30</v>
      </c>
      <c r="E2745" t="s">
        <v>10555</v>
      </c>
      <c r="F2745" s="7" t="s">
        <v>10556</v>
      </c>
      <c r="G2745" s="4" t="s">
        <v>10557</v>
      </c>
      <c r="H2745" s="7" t="str">
        <f>IFERROR(VLOOKUP(A2745,Sheet2!B:C,2,0),"")</f>
        <v/>
      </c>
    </row>
    <row r="2746" spans="1:8" hidden="1" x14ac:dyDescent="0.2">
      <c r="A2746">
        <v>3392</v>
      </c>
      <c r="B2746" t="s">
        <v>6</v>
      </c>
      <c r="C2746" t="s">
        <v>10558</v>
      </c>
      <c r="D2746" t="s">
        <v>8</v>
      </c>
      <c r="E2746" t="s">
        <v>10559</v>
      </c>
      <c r="F2746" s="7" t="s">
        <v>10560</v>
      </c>
      <c r="G2746" s="4" t="s">
        <v>10561</v>
      </c>
      <c r="H2746" s="7" t="str">
        <f>IFERROR(VLOOKUP(A2746,Sheet2!B:C,2,0),"")</f>
        <v/>
      </c>
    </row>
    <row r="2747" spans="1:8" hidden="1" x14ac:dyDescent="0.2">
      <c r="A2747">
        <v>3393</v>
      </c>
      <c r="B2747" t="s">
        <v>6</v>
      </c>
      <c r="C2747" t="s">
        <v>10562</v>
      </c>
      <c r="D2747" t="s">
        <v>8</v>
      </c>
      <c r="E2747" t="s">
        <v>10563</v>
      </c>
      <c r="F2747" s="7" t="s">
        <v>10564</v>
      </c>
      <c r="G2747" s="4" t="s">
        <v>10565</v>
      </c>
      <c r="H2747" s="7" t="str">
        <f>IFERROR(VLOOKUP(A2747,Sheet2!B:C,2,0),"")</f>
        <v/>
      </c>
    </row>
    <row r="2748" spans="1:8" hidden="1" x14ac:dyDescent="0.2">
      <c r="A2748">
        <v>3394</v>
      </c>
      <c r="B2748" t="s">
        <v>6</v>
      </c>
      <c r="C2748" t="s">
        <v>10566</v>
      </c>
      <c r="D2748" t="s">
        <v>18</v>
      </c>
      <c r="E2748" t="s">
        <v>10567</v>
      </c>
      <c r="F2748" s="7" t="s">
        <v>10568</v>
      </c>
      <c r="G2748" s="4" t="s">
        <v>10569</v>
      </c>
      <c r="H2748" s="7" t="str">
        <f>IFERROR(VLOOKUP(A2748,Sheet2!B:C,2,0),"")</f>
        <v/>
      </c>
    </row>
    <row r="2749" spans="1:8" x14ac:dyDescent="0.2">
      <c r="A2749">
        <v>3395</v>
      </c>
      <c r="B2749" t="s">
        <v>6</v>
      </c>
      <c r="C2749" t="s">
        <v>10570</v>
      </c>
      <c r="D2749" t="s">
        <v>35</v>
      </c>
      <c r="E2749" t="s">
        <v>10571</v>
      </c>
      <c r="F2749" s="7" t="s">
        <v>10572</v>
      </c>
      <c r="G2749" s="4" t="s">
        <v>10573</v>
      </c>
      <c r="H2749" s="7" t="str">
        <f>IFERROR(VLOOKUP(A2749,Sheet2!B:C,2,0),"")</f>
        <v>A</v>
      </c>
    </row>
    <row r="2750" spans="1:8" hidden="1" x14ac:dyDescent="0.2">
      <c r="A2750">
        <v>3396</v>
      </c>
      <c r="B2750" t="s">
        <v>6</v>
      </c>
      <c r="C2750" t="s">
        <v>10574</v>
      </c>
      <c r="D2750" t="s">
        <v>86</v>
      </c>
      <c r="E2750" t="s">
        <v>10575</v>
      </c>
      <c r="F2750" s="7" t="s">
        <v>10576</v>
      </c>
      <c r="G2750" s="4" t="s">
        <v>10577</v>
      </c>
      <c r="H2750" s="7" t="str">
        <f>IFERROR(VLOOKUP(A2750,Sheet2!B:C,2,0),"")</f>
        <v/>
      </c>
    </row>
    <row r="2751" spans="1:8" hidden="1" x14ac:dyDescent="0.2">
      <c r="A2751">
        <v>3397</v>
      </c>
      <c r="B2751" t="s">
        <v>6</v>
      </c>
      <c r="C2751" t="s">
        <v>10578</v>
      </c>
      <c r="D2751" t="s">
        <v>640</v>
      </c>
      <c r="E2751" t="s">
        <v>10579</v>
      </c>
      <c r="F2751" s="7" t="s">
        <v>10580</v>
      </c>
      <c r="G2751" s="4" t="s">
        <v>10581</v>
      </c>
      <c r="H2751" s="7" t="str">
        <f>IFERROR(VLOOKUP(A2751,Sheet2!B:C,2,0),"")</f>
        <v/>
      </c>
    </row>
    <row r="2752" spans="1:8" x14ac:dyDescent="0.2">
      <c r="A2752">
        <v>3398</v>
      </c>
      <c r="B2752" t="s">
        <v>6</v>
      </c>
      <c r="C2752" t="s">
        <v>10582</v>
      </c>
      <c r="D2752" t="s">
        <v>8</v>
      </c>
      <c r="E2752" t="s">
        <v>10583</v>
      </c>
      <c r="F2752" s="7" t="s">
        <v>10584</v>
      </c>
      <c r="G2752" s="4" t="s">
        <v>10585</v>
      </c>
      <c r="H2752" s="7" t="str">
        <f>IFERROR(VLOOKUP(A2752,Sheet2!B:C,2,0),"")</f>
        <v>A</v>
      </c>
    </row>
    <row r="2753" spans="1:8" hidden="1" x14ac:dyDescent="0.2">
      <c r="A2753">
        <v>3400</v>
      </c>
      <c r="B2753" t="s">
        <v>6</v>
      </c>
      <c r="C2753" t="s">
        <v>10586</v>
      </c>
      <c r="D2753" t="s">
        <v>18</v>
      </c>
      <c r="E2753" t="s">
        <v>10587</v>
      </c>
      <c r="F2753" s="7" t="s">
        <v>10588</v>
      </c>
      <c r="G2753" s="4" t="s">
        <v>10589</v>
      </c>
      <c r="H2753" s="7" t="str">
        <f>IFERROR(VLOOKUP(A2753,Sheet2!B:C,2,0),"")</f>
        <v/>
      </c>
    </row>
    <row r="2754" spans="1:8" hidden="1" x14ac:dyDescent="0.2">
      <c r="A2754">
        <v>3401</v>
      </c>
      <c r="B2754" t="s">
        <v>6</v>
      </c>
      <c r="C2754" t="s">
        <v>10590</v>
      </c>
      <c r="D2754" t="s">
        <v>86</v>
      </c>
      <c r="E2754" t="s">
        <v>10591</v>
      </c>
      <c r="F2754" s="7" t="s">
        <v>10592</v>
      </c>
      <c r="G2754" s="4" t="s">
        <v>10593</v>
      </c>
      <c r="H2754" s="7" t="str">
        <f>IFERROR(VLOOKUP(A2754,Sheet2!B:C,2,0),"")</f>
        <v/>
      </c>
    </row>
    <row r="2755" spans="1:8" x14ac:dyDescent="0.2">
      <c r="A2755">
        <v>3402</v>
      </c>
      <c r="B2755" t="s">
        <v>6</v>
      </c>
      <c r="C2755" t="s">
        <v>10590</v>
      </c>
      <c r="D2755" t="s">
        <v>35</v>
      </c>
      <c r="E2755" t="s">
        <v>10594</v>
      </c>
      <c r="F2755" s="7" t="s">
        <v>10595</v>
      </c>
      <c r="G2755" s="4" t="s">
        <v>10596</v>
      </c>
      <c r="H2755" s="7" t="str">
        <f>IFERROR(VLOOKUP(A2755,Sheet2!B:C,2,0),"")</f>
        <v>A</v>
      </c>
    </row>
    <row r="2756" spans="1:8" x14ac:dyDescent="0.2">
      <c r="A2756">
        <v>3403</v>
      </c>
      <c r="B2756" t="s">
        <v>6</v>
      </c>
      <c r="C2756" t="s">
        <v>10597</v>
      </c>
      <c r="D2756" t="s">
        <v>13</v>
      </c>
      <c r="E2756" t="s">
        <v>10598</v>
      </c>
      <c r="F2756" s="7" t="s">
        <v>10599</v>
      </c>
      <c r="G2756" s="4" t="s">
        <v>10600</v>
      </c>
      <c r="H2756" s="7" t="str">
        <f>IFERROR(VLOOKUP(A2756,Sheet2!B:C,2,0),"")</f>
        <v>A</v>
      </c>
    </row>
    <row r="2757" spans="1:8" x14ac:dyDescent="0.2">
      <c r="A2757">
        <v>3404</v>
      </c>
      <c r="B2757" t="s">
        <v>6</v>
      </c>
      <c r="C2757" t="s">
        <v>10601</v>
      </c>
      <c r="D2757" t="s">
        <v>35</v>
      </c>
      <c r="E2757" t="s">
        <v>10602</v>
      </c>
      <c r="F2757" s="7" t="s">
        <v>10603</v>
      </c>
      <c r="G2757" s="4" t="s">
        <v>10604</v>
      </c>
      <c r="H2757" s="7" t="str">
        <f>IFERROR(VLOOKUP(A2757,Sheet2!B:C,2,0),"")</f>
        <v>A</v>
      </c>
    </row>
    <row r="2758" spans="1:8" hidden="1" x14ac:dyDescent="0.2">
      <c r="A2758">
        <v>3405</v>
      </c>
      <c r="B2758" t="s">
        <v>6</v>
      </c>
      <c r="C2758" t="s">
        <v>10605</v>
      </c>
      <c r="D2758" t="s">
        <v>77</v>
      </c>
      <c r="E2758" t="s">
        <v>10606</v>
      </c>
      <c r="F2758" s="7" t="s">
        <v>10607</v>
      </c>
      <c r="G2758" s="4" t="s">
        <v>10608</v>
      </c>
      <c r="H2758" s="7" t="str">
        <f>IFERROR(VLOOKUP(A2758,Sheet2!B:C,2,0),"")</f>
        <v/>
      </c>
    </row>
    <row r="2759" spans="1:8" hidden="1" x14ac:dyDescent="0.2">
      <c r="A2759">
        <v>3406</v>
      </c>
      <c r="B2759" t="s">
        <v>6</v>
      </c>
      <c r="C2759" t="s">
        <v>10609</v>
      </c>
      <c r="D2759" t="s">
        <v>86</v>
      </c>
      <c r="E2759" t="s">
        <v>10610</v>
      </c>
      <c r="F2759" s="7" t="s">
        <v>10611</v>
      </c>
      <c r="G2759" s="4" t="s">
        <v>10612</v>
      </c>
      <c r="H2759" s="7" t="str">
        <f>IFERROR(VLOOKUP(A2759,Sheet2!B:C,2,0),"")</f>
        <v/>
      </c>
    </row>
    <row r="2760" spans="1:8" hidden="1" x14ac:dyDescent="0.2">
      <c r="A2760">
        <v>3407</v>
      </c>
      <c r="B2760" t="s">
        <v>6</v>
      </c>
      <c r="C2760" t="s">
        <v>10613</v>
      </c>
      <c r="D2760" t="s">
        <v>44</v>
      </c>
      <c r="E2760" t="s">
        <v>10614</v>
      </c>
      <c r="F2760" s="7" t="s">
        <v>10615</v>
      </c>
      <c r="G2760" s="4" t="s">
        <v>10616</v>
      </c>
      <c r="H2760" s="7" t="str">
        <f>IFERROR(VLOOKUP(A2760,Sheet2!B:C,2,0),"")</f>
        <v/>
      </c>
    </row>
    <row r="2761" spans="1:8" hidden="1" x14ac:dyDescent="0.2">
      <c r="A2761">
        <v>3408</v>
      </c>
      <c r="B2761" t="s">
        <v>6</v>
      </c>
      <c r="C2761" t="s">
        <v>10617</v>
      </c>
      <c r="D2761" t="s">
        <v>30</v>
      </c>
      <c r="E2761" t="s">
        <v>10618</v>
      </c>
      <c r="F2761" s="7" t="s">
        <v>10619</v>
      </c>
      <c r="G2761" s="4" t="s">
        <v>10620</v>
      </c>
      <c r="H2761" s="7" t="str">
        <f>IFERROR(VLOOKUP(A2761,Sheet2!B:C,2,0),"")</f>
        <v/>
      </c>
    </row>
    <row r="2762" spans="1:8" hidden="1" x14ac:dyDescent="0.2">
      <c r="A2762">
        <v>3410</v>
      </c>
      <c r="B2762" t="s">
        <v>6</v>
      </c>
      <c r="C2762" t="s">
        <v>10621</v>
      </c>
      <c r="D2762" t="s">
        <v>35</v>
      </c>
      <c r="E2762" t="s">
        <v>10622</v>
      </c>
      <c r="F2762" s="7" t="s">
        <v>10623</v>
      </c>
      <c r="G2762" s="4" t="s">
        <v>10624</v>
      </c>
      <c r="H2762" s="7" t="str">
        <f>IFERROR(VLOOKUP(A2762,Sheet2!B:C,2,0),"")</f>
        <v/>
      </c>
    </row>
    <row r="2763" spans="1:8" x14ac:dyDescent="0.2">
      <c r="A2763">
        <v>3411</v>
      </c>
      <c r="B2763" t="s">
        <v>6</v>
      </c>
      <c r="C2763" t="s">
        <v>10625</v>
      </c>
      <c r="D2763" t="s">
        <v>30</v>
      </c>
      <c r="E2763" t="s">
        <v>10626</v>
      </c>
      <c r="F2763" s="7" t="s">
        <v>10627</v>
      </c>
      <c r="G2763" s="4" t="s">
        <v>10628</v>
      </c>
      <c r="H2763" s="7" t="str">
        <f>IFERROR(VLOOKUP(A2763,Sheet2!B:C,2,0),"")</f>
        <v>A</v>
      </c>
    </row>
    <row r="2764" spans="1:8" x14ac:dyDescent="0.2">
      <c r="A2764">
        <v>3412</v>
      </c>
      <c r="B2764" t="s">
        <v>6</v>
      </c>
      <c r="C2764" t="s">
        <v>10629</v>
      </c>
      <c r="D2764" t="s">
        <v>8</v>
      </c>
      <c r="E2764" t="s">
        <v>10630</v>
      </c>
      <c r="F2764" s="7" t="s">
        <v>10631</v>
      </c>
      <c r="G2764" s="4" t="s">
        <v>10632</v>
      </c>
      <c r="H2764" s="7" t="str">
        <f>IFERROR(VLOOKUP(A2764,Sheet2!B:C,2,0),"")</f>
        <v>A</v>
      </c>
    </row>
    <row r="2765" spans="1:8" hidden="1" x14ac:dyDescent="0.2">
      <c r="A2765">
        <v>3413</v>
      </c>
      <c r="B2765" t="s">
        <v>6</v>
      </c>
      <c r="C2765" t="s">
        <v>10633</v>
      </c>
      <c r="D2765" t="s">
        <v>13</v>
      </c>
      <c r="E2765" t="s">
        <v>10634</v>
      </c>
      <c r="F2765" s="7" t="s">
        <v>10635</v>
      </c>
      <c r="G2765" s="4" t="s">
        <v>10636</v>
      </c>
      <c r="H2765" s="7" t="str">
        <f>IFERROR(VLOOKUP(A2765,Sheet2!B:C,2,0),"")</f>
        <v/>
      </c>
    </row>
    <row r="2766" spans="1:8" hidden="1" x14ac:dyDescent="0.2">
      <c r="A2766">
        <v>3414</v>
      </c>
      <c r="B2766" t="s">
        <v>6</v>
      </c>
      <c r="C2766" t="s">
        <v>10637</v>
      </c>
      <c r="D2766" t="s">
        <v>35</v>
      </c>
      <c r="E2766" t="s">
        <v>10638</v>
      </c>
      <c r="F2766" s="7" t="s">
        <v>10639</v>
      </c>
      <c r="G2766" s="4" t="s">
        <v>10640</v>
      </c>
      <c r="H2766" s="7" t="str">
        <f>IFERROR(VLOOKUP(A2766,Sheet2!B:C,2,0),"")</f>
        <v/>
      </c>
    </row>
    <row r="2767" spans="1:8" hidden="1" x14ac:dyDescent="0.2">
      <c r="A2767">
        <v>3416</v>
      </c>
      <c r="B2767" t="s">
        <v>6</v>
      </c>
      <c r="C2767" t="s">
        <v>10641</v>
      </c>
      <c r="D2767" t="s">
        <v>8</v>
      </c>
      <c r="E2767" t="s">
        <v>10642</v>
      </c>
      <c r="F2767" s="7" t="s">
        <v>10643</v>
      </c>
      <c r="G2767" s="4" t="s">
        <v>10644</v>
      </c>
      <c r="H2767" s="7" t="str">
        <f>IFERROR(VLOOKUP(A2767,Sheet2!B:C,2,0),"")</f>
        <v/>
      </c>
    </row>
    <row r="2768" spans="1:8" hidden="1" x14ac:dyDescent="0.2">
      <c r="A2768">
        <v>3417</v>
      </c>
      <c r="B2768" t="s">
        <v>6</v>
      </c>
      <c r="C2768" t="s">
        <v>10645</v>
      </c>
      <c r="D2768" t="s">
        <v>13</v>
      </c>
      <c r="E2768" t="s">
        <v>10646</v>
      </c>
      <c r="F2768" s="7" t="s">
        <v>10647</v>
      </c>
      <c r="G2768" s="4" t="s">
        <v>10648</v>
      </c>
      <c r="H2768" s="7" t="str">
        <f>IFERROR(VLOOKUP(A2768,Sheet2!B:C,2,0),"")</f>
        <v/>
      </c>
    </row>
    <row r="2769" spans="1:8" hidden="1" x14ac:dyDescent="0.2">
      <c r="A2769">
        <v>3418</v>
      </c>
      <c r="B2769" t="s">
        <v>6</v>
      </c>
      <c r="C2769" t="s">
        <v>10649</v>
      </c>
      <c r="D2769" t="s">
        <v>18</v>
      </c>
      <c r="E2769" t="s">
        <v>10650</v>
      </c>
      <c r="F2769" s="7" t="s">
        <v>10651</v>
      </c>
      <c r="G2769" s="4" t="s">
        <v>10652</v>
      </c>
      <c r="H2769" s="7" t="str">
        <f>IFERROR(VLOOKUP(A2769,Sheet2!B:C,2,0),"")</f>
        <v/>
      </c>
    </row>
    <row r="2770" spans="1:8" hidden="1" x14ac:dyDescent="0.2">
      <c r="A2770">
        <v>3419</v>
      </c>
      <c r="B2770" t="s">
        <v>6</v>
      </c>
      <c r="C2770" t="s">
        <v>10653</v>
      </c>
      <c r="D2770" t="s">
        <v>77</v>
      </c>
      <c r="E2770" t="s">
        <v>10654</v>
      </c>
      <c r="F2770" s="7" t="s">
        <v>10655</v>
      </c>
      <c r="G2770" s="4" t="s">
        <v>10656</v>
      </c>
      <c r="H2770" s="7" t="str">
        <f>IFERROR(VLOOKUP(A2770,Sheet2!B:C,2,0),"")</f>
        <v/>
      </c>
    </row>
    <row r="2771" spans="1:8" hidden="1" x14ac:dyDescent="0.2">
      <c r="A2771">
        <v>3420</v>
      </c>
      <c r="B2771" t="s">
        <v>6</v>
      </c>
      <c r="C2771" t="s">
        <v>10657</v>
      </c>
      <c r="D2771" t="s">
        <v>86</v>
      </c>
      <c r="E2771" t="s">
        <v>10658</v>
      </c>
      <c r="F2771" s="7" t="s">
        <v>10659</v>
      </c>
      <c r="G2771" s="4" t="s">
        <v>10660</v>
      </c>
      <c r="H2771" s="7" t="str">
        <f>IFERROR(VLOOKUP(A2771,Sheet2!B:C,2,0),"")</f>
        <v/>
      </c>
    </row>
    <row r="2772" spans="1:8" hidden="1" x14ac:dyDescent="0.2">
      <c r="A2772">
        <v>3422</v>
      </c>
      <c r="B2772" t="s">
        <v>6</v>
      </c>
      <c r="C2772" t="s">
        <v>10661</v>
      </c>
      <c r="D2772" t="s">
        <v>77</v>
      </c>
      <c r="E2772" t="s">
        <v>10662</v>
      </c>
      <c r="F2772" s="7" t="s">
        <v>10663</v>
      </c>
      <c r="G2772" s="4" t="s">
        <v>10664</v>
      </c>
      <c r="H2772" s="7" t="str">
        <f>IFERROR(VLOOKUP(A2772,Sheet2!B:C,2,0),"")</f>
        <v/>
      </c>
    </row>
    <row r="2773" spans="1:8" hidden="1" x14ac:dyDescent="0.2">
      <c r="A2773">
        <v>3424</v>
      </c>
      <c r="B2773" t="s">
        <v>6</v>
      </c>
      <c r="C2773" t="s">
        <v>10665</v>
      </c>
      <c r="D2773" t="s">
        <v>77</v>
      </c>
      <c r="E2773" t="s">
        <v>10666</v>
      </c>
      <c r="F2773" s="7" t="s">
        <v>10667</v>
      </c>
      <c r="G2773" s="4" t="s">
        <v>10668</v>
      </c>
      <c r="H2773" s="7" t="str">
        <f>IFERROR(VLOOKUP(A2773,Sheet2!B:C,2,0),"")</f>
        <v/>
      </c>
    </row>
    <row r="2774" spans="1:8" hidden="1" x14ac:dyDescent="0.2">
      <c r="A2774">
        <v>3425</v>
      </c>
      <c r="B2774" t="s">
        <v>6</v>
      </c>
      <c r="C2774" t="s">
        <v>10669</v>
      </c>
      <c r="D2774" t="s">
        <v>77</v>
      </c>
      <c r="E2774" t="s">
        <v>10670</v>
      </c>
      <c r="F2774" s="7" t="s">
        <v>10671</v>
      </c>
      <c r="G2774" s="4" t="s">
        <v>10672</v>
      </c>
      <c r="H2774" s="7" t="str">
        <f>IFERROR(VLOOKUP(A2774,Sheet2!B:C,2,0),"")</f>
        <v/>
      </c>
    </row>
    <row r="2775" spans="1:8" hidden="1" x14ac:dyDescent="0.2">
      <c r="A2775">
        <v>3426</v>
      </c>
      <c r="B2775" t="s">
        <v>6</v>
      </c>
      <c r="C2775" t="s">
        <v>10673</v>
      </c>
      <c r="D2775" t="s">
        <v>44</v>
      </c>
      <c r="E2775" t="s">
        <v>10674</v>
      </c>
      <c r="F2775" s="7" t="s">
        <v>10675</v>
      </c>
      <c r="G2775" s="4" t="s">
        <v>10676</v>
      </c>
      <c r="H2775" s="7" t="str">
        <f>IFERROR(VLOOKUP(A2775,Sheet2!B:C,2,0),"")</f>
        <v/>
      </c>
    </row>
    <row r="2776" spans="1:8" hidden="1" x14ac:dyDescent="0.2">
      <c r="A2776">
        <v>3427</v>
      </c>
      <c r="B2776" t="s">
        <v>6</v>
      </c>
      <c r="C2776" t="s">
        <v>10677</v>
      </c>
      <c r="D2776" t="s">
        <v>86</v>
      </c>
      <c r="E2776" t="s">
        <v>10678</v>
      </c>
      <c r="F2776" s="7" t="s">
        <v>10679</v>
      </c>
      <c r="G2776" s="4" t="s">
        <v>10680</v>
      </c>
      <c r="H2776" s="7" t="str">
        <f>IFERROR(VLOOKUP(A2776,Sheet2!B:C,2,0),"")</f>
        <v/>
      </c>
    </row>
    <row r="2777" spans="1:8" hidden="1" x14ac:dyDescent="0.2">
      <c r="A2777">
        <v>3430</v>
      </c>
      <c r="B2777" t="s">
        <v>6</v>
      </c>
      <c r="C2777" t="s">
        <v>10681</v>
      </c>
      <c r="D2777" t="s">
        <v>13</v>
      </c>
      <c r="E2777" t="s">
        <v>10682</v>
      </c>
      <c r="F2777" s="7" t="s">
        <v>10683</v>
      </c>
      <c r="G2777" s="4" t="s">
        <v>10684</v>
      </c>
      <c r="H2777" s="7" t="str">
        <f>IFERROR(VLOOKUP(A2777,Sheet2!B:C,2,0),"")</f>
        <v/>
      </c>
    </row>
    <row r="2778" spans="1:8" hidden="1" x14ac:dyDescent="0.2">
      <c r="A2778">
        <v>3431</v>
      </c>
      <c r="B2778" t="s">
        <v>6</v>
      </c>
      <c r="C2778" t="s">
        <v>10685</v>
      </c>
      <c r="D2778" t="s">
        <v>86</v>
      </c>
      <c r="E2778" t="s">
        <v>10686</v>
      </c>
      <c r="F2778" s="7" t="s">
        <v>10687</v>
      </c>
      <c r="G2778" s="4" t="s">
        <v>10688</v>
      </c>
      <c r="H2778" s="7" t="str">
        <f>IFERROR(VLOOKUP(A2778,Sheet2!B:C,2,0),"")</f>
        <v/>
      </c>
    </row>
    <row r="2779" spans="1:8" x14ac:dyDescent="0.2">
      <c r="A2779">
        <v>3432</v>
      </c>
      <c r="B2779" t="s">
        <v>6</v>
      </c>
      <c r="C2779" t="s">
        <v>10689</v>
      </c>
      <c r="D2779" t="s">
        <v>13</v>
      </c>
      <c r="E2779" t="s">
        <v>10690</v>
      </c>
      <c r="F2779" s="7" t="s">
        <v>10691</v>
      </c>
      <c r="G2779" s="4" t="s">
        <v>10692</v>
      </c>
      <c r="H2779" s="7" t="str">
        <f>IFERROR(VLOOKUP(A2779,Sheet2!B:C,2,0),"")</f>
        <v>A</v>
      </c>
    </row>
    <row r="2780" spans="1:8" hidden="1" x14ac:dyDescent="0.2">
      <c r="A2780">
        <v>3434</v>
      </c>
      <c r="B2780" t="s">
        <v>6</v>
      </c>
      <c r="C2780" t="s">
        <v>10693</v>
      </c>
      <c r="D2780" t="s">
        <v>18</v>
      </c>
      <c r="E2780" t="s">
        <v>10694</v>
      </c>
      <c r="F2780" s="7" t="s">
        <v>10695</v>
      </c>
      <c r="G2780" s="4" t="s">
        <v>10696</v>
      </c>
      <c r="H2780" s="7" t="str">
        <f>IFERROR(VLOOKUP(A2780,Sheet2!B:C,2,0),"")</f>
        <v/>
      </c>
    </row>
    <row r="2781" spans="1:8" hidden="1" x14ac:dyDescent="0.2">
      <c r="A2781">
        <v>3435</v>
      </c>
      <c r="B2781" t="s">
        <v>6</v>
      </c>
      <c r="C2781" t="s">
        <v>10697</v>
      </c>
      <c r="D2781" t="s">
        <v>640</v>
      </c>
      <c r="E2781" t="s">
        <v>10698</v>
      </c>
      <c r="F2781" s="7" t="s">
        <v>10699</v>
      </c>
      <c r="G2781" s="4" t="s">
        <v>10700</v>
      </c>
      <c r="H2781" s="7" t="str">
        <f>IFERROR(VLOOKUP(A2781,Sheet2!B:C,2,0),"")</f>
        <v/>
      </c>
    </row>
    <row r="2782" spans="1:8" x14ac:dyDescent="0.2">
      <c r="A2782">
        <v>3436</v>
      </c>
      <c r="B2782" t="s">
        <v>6</v>
      </c>
      <c r="C2782" t="s">
        <v>10701</v>
      </c>
      <c r="D2782" t="s">
        <v>13</v>
      </c>
      <c r="E2782" t="s">
        <v>10702</v>
      </c>
      <c r="F2782" s="7" t="s">
        <v>10703</v>
      </c>
      <c r="G2782" s="4" t="s">
        <v>10704</v>
      </c>
      <c r="H2782" s="7" t="str">
        <f>IFERROR(VLOOKUP(A2782,Sheet2!B:C,2,0),"")</f>
        <v>A</v>
      </c>
    </row>
    <row r="2783" spans="1:8" hidden="1" x14ac:dyDescent="0.2">
      <c r="A2783">
        <v>3437</v>
      </c>
      <c r="B2783" t="s">
        <v>6</v>
      </c>
      <c r="C2783" t="s">
        <v>10705</v>
      </c>
      <c r="D2783" t="s">
        <v>18</v>
      </c>
      <c r="E2783" t="s">
        <v>10706</v>
      </c>
      <c r="F2783" s="7" t="s">
        <v>10707</v>
      </c>
      <c r="G2783" s="4" t="s">
        <v>10708</v>
      </c>
      <c r="H2783" s="7" t="str">
        <f>IFERROR(VLOOKUP(A2783,Sheet2!B:C,2,0),"")</f>
        <v/>
      </c>
    </row>
    <row r="2784" spans="1:8" hidden="1" x14ac:dyDescent="0.2">
      <c r="A2784">
        <v>3438</v>
      </c>
      <c r="B2784" t="s">
        <v>6</v>
      </c>
      <c r="C2784" t="s">
        <v>10709</v>
      </c>
      <c r="D2784" t="s">
        <v>13</v>
      </c>
      <c r="E2784" t="s">
        <v>10710</v>
      </c>
      <c r="F2784" s="7" t="s">
        <v>10711</v>
      </c>
      <c r="G2784" s="4" t="s">
        <v>10712</v>
      </c>
      <c r="H2784" s="7" t="str">
        <f>IFERROR(VLOOKUP(A2784,Sheet2!B:C,2,0),"")</f>
        <v/>
      </c>
    </row>
    <row r="2785" spans="1:8" hidden="1" x14ac:dyDescent="0.2">
      <c r="A2785">
        <v>3439</v>
      </c>
      <c r="B2785" t="s">
        <v>6</v>
      </c>
      <c r="C2785" t="s">
        <v>10713</v>
      </c>
      <c r="D2785" t="s">
        <v>86</v>
      </c>
      <c r="E2785" t="s">
        <v>10714</v>
      </c>
      <c r="F2785" s="7" t="s">
        <v>10715</v>
      </c>
      <c r="G2785" s="4" t="s">
        <v>10716</v>
      </c>
      <c r="H2785" s="7" t="str">
        <f>IFERROR(VLOOKUP(A2785,Sheet2!B:C,2,0),"")</f>
        <v/>
      </c>
    </row>
    <row r="2786" spans="1:8" hidden="1" x14ac:dyDescent="0.2">
      <c r="A2786">
        <v>3441</v>
      </c>
      <c r="B2786" t="s">
        <v>6</v>
      </c>
      <c r="C2786" t="s">
        <v>10717</v>
      </c>
      <c r="D2786" t="s">
        <v>35</v>
      </c>
      <c r="E2786" t="s">
        <v>10718</v>
      </c>
      <c r="F2786" s="7" t="s">
        <v>10719</v>
      </c>
      <c r="G2786" s="4" t="s">
        <v>10720</v>
      </c>
      <c r="H2786" s="7" t="str">
        <f>IFERROR(VLOOKUP(A2786,Sheet2!B:C,2,0),"")</f>
        <v/>
      </c>
    </row>
    <row r="2787" spans="1:8" hidden="1" x14ac:dyDescent="0.2">
      <c r="A2787">
        <v>3442</v>
      </c>
      <c r="B2787" t="s">
        <v>6</v>
      </c>
      <c r="C2787" t="s">
        <v>10721</v>
      </c>
      <c r="D2787" t="s">
        <v>13</v>
      </c>
      <c r="E2787" t="s">
        <v>10722</v>
      </c>
      <c r="F2787" s="7" t="s">
        <v>10723</v>
      </c>
      <c r="G2787" s="4" t="s">
        <v>10724</v>
      </c>
      <c r="H2787" s="7" t="str">
        <f>IFERROR(VLOOKUP(A2787,Sheet2!B:C,2,0),"")</f>
        <v/>
      </c>
    </row>
    <row r="2788" spans="1:8" hidden="1" x14ac:dyDescent="0.2">
      <c r="A2788">
        <v>3443</v>
      </c>
      <c r="B2788" t="s">
        <v>6</v>
      </c>
      <c r="C2788" t="s">
        <v>10725</v>
      </c>
      <c r="D2788" t="s">
        <v>8</v>
      </c>
      <c r="E2788" t="s">
        <v>10726</v>
      </c>
      <c r="F2788" s="7" t="s">
        <v>10727</v>
      </c>
      <c r="G2788" s="4" t="s">
        <v>10728</v>
      </c>
      <c r="H2788" s="7" t="str">
        <f>IFERROR(VLOOKUP(A2788,Sheet2!B:C,2,0),"")</f>
        <v/>
      </c>
    </row>
    <row r="2789" spans="1:8" hidden="1" x14ac:dyDescent="0.2">
      <c r="A2789">
        <v>3444</v>
      </c>
      <c r="B2789" t="s">
        <v>6</v>
      </c>
      <c r="C2789" t="s">
        <v>10729</v>
      </c>
      <c r="D2789" t="s">
        <v>77</v>
      </c>
      <c r="E2789" t="s">
        <v>10730</v>
      </c>
      <c r="F2789" s="7" t="s">
        <v>10731</v>
      </c>
      <c r="G2789" s="4" t="s">
        <v>10732</v>
      </c>
      <c r="H2789" s="7" t="str">
        <f>IFERROR(VLOOKUP(A2789,Sheet2!B:C,2,0),"")</f>
        <v/>
      </c>
    </row>
    <row r="2790" spans="1:8" hidden="1" x14ac:dyDescent="0.2">
      <c r="A2790">
        <v>3446</v>
      </c>
      <c r="B2790" t="s">
        <v>6</v>
      </c>
      <c r="C2790" t="s">
        <v>10733</v>
      </c>
      <c r="D2790" t="s">
        <v>18</v>
      </c>
      <c r="E2790" t="s">
        <v>10734</v>
      </c>
      <c r="F2790" s="7" t="s">
        <v>10735</v>
      </c>
      <c r="G2790" s="4" t="s">
        <v>10736</v>
      </c>
      <c r="H2790" s="7" t="str">
        <f>IFERROR(VLOOKUP(A2790,Sheet2!B:C,2,0),"")</f>
        <v/>
      </c>
    </row>
    <row r="2791" spans="1:8" hidden="1" x14ac:dyDescent="0.2">
      <c r="A2791">
        <v>3447</v>
      </c>
      <c r="B2791" t="s">
        <v>6</v>
      </c>
      <c r="C2791" t="s">
        <v>10737</v>
      </c>
      <c r="D2791" t="s">
        <v>86</v>
      </c>
      <c r="E2791" t="s">
        <v>10738</v>
      </c>
      <c r="F2791" s="7" t="s">
        <v>10739</v>
      </c>
      <c r="G2791" s="4" t="s">
        <v>10740</v>
      </c>
      <c r="H2791" s="7" t="str">
        <f>IFERROR(VLOOKUP(A2791,Sheet2!B:C,2,0),"")</f>
        <v/>
      </c>
    </row>
    <row r="2792" spans="1:8" x14ac:dyDescent="0.2">
      <c r="A2792">
        <v>3448</v>
      </c>
      <c r="B2792" t="s">
        <v>6</v>
      </c>
      <c r="C2792" t="s">
        <v>10741</v>
      </c>
      <c r="D2792" t="s">
        <v>18</v>
      </c>
      <c r="E2792" t="s">
        <v>10742</v>
      </c>
      <c r="F2792" s="7" t="s">
        <v>10743</v>
      </c>
      <c r="G2792" s="4" t="s">
        <v>10744</v>
      </c>
      <c r="H2792" s="7" t="str">
        <f>IFERROR(VLOOKUP(A2792,Sheet2!B:C,2,0),"")</f>
        <v>A</v>
      </c>
    </row>
    <row r="2793" spans="1:8" hidden="1" x14ac:dyDescent="0.2">
      <c r="A2793">
        <v>3449</v>
      </c>
      <c r="B2793" t="s">
        <v>6</v>
      </c>
      <c r="C2793" t="s">
        <v>10745</v>
      </c>
      <c r="D2793" t="s">
        <v>44</v>
      </c>
      <c r="E2793" t="s">
        <v>10746</v>
      </c>
      <c r="F2793" s="7" t="s">
        <v>10747</v>
      </c>
      <c r="G2793" s="4" t="s">
        <v>10748</v>
      </c>
      <c r="H2793" s="7" t="str">
        <f>IFERROR(VLOOKUP(A2793,Sheet2!B:C,2,0),"")</f>
        <v/>
      </c>
    </row>
    <row r="2794" spans="1:8" hidden="1" x14ac:dyDescent="0.2">
      <c r="A2794">
        <v>3450</v>
      </c>
      <c r="B2794" t="s">
        <v>6</v>
      </c>
      <c r="C2794" t="s">
        <v>10749</v>
      </c>
      <c r="D2794" t="s">
        <v>35</v>
      </c>
      <c r="E2794" t="s">
        <v>10750</v>
      </c>
      <c r="F2794" s="7" t="s">
        <v>10751</v>
      </c>
      <c r="G2794" s="4" t="s">
        <v>10752</v>
      </c>
      <c r="H2794" s="7" t="str">
        <f>IFERROR(VLOOKUP(A2794,Sheet2!B:C,2,0),"")</f>
        <v/>
      </c>
    </row>
    <row r="2795" spans="1:8" hidden="1" x14ac:dyDescent="0.2">
      <c r="A2795">
        <v>3451</v>
      </c>
      <c r="B2795" t="s">
        <v>6</v>
      </c>
      <c r="C2795" t="s">
        <v>10753</v>
      </c>
      <c r="D2795" t="s">
        <v>86</v>
      </c>
      <c r="E2795" t="s">
        <v>10754</v>
      </c>
      <c r="F2795" s="7" t="s">
        <v>10755</v>
      </c>
      <c r="G2795" s="4" t="s">
        <v>10756</v>
      </c>
      <c r="H2795" s="7" t="str">
        <f>IFERROR(VLOOKUP(A2795,Sheet2!B:C,2,0),"")</f>
        <v/>
      </c>
    </row>
    <row r="2796" spans="1:8" hidden="1" x14ac:dyDescent="0.2">
      <c r="A2796">
        <v>3452</v>
      </c>
      <c r="B2796" t="s">
        <v>6</v>
      </c>
      <c r="C2796" t="s">
        <v>10757</v>
      </c>
      <c r="D2796" t="s">
        <v>13</v>
      </c>
      <c r="E2796" t="s">
        <v>10758</v>
      </c>
      <c r="F2796" s="7" t="s">
        <v>10759</v>
      </c>
      <c r="G2796" s="4" t="s">
        <v>10760</v>
      </c>
      <c r="H2796" s="7" t="str">
        <f>IFERROR(VLOOKUP(A2796,Sheet2!B:C,2,0),"")</f>
        <v/>
      </c>
    </row>
    <row r="2797" spans="1:8" x14ac:dyDescent="0.2">
      <c r="A2797">
        <v>3454</v>
      </c>
      <c r="B2797" t="s">
        <v>6</v>
      </c>
      <c r="C2797" t="s">
        <v>10761</v>
      </c>
      <c r="D2797" t="s">
        <v>18</v>
      </c>
      <c r="E2797" t="s">
        <v>10762</v>
      </c>
      <c r="F2797" s="7" t="s">
        <v>10763</v>
      </c>
      <c r="G2797" s="4" t="s">
        <v>10764</v>
      </c>
      <c r="H2797" s="7" t="str">
        <f>IFERROR(VLOOKUP(A2797,Sheet2!B:C,2,0),"")</f>
        <v>A</v>
      </c>
    </row>
    <row r="2798" spans="1:8" hidden="1" x14ac:dyDescent="0.2">
      <c r="A2798">
        <v>3455</v>
      </c>
      <c r="B2798" t="s">
        <v>6</v>
      </c>
      <c r="C2798" t="s">
        <v>10765</v>
      </c>
      <c r="D2798" t="s">
        <v>18</v>
      </c>
      <c r="E2798" t="s">
        <v>10766</v>
      </c>
      <c r="F2798" s="7" t="s">
        <v>10767</v>
      </c>
      <c r="G2798" s="4" t="s">
        <v>10768</v>
      </c>
      <c r="H2798" s="7" t="str">
        <f>IFERROR(VLOOKUP(A2798,Sheet2!B:C,2,0),"")</f>
        <v/>
      </c>
    </row>
    <row r="2799" spans="1:8" x14ac:dyDescent="0.2">
      <c r="A2799">
        <v>3456</v>
      </c>
      <c r="B2799" t="s">
        <v>6</v>
      </c>
      <c r="C2799" t="s">
        <v>10769</v>
      </c>
      <c r="D2799" t="s">
        <v>44</v>
      </c>
      <c r="E2799" t="s">
        <v>10770</v>
      </c>
      <c r="F2799" s="7" t="s">
        <v>10771</v>
      </c>
      <c r="G2799" s="4" t="s">
        <v>10772</v>
      </c>
      <c r="H2799" s="7" t="str">
        <f>IFERROR(VLOOKUP(A2799,Sheet2!B:C,2,0),"")</f>
        <v>A</v>
      </c>
    </row>
    <row r="2800" spans="1:8" hidden="1" x14ac:dyDescent="0.2">
      <c r="A2800">
        <v>3457</v>
      </c>
      <c r="B2800" t="s">
        <v>6</v>
      </c>
      <c r="C2800" t="s">
        <v>10773</v>
      </c>
      <c r="D2800" t="s">
        <v>44</v>
      </c>
      <c r="E2800" t="s">
        <v>10774</v>
      </c>
      <c r="F2800" s="7" t="s">
        <v>10775</v>
      </c>
      <c r="G2800" s="4" t="s">
        <v>10776</v>
      </c>
      <c r="H2800" s="7" t="str">
        <f>IFERROR(VLOOKUP(A2800,Sheet2!B:C,2,0),"")</f>
        <v/>
      </c>
    </row>
    <row r="2801" spans="1:8" hidden="1" x14ac:dyDescent="0.2">
      <c r="A2801">
        <v>3458</v>
      </c>
      <c r="B2801" t="s">
        <v>6</v>
      </c>
      <c r="C2801" t="s">
        <v>10777</v>
      </c>
      <c r="D2801" t="s">
        <v>30</v>
      </c>
      <c r="E2801" t="s">
        <v>10778</v>
      </c>
      <c r="F2801" s="7" t="s">
        <v>10779</v>
      </c>
      <c r="G2801" s="4" t="s">
        <v>10780</v>
      </c>
      <c r="H2801" s="7" t="str">
        <f>IFERROR(VLOOKUP(A2801,Sheet2!B:C,2,0),"")</f>
        <v/>
      </c>
    </row>
    <row r="2802" spans="1:8" x14ac:dyDescent="0.2">
      <c r="A2802">
        <v>3459</v>
      </c>
      <c r="B2802" t="s">
        <v>6</v>
      </c>
      <c r="C2802" t="s">
        <v>10781</v>
      </c>
      <c r="D2802" t="s">
        <v>77</v>
      </c>
      <c r="E2802" t="s">
        <v>10782</v>
      </c>
      <c r="F2802" s="7" t="s">
        <v>10783</v>
      </c>
      <c r="G2802" s="4" t="s">
        <v>10784</v>
      </c>
      <c r="H2802" s="7" t="str">
        <f>IFERROR(VLOOKUP(A2802,Sheet2!B:C,2,0),"")</f>
        <v>A</v>
      </c>
    </row>
    <row r="2803" spans="1:8" x14ac:dyDescent="0.2">
      <c r="A2803">
        <v>3461</v>
      </c>
      <c r="B2803" t="s">
        <v>6</v>
      </c>
      <c r="C2803" t="s">
        <v>10785</v>
      </c>
      <c r="D2803" t="s">
        <v>18</v>
      </c>
      <c r="E2803" t="s">
        <v>10786</v>
      </c>
      <c r="F2803" s="7" t="s">
        <v>10787</v>
      </c>
      <c r="G2803" s="4" t="s">
        <v>10788</v>
      </c>
      <c r="H2803" s="7" t="str">
        <f>IFERROR(VLOOKUP(A2803,Sheet2!B:C,2,0),"")</f>
        <v>A</v>
      </c>
    </row>
    <row r="2804" spans="1:8" hidden="1" x14ac:dyDescent="0.2">
      <c r="A2804">
        <v>3462</v>
      </c>
      <c r="B2804" t="s">
        <v>6</v>
      </c>
      <c r="C2804" t="s">
        <v>10789</v>
      </c>
      <c r="D2804" t="s">
        <v>13</v>
      </c>
      <c r="E2804" t="s">
        <v>10790</v>
      </c>
      <c r="F2804" s="7" t="s">
        <v>10791</v>
      </c>
      <c r="G2804" s="4" t="s">
        <v>10792</v>
      </c>
      <c r="H2804" s="7" t="str">
        <f>IFERROR(VLOOKUP(A2804,Sheet2!B:C,2,0),"")</f>
        <v/>
      </c>
    </row>
    <row r="2805" spans="1:8" hidden="1" x14ac:dyDescent="0.2">
      <c r="A2805">
        <v>3463</v>
      </c>
      <c r="B2805" t="s">
        <v>6</v>
      </c>
      <c r="C2805" t="s">
        <v>10793</v>
      </c>
      <c r="D2805" t="s">
        <v>44</v>
      </c>
      <c r="E2805" t="s">
        <v>10794</v>
      </c>
      <c r="F2805" s="7" t="s">
        <v>10795</v>
      </c>
      <c r="G2805" s="4" t="s">
        <v>10796</v>
      </c>
      <c r="H2805" s="7" t="str">
        <f>IFERROR(VLOOKUP(A2805,Sheet2!B:C,2,0),"")</f>
        <v/>
      </c>
    </row>
    <row r="2806" spans="1:8" hidden="1" x14ac:dyDescent="0.2">
      <c r="A2806">
        <v>3467</v>
      </c>
      <c r="B2806" t="s">
        <v>6</v>
      </c>
      <c r="C2806" t="s">
        <v>10797</v>
      </c>
      <c r="D2806" t="s">
        <v>86</v>
      </c>
      <c r="E2806" t="s">
        <v>10798</v>
      </c>
      <c r="F2806" s="7" t="s">
        <v>10799</v>
      </c>
      <c r="G2806" s="4" t="s">
        <v>10800</v>
      </c>
      <c r="H2806" s="7" t="str">
        <f>IFERROR(VLOOKUP(A2806,Sheet2!B:C,2,0),"")</f>
        <v/>
      </c>
    </row>
    <row r="2807" spans="1:8" hidden="1" x14ac:dyDescent="0.2">
      <c r="A2807">
        <v>3468</v>
      </c>
      <c r="B2807" t="s">
        <v>6</v>
      </c>
      <c r="C2807" t="s">
        <v>10801</v>
      </c>
      <c r="D2807" t="s">
        <v>44</v>
      </c>
      <c r="E2807" t="s">
        <v>10802</v>
      </c>
      <c r="F2807" s="7" t="s">
        <v>10803</v>
      </c>
      <c r="G2807" s="4" t="s">
        <v>10804</v>
      </c>
      <c r="H2807" s="7" t="str">
        <f>IFERROR(VLOOKUP(A2807,Sheet2!B:C,2,0),"")</f>
        <v/>
      </c>
    </row>
    <row r="2808" spans="1:8" hidden="1" x14ac:dyDescent="0.2">
      <c r="A2808">
        <v>3469</v>
      </c>
      <c r="B2808" t="s">
        <v>6</v>
      </c>
      <c r="C2808" t="s">
        <v>10805</v>
      </c>
      <c r="D2808" t="s">
        <v>640</v>
      </c>
      <c r="E2808" t="s">
        <v>10806</v>
      </c>
      <c r="F2808" s="7" t="s">
        <v>10807</v>
      </c>
      <c r="G2808" s="4" t="s">
        <v>10808</v>
      </c>
      <c r="H2808" s="7" t="str">
        <f>IFERROR(VLOOKUP(A2808,Sheet2!B:C,2,0),"")</f>
        <v/>
      </c>
    </row>
    <row r="2809" spans="1:8" x14ac:dyDescent="0.2">
      <c r="A2809">
        <v>3470</v>
      </c>
      <c r="B2809" t="s">
        <v>6</v>
      </c>
      <c r="C2809" t="s">
        <v>10809</v>
      </c>
      <c r="D2809" t="s">
        <v>8</v>
      </c>
      <c r="E2809" t="s">
        <v>10810</v>
      </c>
      <c r="F2809" s="7" t="s">
        <v>10811</v>
      </c>
      <c r="G2809" s="4" t="s">
        <v>10812</v>
      </c>
      <c r="H2809" s="7" t="str">
        <f>IFERROR(VLOOKUP(A2809,Sheet2!B:C,2,0),"")</f>
        <v>A</v>
      </c>
    </row>
    <row r="2810" spans="1:8" hidden="1" x14ac:dyDescent="0.2">
      <c r="A2810">
        <v>3471</v>
      </c>
      <c r="B2810" t="s">
        <v>6</v>
      </c>
      <c r="C2810" t="s">
        <v>10813</v>
      </c>
      <c r="D2810" t="s">
        <v>13</v>
      </c>
      <c r="E2810" t="s">
        <v>10814</v>
      </c>
      <c r="F2810" s="7" t="s">
        <v>10815</v>
      </c>
      <c r="G2810" s="4" t="s">
        <v>10816</v>
      </c>
      <c r="H2810" s="7" t="str">
        <f>IFERROR(VLOOKUP(A2810,Sheet2!B:C,2,0),"")</f>
        <v/>
      </c>
    </row>
    <row r="2811" spans="1:8" hidden="1" x14ac:dyDescent="0.2">
      <c r="A2811">
        <v>3472</v>
      </c>
      <c r="B2811" t="s">
        <v>6</v>
      </c>
      <c r="C2811" t="s">
        <v>10817</v>
      </c>
      <c r="D2811" t="s">
        <v>35</v>
      </c>
      <c r="E2811" t="s">
        <v>10818</v>
      </c>
      <c r="F2811" s="7" t="s">
        <v>10819</v>
      </c>
      <c r="G2811" s="4" t="s">
        <v>10820</v>
      </c>
      <c r="H2811" s="7" t="str">
        <f>IFERROR(VLOOKUP(A2811,Sheet2!B:C,2,0),"")</f>
        <v/>
      </c>
    </row>
    <row r="2812" spans="1:8" hidden="1" x14ac:dyDescent="0.2">
      <c r="A2812">
        <v>3473</v>
      </c>
      <c r="B2812" t="s">
        <v>6</v>
      </c>
      <c r="C2812" t="s">
        <v>10753</v>
      </c>
      <c r="D2812" t="s">
        <v>86</v>
      </c>
      <c r="E2812" t="s">
        <v>10821</v>
      </c>
      <c r="F2812" s="7" t="s">
        <v>10755</v>
      </c>
      <c r="G2812" s="4" t="s">
        <v>10822</v>
      </c>
      <c r="H2812" s="7" t="str">
        <f>IFERROR(VLOOKUP(A2812,Sheet2!B:C,2,0),"")</f>
        <v/>
      </c>
    </row>
    <row r="2813" spans="1:8" hidden="1" x14ac:dyDescent="0.2">
      <c r="A2813">
        <v>3474</v>
      </c>
      <c r="B2813" t="s">
        <v>6</v>
      </c>
      <c r="C2813" t="s">
        <v>10823</v>
      </c>
      <c r="D2813" t="s">
        <v>13</v>
      </c>
      <c r="E2813" t="s">
        <v>10824</v>
      </c>
      <c r="F2813" s="7" t="s">
        <v>10825</v>
      </c>
      <c r="G2813" s="4" t="s">
        <v>10826</v>
      </c>
      <c r="H2813" s="7" t="str">
        <f>IFERROR(VLOOKUP(A2813,Sheet2!B:C,2,0),"")</f>
        <v/>
      </c>
    </row>
    <row r="2814" spans="1:8" hidden="1" x14ac:dyDescent="0.2">
      <c r="A2814">
        <v>3475</v>
      </c>
      <c r="B2814" t="s">
        <v>6</v>
      </c>
      <c r="C2814" t="s">
        <v>10827</v>
      </c>
      <c r="D2814" t="s">
        <v>18</v>
      </c>
      <c r="E2814" t="s">
        <v>10828</v>
      </c>
      <c r="F2814" s="7" t="s">
        <v>10829</v>
      </c>
      <c r="G2814" s="4" t="s">
        <v>10830</v>
      </c>
      <c r="H2814" s="7" t="str">
        <f>IFERROR(VLOOKUP(A2814,Sheet2!B:C,2,0),"")</f>
        <v/>
      </c>
    </row>
    <row r="2815" spans="1:8" hidden="1" x14ac:dyDescent="0.2">
      <c r="A2815">
        <v>3477</v>
      </c>
      <c r="B2815" t="s">
        <v>6</v>
      </c>
      <c r="C2815" t="s">
        <v>10831</v>
      </c>
      <c r="D2815" t="s">
        <v>13</v>
      </c>
      <c r="E2815" t="s">
        <v>10832</v>
      </c>
      <c r="F2815" s="7" t="s">
        <v>10833</v>
      </c>
      <c r="G2815" s="4" t="s">
        <v>10834</v>
      </c>
      <c r="H2815" s="7" t="str">
        <f>IFERROR(VLOOKUP(A2815,Sheet2!B:C,2,0),"")</f>
        <v/>
      </c>
    </row>
    <row r="2816" spans="1:8" x14ac:dyDescent="0.2">
      <c r="A2816">
        <v>3480</v>
      </c>
      <c r="B2816" t="s">
        <v>6</v>
      </c>
      <c r="C2816" t="s">
        <v>10835</v>
      </c>
      <c r="D2816" t="s">
        <v>8</v>
      </c>
      <c r="E2816" t="s">
        <v>10836</v>
      </c>
      <c r="F2816" s="7" t="s">
        <v>10837</v>
      </c>
      <c r="G2816" s="4" t="s">
        <v>10838</v>
      </c>
      <c r="H2816" s="7" t="str">
        <f>IFERROR(VLOOKUP(A2816,Sheet2!B:C,2,0),"")</f>
        <v>A</v>
      </c>
    </row>
    <row r="2817" spans="1:8" hidden="1" x14ac:dyDescent="0.2">
      <c r="A2817">
        <v>3482</v>
      </c>
      <c r="B2817" t="s">
        <v>6</v>
      </c>
      <c r="C2817" t="s">
        <v>10839</v>
      </c>
      <c r="D2817" t="s">
        <v>8</v>
      </c>
      <c r="E2817" t="s">
        <v>10840</v>
      </c>
      <c r="F2817" s="7" t="s">
        <v>10841</v>
      </c>
      <c r="G2817" s="4" t="s">
        <v>10842</v>
      </c>
      <c r="H2817" s="7" t="str">
        <f>IFERROR(VLOOKUP(A2817,Sheet2!B:C,2,0),"")</f>
        <v/>
      </c>
    </row>
    <row r="2818" spans="1:8" x14ac:dyDescent="0.2">
      <c r="A2818">
        <v>3483</v>
      </c>
      <c r="B2818" t="s">
        <v>6</v>
      </c>
      <c r="C2818" t="s">
        <v>10843</v>
      </c>
      <c r="D2818" t="s">
        <v>18</v>
      </c>
      <c r="E2818" t="s">
        <v>10844</v>
      </c>
      <c r="F2818" s="7" t="s">
        <v>10845</v>
      </c>
      <c r="G2818" s="4" t="s">
        <v>10846</v>
      </c>
      <c r="H2818" s="7" t="str">
        <f>IFERROR(VLOOKUP(A2818,Sheet2!B:C,2,0),"")</f>
        <v>A</v>
      </c>
    </row>
    <row r="2819" spans="1:8" x14ac:dyDescent="0.2">
      <c r="A2819">
        <v>3484</v>
      </c>
      <c r="B2819" t="s">
        <v>6</v>
      </c>
      <c r="C2819" t="s">
        <v>10847</v>
      </c>
      <c r="D2819" t="s">
        <v>18</v>
      </c>
      <c r="E2819" t="s">
        <v>10848</v>
      </c>
      <c r="F2819" s="7" t="s">
        <v>10849</v>
      </c>
      <c r="G2819" s="4" t="s">
        <v>10850</v>
      </c>
      <c r="H2819" s="7" t="str">
        <f>IFERROR(VLOOKUP(A2819,Sheet2!B:C,2,0),"")</f>
        <v>A</v>
      </c>
    </row>
    <row r="2820" spans="1:8" x14ac:dyDescent="0.2">
      <c r="A2820">
        <v>3485</v>
      </c>
      <c r="B2820" t="s">
        <v>6</v>
      </c>
      <c r="C2820" t="s">
        <v>10851</v>
      </c>
      <c r="D2820" t="s">
        <v>44</v>
      </c>
      <c r="E2820" t="s">
        <v>10852</v>
      </c>
      <c r="F2820" s="7" t="s">
        <v>10853</v>
      </c>
      <c r="G2820" s="4" t="s">
        <v>10854</v>
      </c>
      <c r="H2820" s="7" t="str">
        <f>IFERROR(VLOOKUP(A2820,Sheet2!B:C,2,0),"")</f>
        <v>A</v>
      </c>
    </row>
    <row r="2821" spans="1:8" hidden="1" x14ac:dyDescent="0.2">
      <c r="A2821">
        <v>3486</v>
      </c>
      <c r="B2821" t="s">
        <v>6</v>
      </c>
      <c r="C2821" t="s">
        <v>10855</v>
      </c>
      <c r="D2821" t="s">
        <v>30</v>
      </c>
      <c r="E2821" t="s">
        <v>10856</v>
      </c>
      <c r="F2821" s="7" t="s">
        <v>10857</v>
      </c>
      <c r="G2821" s="4" t="s">
        <v>10858</v>
      </c>
      <c r="H2821" s="7" t="str">
        <f>IFERROR(VLOOKUP(A2821,Sheet2!B:C,2,0),"")</f>
        <v/>
      </c>
    </row>
    <row r="2822" spans="1:8" hidden="1" x14ac:dyDescent="0.2">
      <c r="A2822">
        <v>3488</v>
      </c>
      <c r="B2822" t="s">
        <v>6</v>
      </c>
      <c r="C2822" t="s">
        <v>10859</v>
      </c>
      <c r="D2822" t="s">
        <v>18</v>
      </c>
      <c r="E2822" t="s">
        <v>10860</v>
      </c>
      <c r="F2822" s="7" t="s">
        <v>10861</v>
      </c>
      <c r="G2822" s="4" t="s">
        <v>10862</v>
      </c>
      <c r="H2822" s="7" t="str">
        <f>IFERROR(VLOOKUP(A2822,Sheet2!B:C,2,0),"")</f>
        <v/>
      </c>
    </row>
    <row r="2823" spans="1:8" x14ac:dyDescent="0.2">
      <c r="A2823">
        <v>3489</v>
      </c>
      <c r="B2823" t="s">
        <v>6</v>
      </c>
      <c r="C2823" t="s">
        <v>10863</v>
      </c>
      <c r="D2823" t="s">
        <v>30</v>
      </c>
      <c r="E2823" t="s">
        <v>10864</v>
      </c>
      <c r="F2823" s="7" t="s">
        <v>10865</v>
      </c>
      <c r="G2823" s="4" t="s">
        <v>10866</v>
      </c>
      <c r="H2823" s="7" t="str">
        <f>IFERROR(VLOOKUP(A2823,Sheet2!B:C,2,0),"")</f>
        <v>A</v>
      </c>
    </row>
    <row r="2824" spans="1:8" hidden="1" x14ac:dyDescent="0.2">
      <c r="A2824">
        <v>3490</v>
      </c>
      <c r="B2824" t="s">
        <v>6</v>
      </c>
      <c r="C2824" t="s">
        <v>10867</v>
      </c>
      <c r="D2824" t="s">
        <v>44</v>
      </c>
      <c r="E2824" t="s">
        <v>10868</v>
      </c>
      <c r="F2824" s="7" t="s">
        <v>10869</v>
      </c>
      <c r="G2824" s="4" t="s">
        <v>10870</v>
      </c>
      <c r="H2824" s="7" t="str">
        <f>IFERROR(VLOOKUP(A2824,Sheet2!B:C,2,0),"")</f>
        <v/>
      </c>
    </row>
    <row r="2825" spans="1:8" hidden="1" x14ac:dyDescent="0.2">
      <c r="A2825">
        <v>3491</v>
      </c>
      <c r="B2825" t="s">
        <v>6</v>
      </c>
      <c r="C2825" t="s">
        <v>10871</v>
      </c>
      <c r="D2825" t="s">
        <v>35</v>
      </c>
      <c r="E2825" t="s">
        <v>10872</v>
      </c>
      <c r="F2825" s="7" t="s">
        <v>10873</v>
      </c>
      <c r="G2825" s="4" t="s">
        <v>10874</v>
      </c>
      <c r="H2825" s="7" t="str">
        <f>IFERROR(VLOOKUP(A2825,Sheet2!B:C,2,0),"")</f>
        <v/>
      </c>
    </row>
    <row r="2826" spans="1:8" hidden="1" x14ac:dyDescent="0.2">
      <c r="A2826">
        <v>3492</v>
      </c>
      <c r="B2826" t="s">
        <v>6</v>
      </c>
      <c r="C2826" t="s">
        <v>10875</v>
      </c>
      <c r="D2826" t="s">
        <v>30</v>
      </c>
      <c r="E2826" t="s">
        <v>10876</v>
      </c>
      <c r="F2826" s="7" t="s">
        <v>10877</v>
      </c>
      <c r="G2826" s="4" t="s">
        <v>10878</v>
      </c>
      <c r="H2826" s="7" t="str">
        <f>IFERROR(VLOOKUP(A2826,Sheet2!B:C,2,0),"")</f>
        <v/>
      </c>
    </row>
    <row r="2827" spans="1:8" hidden="1" x14ac:dyDescent="0.2">
      <c r="A2827">
        <v>3493</v>
      </c>
      <c r="B2827" t="s">
        <v>6</v>
      </c>
      <c r="C2827" t="s">
        <v>10879</v>
      </c>
      <c r="D2827" t="s">
        <v>77</v>
      </c>
      <c r="E2827" t="s">
        <v>10880</v>
      </c>
      <c r="F2827" s="7" t="s">
        <v>10881</v>
      </c>
      <c r="G2827" s="4" t="s">
        <v>10882</v>
      </c>
      <c r="H2827" s="7" t="str">
        <f>IFERROR(VLOOKUP(A2827,Sheet2!B:C,2,0),"")</f>
        <v/>
      </c>
    </row>
    <row r="2828" spans="1:8" hidden="1" x14ac:dyDescent="0.2">
      <c r="A2828">
        <v>3494</v>
      </c>
      <c r="B2828" t="s">
        <v>6</v>
      </c>
      <c r="C2828" t="s">
        <v>10883</v>
      </c>
      <c r="D2828" t="s">
        <v>77</v>
      </c>
      <c r="E2828" t="s">
        <v>10884</v>
      </c>
      <c r="F2828" s="7" t="s">
        <v>10885</v>
      </c>
      <c r="G2828" s="4" t="s">
        <v>10886</v>
      </c>
      <c r="H2828" s="7" t="str">
        <f>IFERROR(VLOOKUP(A2828,Sheet2!B:C,2,0),"")</f>
        <v/>
      </c>
    </row>
    <row r="2829" spans="1:8" x14ac:dyDescent="0.2">
      <c r="A2829">
        <v>3495</v>
      </c>
      <c r="B2829" t="s">
        <v>6</v>
      </c>
      <c r="C2829" t="s">
        <v>10887</v>
      </c>
      <c r="D2829" t="s">
        <v>8</v>
      </c>
      <c r="E2829" t="s">
        <v>10888</v>
      </c>
      <c r="F2829" s="7" t="s">
        <v>10889</v>
      </c>
      <c r="G2829" s="4" t="s">
        <v>10890</v>
      </c>
      <c r="H2829" s="7" t="str">
        <f>IFERROR(VLOOKUP(A2829,Sheet2!B:C,2,0),"")</f>
        <v>A</v>
      </c>
    </row>
    <row r="2830" spans="1:8" hidden="1" x14ac:dyDescent="0.2">
      <c r="A2830">
        <v>3496</v>
      </c>
      <c r="B2830" t="s">
        <v>6</v>
      </c>
      <c r="C2830" t="s">
        <v>10891</v>
      </c>
      <c r="D2830" t="s">
        <v>44</v>
      </c>
      <c r="E2830" t="s">
        <v>10892</v>
      </c>
      <c r="F2830" s="7" t="s">
        <v>10893</v>
      </c>
      <c r="G2830" s="4" t="s">
        <v>10894</v>
      </c>
      <c r="H2830" s="7" t="str">
        <f>IFERROR(VLOOKUP(A2830,Sheet2!B:C,2,0),"")</f>
        <v/>
      </c>
    </row>
    <row r="2831" spans="1:8" x14ac:dyDescent="0.2">
      <c r="A2831">
        <v>3498</v>
      </c>
      <c r="B2831" t="s">
        <v>6</v>
      </c>
      <c r="C2831" t="s">
        <v>10895</v>
      </c>
      <c r="D2831" t="s">
        <v>18</v>
      </c>
      <c r="E2831" t="s">
        <v>10896</v>
      </c>
      <c r="F2831" s="7" t="s">
        <v>10897</v>
      </c>
      <c r="G2831" s="4" t="s">
        <v>10898</v>
      </c>
      <c r="H2831" s="7" t="str">
        <f>IFERROR(VLOOKUP(A2831,Sheet2!B:C,2,0),"")</f>
        <v>A</v>
      </c>
    </row>
    <row r="2832" spans="1:8" hidden="1" x14ac:dyDescent="0.2">
      <c r="A2832">
        <v>3499</v>
      </c>
      <c r="B2832" t="s">
        <v>6</v>
      </c>
      <c r="C2832" t="s">
        <v>10899</v>
      </c>
      <c r="D2832" t="s">
        <v>13</v>
      </c>
      <c r="E2832" t="s">
        <v>10900</v>
      </c>
      <c r="F2832" s="7" t="s">
        <v>10901</v>
      </c>
      <c r="G2832" s="4" t="s">
        <v>10902</v>
      </c>
      <c r="H2832" s="7" t="str">
        <f>IFERROR(VLOOKUP(A2832,Sheet2!B:C,2,0),"")</f>
        <v/>
      </c>
    </row>
    <row r="2833" spans="1:8" hidden="1" x14ac:dyDescent="0.2">
      <c r="A2833">
        <v>3500</v>
      </c>
      <c r="B2833" t="s">
        <v>6</v>
      </c>
      <c r="C2833" t="s">
        <v>10903</v>
      </c>
      <c r="D2833" t="s">
        <v>30</v>
      </c>
      <c r="E2833" t="s">
        <v>10904</v>
      </c>
      <c r="F2833" s="7" t="s">
        <v>10905</v>
      </c>
      <c r="G2833" s="4" t="s">
        <v>10906</v>
      </c>
      <c r="H2833" s="7" t="str">
        <f>IFERROR(VLOOKUP(A2833,Sheet2!B:C,2,0),"")</f>
        <v/>
      </c>
    </row>
    <row r="2834" spans="1:8" hidden="1" x14ac:dyDescent="0.2">
      <c r="A2834">
        <v>3502</v>
      </c>
      <c r="B2834" t="s">
        <v>6</v>
      </c>
      <c r="C2834" t="s">
        <v>10907</v>
      </c>
      <c r="D2834" t="s">
        <v>44</v>
      </c>
      <c r="E2834" t="s">
        <v>10908</v>
      </c>
      <c r="F2834" s="7" t="s">
        <v>10909</v>
      </c>
      <c r="G2834" s="4" t="s">
        <v>10910</v>
      </c>
      <c r="H2834" s="7" t="str">
        <f>IFERROR(VLOOKUP(A2834,Sheet2!B:C,2,0),"")</f>
        <v/>
      </c>
    </row>
    <row r="2835" spans="1:8" hidden="1" x14ac:dyDescent="0.2">
      <c r="A2835">
        <v>3503</v>
      </c>
      <c r="B2835" t="s">
        <v>6</v>
      </c>
      <c r="C2835" t="s">
        <v>10911</v>
      </c>
      <c r="D2835" t="s">
        <v>13</v>
      </c>
      <c r="E2835" t="s">
        <v>10912</v>
      </c>
      <c r="F2835" s="7" t="s">
        <v>10913</v>
      </c>
      <c r="G2835" s="4" t="s">
        <v>10914</v>
      </c>
      <c r="H2835" s="7" t="str">
        <f>IFERROR(VLOOKUP(A2835,Sheet2!B:C,2,0),"")</f>
        <v/>
      </c>
    </row>
    <row r="2836" spans="1:8" x14ac:dyDescent="0.2">
      <c r="A2836">
        <v>3504</v>
      </c>
      <c r="B2836" t="s">
        <v>6</v>
      </c>
      <c r="C2836" t="s">
        <v>10915</v>
      </c>
      <c r="D2836" t="s">
        <v>18</v>
      </c>
      <c r="E2836" t="s">
        <v>10916</v>
      </c>
      <c r="F2836" s="7" t="s">
        <v>10917</v>
      </c>
      <c r="G2836" s="4" t="s">
        <v>10918</v>
      </c>
      <c r="H2836" s="7" t="str">
        <f>IFERROR(VLOOKUP(A2836,Sheet2!B:C,2,0),"")</f>
        <v>A</v>
      </c>
    </row>
    <row r="2837" spans="1:8" x14ac:dyDescent="0.2">
      <c r="A2837">
        <v>3505</v>
      </c>
      <c r="B2837" t="s">
        <v>6</v>
      </c>
      <c r="C2837" t="s">
        <v>10919</v>
      </c>
      <c r="D2837" t="s">
        <v>13</v>
      </c>
      <c r="E2837" t="s">
        <v>10920</v>
      </c>
      <c r="F2837" s="7" t="s">
        <v>10921</v>
      </c>
      <c r="G2837" s="4" t="s">
        <v>10922</v>
      </c>
      <c r="H2837" s="7" t="str">
        <f>IFERROR(VLOOKUP(A2837,Sheet2!B:C,2,0),"")</f>
        <v>A</v>
      </c>
    </row>
    <row r="2838" spans="1:8" hidden="1" x14ac:dyDescent="0.2">
      <c r="A2838">
        <v>3506</v>
      </c>
      <c r="B2838" t="s">
        <v>6</v>
      </c>
      <c r="C2838" t="s">
        <v>10923</v>
      </c>
      <c r="D2838" t="s">
        <v>13</v>
      </c>
      <c r="E2838" t="s">
        <v>10924</v>
      </c>
      <c r="F2838" s="7" t="s">
        <v>10925</v>
      </c>
      <c r="G2838" s="4" t="s">
        <v>10926</v>
      </c>
      <c r="H2838" s="7" t="str">
        <f>IFERROR(VLOOKUP(A2838,Sheet2!B:C,2,0),"")</f>
        <v/>
      </c>
    </row>
    <row r="2839" spans="1:8" hidden="1" x14ac:dyDescent="0.2">
      <c r="A2839">
        <v>3507</v>
      </c>
      <c r="B2839" t="s">
        <v>6</v>
      </c>
      <c r="C2839" t="s">
        <v>10927</v>
      </c>
      <c r="D2839" t="s">
        <v>86</v>
      </c>
      <c r="E2839" t="s">
        <v>10928</v>
      </c>
      <c r="F2839" s="7" t="s">
        <v>10929</v>
      </c>
      <c r="G2839" s="4" t="s">
        <v>10930</v>
      </c>
      <c r="H2839" s="7" t="str">
        <f>IFERROR(VLOOKUP(A2839,Sheet2!B:C,2,0),"")</f>
        <v/>
      </c>
    </row>
    <row r="2840" spans="1:8" hidden="1" x14ac:dyDescent="0.2">
      <c r="A2840">
        <v>3508</v>
      </c>
      <c r="B2840" t="s">
        <v>6</v>
      </c>
      <c r="C2840" t="s">
        <v>10931</v>
      </c>
      <c r="D2840" t="s">
        <v>35</v>
      </c>
      <c r="E2840" t="s">
        <v>10932</v>
      </c>
      <c r="F2840" s="7" t="s">
        <v>10933</v>
      </c>
      <c r="G2840" s="4" t="s">
        <v>10934</v>
      </c>
      <c r="H2840" s="7" t="str">
        <f>IFERROR(VLOOKUP(A2840,Sheet2!B:C,2,0),"")</f>
        <v/>
      </c>
    </row>
    <row r="2841" spans="1:8" hidden="1" x14ac:dyDescent="0.2">
      <c r="A2841">
        <v>3510</v>
      </c>
      <c r="B2841" t="s">
        <v>6</v>
      </c>
      <c r="C2841" t="s">
        <v>10935</v>
      </c>
      <c r="D2841" t="s">
        <v>86</v>
      </c>
      <c r="E2841" t="s">
        <v>10936</v>
      </c>
      <c r="F2841" s="7" t="s">
        <v>10937</v>
      </c>
      <c r="G2841" s="4" t="s">
        <v>10938</v>
      </c>
      <c r="H2841" s="7" t="str">
        <f>IFERROR(VLOOKUP(A2841,Sheet2!B:C,2,0),"")</f>
        <v/>
      </c>
    </row>
    <row r="2842" spans="1:8" hidden="1" x14ac:dyDescent="0.2">
      <c r="A2842">
        <v>3513</v>
      </c>
      <c r="B2842" t="s">
        <v>6</v>
      </c>
      <c r="C2842" t="s">
        <v>10939</v>
      </c>
      <c r="D2842" t="s">
        <v>86</v>
      </c>
      <c r="E2842" t="s">
        <v>10940</v>
      </c>
      <c r="F2842" s="7" t="s">
        <v>10941</v>
      </c>
      <c r="G2842" s="4" t="s">
        <v>10942</v>
      </c>
      <c r="H2842" s="7" t="str">
        <f>IFERROR(VLOOKUP(A2842,Sheet2!B:C,2,0),"")</f>
        <v/>
      </c>
    </row>
    <row r="2843" spans="1:8" x14ac:dyDescent="0.2">
      <c r="A2843">
        <v>3514</v>
      </c>
      <c r="B2843" t="s">
        <v>6</v>
      </c>
      <c r="C2843" t="s">
        <v>10943</v>
      </c>
      <c r="D2843" t="s">
        <v>18</v>
      </c>
      <c r="E2843" t="s">
        <v>10944</v>
      </c>
      <c r="F2843" s="7" t="s">
        <v>10945</v>
      </c>
      <c r="G2843" s="4" t="s">
        <v>10946</v>
      </c>
      <c r="H2843" s="7" t="str">
        <f>IFERROR(VLOOKUP(A2843,Sheet2!B:C,2,0),"")</f>
        <v>A</v>
      </c>
    </row>
    <row r="2844" spans="1:8" x14ac:dyDescent="0.2">
      <c r="A2844">
        <v>3515</v>
      </c>
      <c r="B2844" t="s">
        <v>6</v>
      </c>
      <c r="C2844" t="s">
        <v>10947</v>
      </c>
      <c r="D2844" t="s">
        <v>13</v>
      </c>
      <c r="E2844" t="s">
        <v>10948</v>
      </c>
      <c r="F2844" s="7" t="s">
        <v>10949</v>
      </c>
      <c r="G2844" s="4" t="s">
        <v>10950</v>
      </c>
      <c r="H2844" s="7" t="str">
        <f>IFERROR(VLOOKUP(A2844,Sheet2!B:C,2,0),"")</f>
        <v>A</v>
      </c>
    </row>
    <row r="2845" spans="1:8" hidden="1" x14ac:dyDescent="0.2">
      <c r="A2845">
        <v>3516</v>
      </c>
      <c r="B2845" t="s">
        <v>6</v>
      </c>
      <c r="C2845" t="s">
        <v>10951</v>
      </c>
      <c r="D2845" t="s">
        <v>44</v>
      </c>
      <c r="E2845" t="s">
        <v>10952</v>
      </c>
      <c r="F2845" s="7" t="s">
        <v>10953</v>
      </c>
      <c r="G2845" s="4" t="s">
        <v>10954</v>
      </c>
      <c r="H2845" s="7" t="str">
        <f>IFERROR(VLOOKUP(A2845,Sheet2!B:C,2,0),"")</f>
        <v/>
      </c>
    </row>
    <row r="2846" spans="1:8" hidden="1" x14ac:dyDescent="0.2">
      <c r="A2846">
        <v>3517</v>
      </c>
      <c r="B2846" t="s">
        <v>6</v>
      </c>
      <c r="C2846" t="s">
        <v>10955</v>
      </c>
      <c r="D2846" t="s">
        <v>18</v>
      </c>
      <c r="E2846" t="s">
        <v>10956</v>
      </c>
      <c r="F2846" s="7" t="s">
        <v>10957</v>
      </c>
      <c r="G2846" s="4" t="s">
        <v>10958</v>
      </c>
      <c r="H2846" s="7" t="str">
        <f>IFERROR(VLOOKUP(A2846,Sheet2!B:C,2,0),"")</f>
        <v/>
      </c>
    </row>
    <row r="2847" spans="1:8" hidden="1" x14ac:dyDescent="0.2">
      <c r="A2847">
        <v>3518</v>
      </c>
      <c r="B2847" t="s">
        <v>6</v>
      </c>
      <c r="C2847" t="s">
        <v>10959</v>
      </c>
      <c r="D2847" t="s">
        <v>86</v>
      </c>
      <c r="E2847" t="s">
        <v>10960</v>
      </c>
      <c r="F2847" s="7" t="s">
        <v>10961</v>
      </c>
      <c r="G2847" s="4" t="s">
        <v>10962</v>
      </c>
      <c r="H2847" s="7" t="str">
        <f>IFERROR(VLOOKUP(A2847,Sheet2!B:C,2,0),"")</f>
        <v/>
      </c>
    </row>
    <row r="2848" spans="1:8" hidden="1" x14ac:dyDescent="0.2">
      <c r="A2848">
        <v>3519</v>
      </c>
      <c r="B2848" t="s">
        <v>6</v>
      </c>
      <c r="C2848" t="s">
        <v>10963</v>
      </c>
      <c r="D2848" t="s">
        <v>640</v>
      </c>
      <c r="E2848" t="s">
        <v>10964</v>
      </c>
      <c r="F2848" s="7" t="s">
        <v>10965</v>
      </c>
      <c r="G2848" s="4" t="s">
        <v>10966</v>
      </c>
      <c r="H2848" s="7" t="str">
        <f>IFERROR(VLOOKUP(A2848,Sheet2!B:C,2,0),"")</f>
        <v/>
      </c>
    </row>
    <row r="2849" spans="1:8" hidden="1" x14ac:dyDescent="0.2">
      <c r="A2849">
        <v>3520</v>
      </c>
      <c r="B2849" t="s">
        <v>6</v>
      </c>
      <c r="C2849" t="s">
        <v>10967</v>
      </c>
      <c r="D2849" t="s">
        <v>18</v>
      </c>
      <c r="E2849" t="s">
        <v>10968</v>
      </c>
      <c r="F2849" s="7" t="s">
        <v>10969</v>
      </c>
      <c r="G2849" s="4" t="s">
        <v>10970</v>
      </c>
      <c r="H2849" s="7" t="str">
        <f>IFERROR(VLOOKUP(A2849,Sheet2!B:C,2,0),"")</f>
        <v/>
      </c>
    </row>
    <row r="2850" spans="1:8" hidden="1" x14ac:dyDescent="0.2">
      <c r="A2850">
        <v>3521</v>
      </c>
      <c r="B2850" t="s">
        <v>6</v>
      </c>
      <c r="C2850" t="s">
        <v>10971</v>
      </c>
      <c r="D2850" t="s">
        <v>35</v>
      </c>
      <c r="E2850" t="s">
        <v>10972</v>
      </c>
      <c r="F2850" s="7" t="s">
        <v>10973</v>
      </c>
      <c r="G2850" s="4" t="s">
        <v>10974</v>
      </c>
      <c r="H2850" s="7" t="str">
        <f>IFERROR(VLOOKUP(A2850,Sheet2!B:C,2,0),"")</f>
        <v/>
      </c>
    </row>
    <row r="2851" spans="1:8" hidden="1" x14ac:dyDescent="0.2">
      <c r="A2851">
        <v>3523</v>
      </c>
      <c r="B2851" t="s">
        <v>6</v>
      </c>
      <c r="C2851" t="s">
        <v>10975</v>
      </c>
      <c r="D2851" t="s">
        <v>30</v>
      </c>
      <c r="E2851" t="s">
        <v>10976</v>
      </c>
      <c r="F2851" s="7" t="s">
        <v>10977</v>
      </c>
      <c r="G2851" s="4" t="s">
        <v>10978</v>
      </c>
      <c r="H2851" s="7" t="str">
        <f>IFERROR(VLOOKUP(A2851,Sheet2!B:C,2,0),"")</f>
        <v/>
      </c>
    </row>
    <row r="2852" spans="1:8" hidden="1" x14ac:dyDescent="0.2">
      <c r="A2852">
        <v>3524</v>
      </c>
      <c r="B2852" t="s">
        <v>6</v>
      </c>
      <c r="C2852" t="s">
        <v>10979</v>
      </c>
      <c r="D2852" t="s">
        <v>35</v>
      </c>
      <c r="E2852" t="s">
        <v>10980</v>
      </c>
      <c r="F2852" s="7" t="s">
        <v>10981</v>
      </c>
      <c r="G2852" s="4" t="s">
        <v>10982</v>
      </c>
      <c r="H2852" s="7" t="str">
        <f>IFERROR(VLOOKUP(A2852,Sheet2!B:C,2,0),"")</f>
        <v/>
      </c>
    </row>
    <row r="2853" spans="1:8" hidden="1" x14ac:dyDescent="0.2">
      <c r="A2853">
        <v>3525</v>
      </c>
      <c r="B2853" t="s">
        <v>6</v>
      </c>
      <c r="C2853" t="s">
        <v>10983</v>
      </c>
      <c r="D2853" t="s">
        <v>8</v>
      </c>
      <c r="E2853" t="s">
        <v>10984</v>
      </c>
      <c r="F2853" s="7" t="s">
        <v>10985</v>
      </c>
      <c r="G2853" s="4" t="s">
        <v>10986</v>
      </c>
      <c r="H2853" s="7" t="str">
        <f>IFERROR(VLOOKUP(A2853,Sheet2!B:C,2,0),"")</f>
        <v/>
      </c>
    </row>
    <row r="2854" spans="1:8" x14ac:dyDescent="0.2">
      <c r="A2854">
        <v>3526</v>
      </c>
      <c r="B2854" t="s">
        <v>6</v>
      </c>
      <c r="C2854" t="s">
        <v>10987</v>
      </c>
      <c r="D2854" t="s">
        <v>13</v>
      </c>
      <c r="E2854" t="s">
        <v>10988</v>
      </c>
      <c r="F2854" s="7" t="s">
        <v>10989</v>
      </c>
      <c r="G2854" s="4" t="s">
        <v>10990</v>
      </c>
      <c r="H2854" s="7" t="str">
        <f>IFERROR(VLOOKUP(A2854,Sheet2!B:C,2,0),"")</f>
        <v>A</v>
      </c>
    </row>
    <row r="2855" spans="1:8" hidden="1" x14ac:dyDescent="0.2">
      <c r="A2855">
        <v>3527</v>
      </c>
      <c r="B2855" t="s">
        <v>6</v>
      </c>
      <c r="C2855" t="s">
        <v>10991</v>
      </c>
      <c r="D2855" t="s">
        <v>13</v>
      </c>
      <c r="E2855" t="s">
        <v>10992</v>
      </c>
      <c r="F2855" s="7" t="s">
        <v>10993</v>
      </c>
      <c r="G2855" s="4" t="s">
        <v>10994</v>
      </c>
      <c r="H2855" s="7" t="str">
        <f>IFERROR(VLOOKUP(A2855,Sheet2!B:C,2,0),"")</f>
        <v/>
      </c>
    </row>
    <row r="2856" spans="1:8" hidden="1" x14ac:dyDescent="0.2">
      <c r="A2856">
        <v>3528</v>
      </c>
      <c r="B2856" t="s">
        <v>6</v>
      </c>
      <c r="C2856" t="s">
        <v>10939</v>
      </c>
      <c r="D2856" t="s">
        <v>86</v>
      </c>
      <c r="E2856" t="s">
        <v>10995</v>
      </c>
      <c r="F2856" s="7" t="s">
        <v>10941</v>
      </c>
      <c r="G2856" s="4" t="s">
        <v>10996</v>
      </c>
      <c r="H2856" s="7" t="str">
        <f>IFERROR(VLOOKUP(A2856,Sheet2!B:C,2,0),"")</f>
        <v/>
      </c>
    </row>
    <row r="2857" spans="1:8" x14ac:dyDescent="0.2">
      <c r="A2857">
        <v>3530</v>
      </c>
      <c r="B2857" t="s">
        <v>6</v>
      </c>
      <c r="C2857" t="s">
        <v>10997</v>
      </c>
      <c r="D2857" t="s">
        <v>44</v>
      </c>
      <c r="E2857" t="s">
        <v>10998</v>
      </c>
      <c r="F2857" s="7" t="s">
        <v>10999</v>
      </c>
      <c r="G2857" s="4" t="s">
        <v>11000</v>
      </c>
      <c r="H2857" s="7" t="str">
        <f>IFERROR(VLOOKUP(A2857,Sheet2!B:C,2,0),"")</f>
        <v>A</v>
      </c>
    </row>
    <row r="2858" spans="1:8" hidden="1" x14ac:dyDescent="0.2">
      <c r="A2858">
        <v>3531</v>
      </c>
      <c r="B2858" t="s">
        <v>6</v>
      </c>
      <c r="C2858" t="s">
        <v>11001</v>
      </c>
      <c r="D2858" t="s">
        <v>44</v>
      </c>
      <c r="E2858" t="s">
        <v>11002</v>
      </c>
      <c r="F2858" s="7" t="s">
        <v>11003</v>
      </c>
      <c r="G2858" s="4" t="s">
        <v>11004</v>
      </c>
      <c r="H2858" s="7" t="str">
        <f>IFERROR(VLOOKUP(A2858,Sheet2!B:C,2,0),"")</f>
        <v/>
      </c>
    </row>
    <row r="2859" spans="1:8" hidden="1" x14ac:dyDescent="0.2">
      <c r="A2859">
        <v>3532</v>
      </c>
      <c r="B2859" t="s">
        <v>6</v>
      </c>
      <c r="C2859" t="s">
        <v>11005</v>
      </c>
      <c r="D2859" t="s">
        <v>44</v>
      </c>
      <c r="E2859" t="s">
        <v>11006</v>
      </c>
      <c r="F2859" s="7" t="s">
        <v>11007</v>
      </c>
      <c r="G2859" s="4" t="s">
        <v>11008</v>
      </c>
      <c r="H2859" s="7" t="str">
        <f>IFERROR(VLOOKUP(A2859,Sheet2!B:C,2,0),"")</f>
        <v/>
      </c>
    </row>
    <row r="2860" spans="1:8" hidden="1" x14ac:dyDescent="0.2">
      <c r="A2860">
        <v>3533</v>
      </c>
      <c r="B2860" t="s">
        <v>6</v>
      </c>
      <c r="C2860" t="s">
        <v>11009</v>
      </c>
      <c r="D2860" t="s">
        <v>30</v>
      </c>
      <c r="E2860" t="s">
        <v>11010</v>
      </c>
      <c r="F2860" s="7" t="s">
        <v>11011</v>
      </c>
      <c r="G2860" s="4" t="s">
        <v>11012</v>
      </c>
      <c r="H2860" s="7" t="str">
        <f>IFERROR(VLOOKUP(A2860,Sheet2!B:C,2,0),"")</f>
        <v/>
      </c>
    </row>
    <row r="2861" spans="1:8" hidden="1" x14ac:dyDescent="0.2">
      <c r="A2861">
        <v>3537</v>
      </c>
      <c r="B2861" t="s">
        <v>6</v>
      </c>
      <c r="C2861" t="s">
        <v>11013</v>
      </c>
      <c r="D2861" t="s">
        <v>13</v>
      </c>
      <c r="E2861" t="s">
        <v>11014</v>
      </c>
      <c r="F2861" s="7" t="s">
        <v>11015</v>
      </c>
      <c r="G2861" s="4" t="s">
        <v>11016</v>
      </c>
      <c r="H2861" s="7" t="str">
        <f>IFERROR(VLOOKUP(A2861,Sheet2!B:C,2,0),"")</f>
        <v/>
      </c>
    </row>
    <row r="2862" spans="1:8" hidden="1" x14ac:dyDescent="0.2">
      <c r="A2862">
        <v>3539</v>
      </c>
      <c r="B2862" t="s">
        <v>6</v>
      </c>
      <c r="C2862" t="s">
        <v>11017</v>
      </c>
      <c r="D2862" t="s">
        <v>35</v>
      </c>
      <c r="E2862" t="s">
        <v>11018</v>
      </c>
      <c r="F2862" s="7" t="s">
        <v>11019</v>
      </c>
      <c r="G2862" s="4" t="s">
        <v>11020</v>
      </c>
      <c r="H2862" s="7" t="str">
        <f>IFERROR(VLOOKUP(A2862,Sheet2!B:C,2,0),"")</f>
        <v/>
      </c>
    </row>
    <row r="2863" spans="1:8" hidden="1" x14ac:dyDescent="0.2">
      <c r="A2863">
        <v>3540</v>
      </c>
      <c r="B2863" t="s">
        <v>6</v>
      </c>
      <c r="C2863" t="s">
        <v>11021</v>
      </c>
      <c r="D2863" t="s">
        <v>18</v>
      </c>
      <c r="E2863" t="s">
        <v>11022</v>
      </c>
      <c r="F2863" s="7" t="s">
        <v>11023</v>
      </c>
      <c r="G2863" s="4" t="s">
        <v>11024</v>
      </c>
      <c r="H2863" s="7" t="str">
        <f>IFERROR(VLOOKUP(A2863,Sheet2!B:C,2,0),"")</f>
        <v/>
      </c>
    </row>
    <row r="2864" spans="1:8" x14ac:dyDescent="0.2">
      <c r="A2864">
        <v>3541</v>
      </c>
      <c r="B2864" t="s">
        <v>6</v>
      </c>
      <c r="C2864" t="s">
        <v>11025</v>
      </c>
      <c r="D2864" t="s">
        <v>13</v>
      </c>
      <c r="E2864" t="s">
        <v>11026</v>
      </c>
      <c r="F2864" s="7" t="s">
        <v>11027</v>
      </c>
      <c r="G2864" s="4" t="s">
        <v>11028</v>
      </c>
      <c r="H2864" s="7" t="str">
        <f>IFERROR(VLOOKUP(A2864,Sheet2!B:C,2,0),"")</f>
        <v>A</v>
      </c>
    </row>
    <row r="2865" spans="1:8" x14ac:dyDescent="0.2">
      <c r="A2865">
        <v>3542</v>
      </c>
      <c r="B2865" t="s">
        <v>6</v>
      </c>
      <c r="C2865" t="s">
        <v>11029</v>
      </c>
      <c r="D2865" t="s">
        <v>77</v>
      </c>
      <c r="E2865" t="s">
        <v>11030</v>
      </c>
      <c r="F2865" s="7" t="s">
        <v>11031</v>
      </c>
      <c r="G2865" s="4" t="s">
        <v>11032</v>
      </c>
      <c r="H2865" s="7" t="str">
        <f>IFERROR(VLOOKUP(A2865,Sheet2!B:C,2,0),"")</f>
        <v>A</v>
      </c>
    </row>
    <row r="2866" spans="1:8" x14ac:dyDescent="0.2">
      <c r="A2866">
        <v>3543</v>
      </c>
      <c r="B2866" t="s">
        <v>6</v>
      </c>
      <c r="C2866" t="s">
        <v>11033</v>
      </c>
      <c r="D2866" t="s">
        <v>13</v>
      </c>
      <c r="E2866" t="s">
        <v>11034</v>
      </c>
      <c r="F2866" s="7" t="s">
        <v>11035</v>
      </c>
      <c r="G2866" s="4" t="s">
        <v>11036</v>
      </c>
      <c r="H2866" s="7" t="str">
        <f>IFERROR(VLOOKUP(A2866,Sheet2!B:C,2,0),"")</f>
        <v>A</v>
      </c>
    </row>
    <row r="2867" spans="1:8" hidden="1" x14ac:dyDescent="0.2">
      <c r="A2867">
        <v>3544</v>
      </c>
      <c r="B2867" t="s">
        <v>6</v>
      </c>
      <c r="C2867" t="s">
        <v>11037</v>
      </c>
      <c r="D2867" t="s">
        <v>44</v>
      </c>
      <c r="E2867" t="s">
        <v>11038</v>
      </c>
      <c r="F2867" s="7" t="s">
        <v>11039</v>
      </c>
      <c r="G2867" s="4" t="s">
        <v>11040</v>
      </c>
      <c r="H2867" s="7" t="str">
        <f>IFERROR(VLOOKUP(A2867,Sheet2!B:C,2,0),"")</f>
        <v/>
      </c>
    </row>
    <row r="2868" spans="1:8" hidden="1" x14ac:dyDescent="0.2">
      <c r="A2868">
        <v>3545</v>
      </c>
      <c r="B2868" t="s">
        <v>6</v>
      </c>
      <c r="C2868" t="s">
        <v>11041</v>
      </c>
      <c r="D2868" t="s">
        <v>30</v>
      </c>
      <c r="E2868" t="s">
        <v>11042</v>
      </c>
      <c r="F2868" s="7" t="s">
        <v>11043</v>
      </c>
      <c r="G2868" s="4" t="s">
        <v>11044</v>
      </c>
      <c r="H2868" s="7" t="str">
        <f>IFERROR(VLOOKUP(A2868,Sheet2!B:C,2,0),"")</f>
        <v/>
      </c>
    </row>
    <row r="2869" spans="1:8" x14ac:dyDescent="0.2">
      <c r="A2869">
        <v>3546</v>
      </c>
      <c r="B2869" t="s">
        <v>6</v>
      </c>
      <c r="C2869" t="s">
        <v>11045</v>
      </c>
      <c r="D2869" t="s">
        <v>77</v>
      </c>
      <c r="E2869" t="s">
        <v>11046</v>
      </c>
      <c r="F2869" s="7" t="s">
        <v>11047</v>
      </c>
      <c r="G2869" s="4" t="s">
        <v>11048</v>
      </c>
      <c r="H2869" s="7" t="str">
        <f>IFERROR(VLOOKUP(A2869,Sheet2!B:C,2,0),"")</f>
        <v>A</v>
      </c>
    </row>
    <row r="2870" spans="1:8" hidden="1" x14ac:dyDescent="0.2">
      <c r="A2870">
        <v>3547</v>
      </c>
      <c r="B2870" t="s">
        <v>6</v>
      </c>
      <c r="C2870" t="s">
        <v>11049</v>
      </c>
      <c r="D2870" t="s">
        <v>77</v>
      </c>
      <c r="E2870" t="s">
        <v>11050</v>
      </c>
      <c r="F2870" s="7" t="s">
        <v>11051</v>
      </c>
      <c r="G2870" s="4" t="s">
        <v>11052</v>
      </c>
      <c r="H2870" s="7" t="str">
        <f>IFERROR(VLOOKUP(A2870,Sheet2!B:C,2,0),"")</f>
        <v/>
      </c>
    </row>
    <row r="2871" spans="1:8" hidden="1" x14ac:dyDescent="0.2">
      <c r="A2871">
        <v>3550</v>
      </c>
      <c r="B2871" t="s">
        <v>6</v>
      </c>
      <c r="C2871" t="s">
        <v>11053</v>
      </c>
      <c r="D2871" t="s">
        <v>8</v>
      </c>
      <c r="E2871" t="s">
        <v>11054</v>
      </c>
      <c r="F2871" s="7" t="s">
        <v>11055</v>
      </c>
      <c r="G2871" s="4" t="s">
        <v>11056</v>
      </c>
      <c r="H2871" s="7" t="str">
        <f>IFERROR(VLOOKUP(A2871,Sheet2!B:C,2,0),"")</f>
        <v/>
      </c>
    </row>
    <row r="2872" spans="1:8" hidden="1" x14ac:dyDescent="0.2">
      <c r="A2872">
        <v>3551</v>
      </c>
      <c r="B2872" t="s">
        <v>6</v>
      </c>
      <c r="C2872" t="s">
        <v>11057</v>
      </c>
      <c r="D2872" t="s">
        <v>77</v>
      </c>
      <c r="E2872" t="s">
        <v>11058</v>
      </c>
      <c r="F2872" s="7" t="s">
        <v>11059</v>
      </c>
      <c r="G2872" s="4" t="s">
        <v>11060</v>
      </c>
      <c r="H2872" s="7" t="str">
        <f>IFERROR(VLOOKUP(A2872,Sheet2!B:C,2,0),"")</f>
        <v/>
      </c>
    </row>
    <row r="2873" spans="1:8" hidden="1" x14ac:dyDescent="0.2">
      <c r="A2873">
        <v>3553</v>
      </c>
      <c r="B2873" t="s">
        <v>6</v>
      </c>
      <c r="C2873" t="s">
        <v>11061</v>
      </c>
      <c r="D2873" t="s">
        <v>77</v>
      </c>
      <c r="E2873" t="s">
        <v>11062</v>
      </c>
      <c r="F2873" s="7" t="s">
        <v>11063</v>
      </c>
      <c r="G2873" s="4" t="s">
        <v>11064</v>
      </c>
      <c r="H2873" s="7" t="str">
        <f>IFERROR(VLOOKUP(A2873,Sheet2!B:C,2,0),"")</f>
        <v/>
      </c>
    </row>
    <row r="2874" spans="1:8" x14ac:dyDescent="0.2">
      <c r="A2874">
        <v>3554</v>
      </c>
      <c r="B2874" t="s">
        <v>6</v>
      </c>
      <c r="C2874" t="s">
        <v>11065</v>
      </c>
      <c r="D2874" t="s">
        <v>18</v>
      </c>
      <c r="E2874" t="s">
        <v>11066</v>
      </c>
      <c r="F2874" s="7" t="s">
        <v>11067</v>
      </c>
      <c r="G2874" s="4" t="s">
        <v>11068</v>
      </c>
      <c r="H2874" s="7" t="str">
        <f>IFERROR(VLOOKUP(A2874,Sheet2!B:C,2,0),"")</f>
        <v>A</v>
      </c>
    </row>
    <row r="2875" spans="1:8" x14ac:dyDescent="0.2">
      <c r="A2875">
        <v>3555</v>
      </c>
      <c r="B2875" t="s">
        <v>6</v>
      </c>
      <c r="C2875" t="s">
        <v>11069</v>
      </c>
      <c r="D2875" t="s">
        <v>86</v>
      </c>
      <c r="E2875" t="s">
        <v>11070</v>
      </c>
      <c r="F2875" s="7" t="s">
        <v>11071</v>
      </c>
      <c r="G2875" s="4" t="s">
        <v>11072</v>
      </c>
      <c r="H2875" s="7" t="str">
        <f>IFERROR(VLOOKUP(A2875,Sheet2!B:C,2,0),"")</f>
        <v>A</v>
      </c>
    </row>
    <row r="2876" spans="1:8" hidden="1" x14ac:dyDescent="0.2">
      <c r="A2876">
        <v>3556</v>
      </c>
      <c r="B2876" t="s">
        <v>6</v>
      </c>
      <c r="C2876" t="s">
        <v>11069</v>
      </c>
      <c r="D2876" t="s">
        <v>35</v>
      </c>
      <c r="E2876" t="s">
        <v>11073</v>
      </c>
      <c r="F2876" s="7" t="s">
        <v>11074</v>
      </c>
      <c r="G2876" s="4" t="s">
        <v>11075</v>
      </c>
      <c r="H2876" s="7" t="str">
        <f>IFERROR(VLOOKUP(A2876,Sheet2!B:C,2,0),"")</f>
        <v/>
      </c>
    </row>
    <row r="2877" spans="1:8" hidden="1" x14ac:dyDescent="0.2">
      <c r="A2877">
        <v>3557</v>
      </c>
      <c r="B2877" t="s">
        <v>6</v>
      </c>
      <c r="C2877" t="s">
        <v>11069</v>
      </c>
      <c r="D2877" t="s">
        <v>8</v>
      </c>
      <c r="E2877" t="s">
        <v>11076</v>
      </c>
      <c r="F2877" s="7" t="s">
        <v>11077</v>
      </c>
      <c r="G2877" s="4" t="s">
        <v>11078</v>
      </c>
      <c r="H2877" s="7" t="str">
        <f>IFERROR(VLOOKUP(A2877,Sheet2!B:C,2,0),"")</f>
        <v/>
      </c>
    </row>
    <row r="2878" spans="1:8" x14ac:dyDescent="0.2">
      <c r="A2878">
        <v>3558</v>
      </c>
      <c r="B2878" t="s">
        <v>6</v>
      </c>
      <c r="C2878" t="s">
        <v>11079</v>
      </c>
      <c r="D2878" t="s">
        <v>77</v>
      </c>
      <c r="E2878" t="s">
        <v>11080</v>
      </c>
      <c r="F2878" s="7" t="s">
        <v>11081</v>
      </c>
      <c r="G2878" s="4" t="s">
        <v>11082</v>
      </c>
      <c r="H2878" s="7" t="str">
        <f>IFERROR(VLOOKUP(A2878,Sheet2!B:C,2,0),"")</f>
        <v>A</v>
      </c>
    </row>
    <row r="2879" spans="1:8" x14ac:dyDescent="0.2">
      <c r="A2879">
        <v>3560</v>
      </c>
      <c r="B2879" t="s">
        <v>6</v>
      </c>
      <c r="C2879" t="s">
        <v>11083</v>
      </c>
      <c r="D2879" t="s">
        <v>13</v>
      </c>
      <c r="E2879" t="s">
        <v>11084</v>
      </c>
      <c r="F2879" s="7" t="s">
        <v>11085</v>
      </c>
      <c r="G2879" s="4" t="s">
        <v>11086</v>
      </c>
      <c r="H2879" s="7" t="str">
        <f>IFERROR(VLOOKUP(A2879,Sheet2!B:C,2,0),"")</f>
        <v>A</v>
      </c>
    </row>
    <row r="2880" spans="1:8" hidden="1" x14ac:dyDescent="0.2">
      <c r="A2880">
        <v>3561</v>
      </c>
      <c r="B2880" t="s">
        <v>6</v>
      </c>
      <c r="C2880" t="s">
        <v>11087</v>
      </c>
      <c r="D2880" t="s">
        <v>77</v>
      </c>
      <c r="E2880" t="s">
        <v>11088</v>
      </c>
      <c r="F2880" s="7" t="s">
        <v>11089</v>
      </c>
      <c r="G2880" s="4" t="s">
        <v>11090</v>
      </c>
      <c r="H2880" s="7" t="str">
        <f>IFERROR(VLOOKUP(A2880,Sheet2!B:C,2,0),"")</f>
        <v/>
      </c>
    </row>
    <row r="2881" spans="1:8" x14ac:dyDescent="0.2">
      <c r="A2881">
        <v>3562</v>
      </c>
      <c r="B2881" t="s">
        <v>6</v>
      </c>
      <c r="C2881" t="s">
        <v>11091</v>
      </c>
      <c r="D2881" t="s">
        <v>30</v>
      </c>
      <c r="E2881" t="s">
        <v>11092</v>
      </c>
      <c r="F2881" s="7" t="s">
        <v>11093</v>
      </c>
      <c r="G2881" s="4" t="s">
        <v>11094</v>
      </c>
      <c r="H2881" s="7" t="str">
        <f>IFERROR(VLOOKUP(A2881,Sheet2!B:C,2,0),"")</f>
        <v>A</v>
      </c>
    </row>
    <row r="2882" spans="1:8" hidden="1" x14ac:dyDescent="0.2">
      <c r="A2882">
        <v>3566</v>
      </c>
      <c r="B2882" t="s">
        <v>6</v>
      </c>
      <c r="C2882" t="s">
        <v>11095</v>
      </c>
      <c r="D2882" t="s">
        <v>13</v>
      </c>
      <c r="E2882" t="s">
        <v>11096</v>
      </c>
      <c r="F2882" s="7" t="s">
        <v>11097</v>
      </c>
      <c r="G2882" s="4" t="s">
        <v>11098</v>
      </c>
      <c r="H2882" s="7" t="str">
        <f>IFERROR(VLOOKUP(A2882,Sheet2!B:C,2,0),"")</f>
        <v/>
      </c>
    </row>
    <row r="2883" spans="1:8" hidden="1" x14ac:dyDescent="0.2">
      <c r="A2883">
        <v>3567</v>
      </c>
      <c r="B2883" t="s">
        <v>6</v>
      </c>
      <c r="C2883" t="s">
        <v>11099</v>
      </c>
      <c r="D2883" t="s">
        <v>44</v>
      </c>
      <c r="E2883" t="s">
        <v>11100</v>
      </c>
      <c r="F2883" s="7" t="s">
        <v>11101</v>
      </c>
      <c r="G2883" s="4" t="s">
        <v>11102</v>
      </c>
      <c r="H2883" s="7" t="str">
        <f>IFERROR(VLOOKUP(A2883,Sheet2!B:C,2,0),"")</f>
        <v/>
      </c>
    </row>
    <row r="2884" spans="1:8" x14ac:dyDescent="0.2">
      <c r="A2884">
        <v>3568</v>
      </c>
      <c r="B2884" t="s">
        <v>6</v>
      </c>
      <c r="C2884" t="s">
        <v>11103</v>
      </c>
      <c r="D2884" t="s">
        <v>13</v>
      </c>
      <c r="E2884" t="s">
        <v>11104</v>
      </c>
      <c r="F2884" s="7" t="s">
        <v>11105</v>
      </c>
      <c r="G2884" s="4" t="s">
        <v>11106</v>
      </c>
      <c r="H2884" s="7" t="str">
        <f>IFERROR(VLOOKUP(A2884,Sheet2!B:C,2,0),"")</f>
        <v>A</v>
      </c>
    </row>
    <row r="2885" spans="1:8" x14ac:dyDescent="0.2">
      <c r="A2885">
        <v>3569</v>
      </c>
      <c r="B2885" t="s">
        <v>6</v>
      </c>
      <c r="C2885" t="s">
        <v>11107</v>
      </c>
      <c r="D2885" t="s">
        <v>35</v>
      </c>
      <c r="E2885" t="s">
        <v>11108</v>
      </c>
      <c r="F2885" s="7" t="s">
        <v>11109</v>
      </c>
      <c r="G2885" s="4" t="s">
        <v>11110</v>
      </c>
      <c r="H2885" s="7" t="str">
        <f>IFERROR(VLOOKUP(A2885,Sheet2!B:C,2,0),"")</f>
        <v>A</v>
      </c>
    </row>
    <row r="2886" spans="1:8" x14ac:dyDescent="0.2">
      <c r="A2886">
        <v>3570</v>
      </c>
      <c r="B2886" t="s">
        <v>6</v>
      </c>
      <c r="C2886" t="s">
        <v>11111</v>
      </c>
      <c r="D2886" t="s">
        <v>86</v>
      </c>
      <c r="E2886" t="s">
        <v>11112</v>
      </c>
      <c r="F2886" s="7" t="s">
        <v>11113</v>
      </c>
      <c r="G2886" s="4" t="s">
        <v>11114</v>
      </c>
      <c r="H2886" s="7" t="str">
        <f>IFERROR(VLOOKUP(A2886,Sheet2!B:C,2,0),"")</f>
        <v>A</v>
      </c>
    </row>
    <row r="2887" spans="1:8" hidden="1" x14ac:dyDescent="0.2">
      <c r="A2887">
        <v>3571</v>
      </c>
      <c r="B2887" t="s">
        <v>6</v>
      </c>
      <c r="C2887" t="s">
        <v>11115</v>
      </c>
      <c r="D2887" t="s">
        <v>30</v>
      </c>
      <c r="E2887" t="s">
        <v>11116</v>
      </c>
      <c r="F2887" s="7" t="s">
        <v>11117</v>
      </c>
      <c r="G2887" s="4" t="s">
        <v>11118</v>
      </c>
      <c r="H2887" s="7" t="str">
        <f>IFERROR(VLOOKUP(A2887,Sheet2!B:C,2,0),"")</f>
        <v/>
      </c>
    </row>
    <row r="2888" spans="1:8" x14ac:dyDescent="0.2">
      <c r="A2888">
        <v>3572</v>
      </c>
      <c r="B2888" t="s">
        <v>6</v>
      </c>
      <c r="C2888" t="s">
        <v>11119</v>
      </c>
      <c r="D2888" t="s">
        <v>13</v>
      </c>
      <c r="E2888" t="s">
        <v>11120</v>
      </c>
      <c r="F2888" s="7" t="s">
        <v>11121</v>
      </c>
      <c r="G2888" s="4" t="s">
        <v>11122</v>
      </c>
      <c r="H2888" s="7" t="str">
        <f>IFERROR(VLOOKUP(A2888,Sheet2!B:C,2,0),"")</f>
        <v>A</v>
      </c>
    </row>
    <row r="2889" spans="1:8" x14ac:dyDescent="0.2">
      <c r="A2889">
        <v>3573</v>
      </c>
      <c r="B2889" t="s">
        <v>6</v>
      </c>
      <c r="C2889" t="s">
        <v>11107</v>
      </c>
      <c r="D2889" t="s">
        <v>35</v>
      </c>
      <c r="E2889" t="s">
        <v>11123</v>
      </c>
      <c r="F2889" s="7" t="s">
        <v>11109</v>
      </c>
      <c r="G2889" s="4" t="s">
        <v>11124</v>
      </c>
      <c r="H2889" s="7" t="str">
        <f>IFERROR(VLOOKUP(A2889,Sheet2!B:C,2,0),"")</f>
        <v>A</v>
      </c>
    </row>
    <row r="2890" spans="1:8" hidden="1" x14ac:dyDescent="0.2">
      <c r="A2890">
        <v>3574</v>
      </c>
      <c r="B2890" t="s">
        <v>6</v>
      </c>
      <c r="C2890" t="s">
        <v>11107</v>
      </c>
      <c r="D2890" t="s">
        <v>35</v>
      </c>
      <c r="E2890" t="s">
        <v>11125</v>
      </c>
      <c r="F2890" s="7" t="s">
        <v>11126</v>
      </c>
      <c r="G2890" s="4" t="s">
        <v>11127</v>
      </c>
      <c r="H2890" s="7" t="str">
        <f>IFERROR(VLOOKUP(A2890,Sheet2!B:C,2,0),"")</f>
        <v/>
      </c>
    </row>
    <row r="2891" spans="1:8" hidden="1" x14ac:dyDescent="0.2">
      <c r="A2891">
        <v>3575</v>
      </c>
      <c r="B2891" t="s">
        <v>6</v>
      </c>
      <c r="C2891" t="s">
        <v>11128</v>
      </c>
      <c r="D2891" t="s">
        <v>86</v>
      </c>
      <c r="E2891" t="s">
        <v>11129</v>
      </c>
      <c r="F2891" s="7" t="s">
        <v>11130</v>
      </c>
      <c r="G2891" s="4" t="s">
        <v>11131</v>
      </c>
      <c r="H2891" s="7" t="str">
        <f>IFERROR(VLOOKUP(A2891,Sheet2!B:C,2,0),"")</f>
        <v/>
      </c>
    </row>
    <row r="2892" spans="1:8" x14ac:dyDescent="0.2">
      <c r="A2892">
        <v>3576</v>
      </c>
      <c r="B2892" t="s">
        <v>6</v>
      </c>
      <c r="C2892" t="s">
        <v>11132</v>
      </c>
      <c r="D2892" t="s">
        <v>77</v>
      </c>
      <c r="E2892" t="s">
        <v>11133</v>
      </c>
      <c r="F2892" s="7" t="s">
        <v>11134</v>
      </c>
      <c r="G2892" s="4" t="s">
        <v>11135</v>
      </c>
      <c r="H2892" s="7" t="str">
        <f>IFERROR(VLOOKUP(A2892,Sheet2!B:C,2,0),"")</f>
        <v>A</v>
      </c>
    </row>
    <row r="2893" spans="1:8" x14ac:dyDescent="0.2">
      <c r="A2893">
        <v>3577</v>
      </c>
      <c r="B2893" t="s">
        <v>6</v>
      </c>
      <c r="C2893" t="s">
        <v>11136</v>
      </c>
      <c r="D2893" t="s">
        <v>77</v>
      </c>
      <c r="E2893" t="s">
        <v>11137</v>
      </c>
      <c r="F2893" s="7" t="s">
        <v>11138</v>
      </c>
      <c r="G2893" s="4" t="s">
        <v>11139</v>
      </c>
      <c r="H2893" s="7" t="str">
        <f>IFERROR(VLOOKUP(A2893,Sheet2!B:C,2,0),"")</f>
        <v>A</v>
      </c>
    </row>
    <row r="2894" spans="1:8" hidden="1" x14ac:dyDescent="0.2">
      <c r="A2894">
        <v>3578</v>
      </c>
      <c r="B2894" t="s">
        <v>6</v>
      </c>
      <c r="C2894" t="s">
        <v>11065</v>
      </c>
      <c r="D2894" t="s">
        <v>44</v>
      </c>
      <c r="E2894" t="s">
        <v>11140</v>
      </c>
      <c r="F2894" s="7" t="s">
        <v>11141</v>
      </c>
      <c r="G2894" s="4" t="s">
        <v>11142</v>
      </c>
      <c r="H2894" s="7" t="str">
        <f>IFERROR(VLOOKUP(A2894,Sheet2!B:C,2,0),"")</f>
        <v/>
      </c>
    </row>
    <row r="2895" spans="1:8" x14ac:dyDescent="0.2">
      <c r="A2895">
        <v>3579</v>
      </c>
      <c r="B2895" t="s">
        <v>6</v>
      </c>
      <c r="C2895" t="s">
        <v>11069</v>
      </c>
      <c r="D2895" t="s">
        <v>86</v>
      </c>
      <c r="E2895" t="s">
        <v>11143</v>
      </c>
      <c r="F2895" s="7" t="s">
        <v>11144</v>
      </c>
      <c r="G2895" s="4" t="s">
        <v>11145</v>
      </c>
      <c r="H2895" s="7" t="str">
        <f>IFERROR(VLOOKUP(A2895,Sheet2!B:C,2,0),"")</f>
        <v>A</v>
      </c>
    </row>
    <row r="2896" spans="1:8" hidden="1" x14ac:dyDescent="0.2">
      <c r="A2896">
        <v>3581</v>
      </c>
      <c r="B2896" t="s">
        <v>6</v>
      </c>
      <c r="C2896" t="s">
        <v>11069</v>
      </c>
      <c r="D2896" t="s">
        <v>13</v>
      </c>
      <c r="E2896" t="s">
        <v>11146</v>
      </c>
      <c r="F2896" s="7" t="s">
        <v>11147</v>
      </c>
      <c r="G2896" s="4" t="s">
        <v>11148</v>
      </c>
      <c r="H2896" s="7" t="str">
        <f>IFERROR(VLOOKUP(A2896,Sheet2!B:C,2,0),"")</f>
        <v/>
      </c>
    </row>
    <row r="2897" spans="1:8" hidden="1" x14ac:dyDescent="0.2">
      <c r="A2897">
        <v>3582</v>
      </c>
      <c r="B2897" t="s">
        <v>6</v>
      </c>
      <c r="C2897" t="s">
        <v>11069</v>
      </c>
      <c r="D2897" t="s">
        <v>30</v>
      </c>
      <c r="E2897" t="s">
        <v>11149</v>
      </c>
      <c r="F2897" s="7" t="s">
        <v>11150</v>
      </c>
      <c r="G2897" s="4" t="s">
        <v>11151</v>
      </c>
      <c r="H2897" s="7" t="str">
        <f>IFERROR(VLOOKUP(A2897,Sheet2!B:C,2,0),"")</f>
        <v/>
      </c>
    </row>
    <row r="2898" spans="1:8" hidden="1" x14ac:dyDescent="0.2">
      <c r="A2898">
        <v>3583</v>
      </c>
      <c r="B2898" t="s">
        <v>6</v>
      </c>
      <c r="C2898" t="s">
        <v>11152</v>
      </c>
      <c r="D2898" t="s">
        <v>35</v>
      </c>
      <c r="E2898" t="s">
        <v>11153</v>
      </c>
      <c r="F2898" s="7" t="s">
        <v>11154</v>
      </c>
      <c r="G2898" s="4" t="s">
        <v>11155</v>
      </c>
      <c r="H2898" s="7" t="str">
        <f>IFERROR(VLOOKUP(A2898,Sheet2!B:C,2,0),"")</f>
        <v/>
      </c>
    </row>
    <row r="2899" spans="1:8" hidden="1" x14ac:dyDescent="0.2">
      <c r="A2899">
        <v>3584</v>
      </c>
      <c r="B2899" t="s">
        <v>6</v>
      </c>
      <c r="C2899" t="s">
        <v>11156</v>
      </c>
      <c r="D2899" t="s">
        <v>30</v>
      </c>
      <c r="E2899" t="s">
        <v>11157</v>
      </c>
      <c r="F2899" s="7" t="s">
        <v>11158</v>
      </c>
      <c r="G2899" s="4" t="s">
        <v>11159</v>
      </c>
      <c r="H2899" s="7" t="str">
        <f>IFERROR(VLOOKUP(A2899,Sheet2!B:C,2,0),"")</f>
        <v/>
      </c>
    </row>
    <row r="2900" spans="1:8" hidden="1" x14ac:dyDescent="0.2">
      <c r="A2900">
        <v>3586</v>
      </c>
      <c r="B2900" t="s">
        <v>6</v>
      </c>
      <c r="C2900" t="s">
        <v>11160</v>
      </c>
      <c r="D2900" t="s">
        <v>30</v>
      </c>
      <c r="E2900" t="s">
        <v>11161</v>
      </c>
      <c r="F2900" s="7" t="s">
        <v>11162</v>
      </c>
      <c r="G2900" s="4" t="s">
        <v>11163</v>
      </c>
      <c r="H2900" s="7" t="str">
        <f>IFERROR(VLOOKUP(A2900,Sheet2!B:C,2,0),"")</f>
        <v/>
      </c>
    </row>
    <row r="2901" spans="1:8" hidden="1" x14ac:dyDescent="0.2">
      <c r="A2901">
        <v>3587</v>
      </c>
      <c r="B2901" t="s">
        <v>6</v>
      </c>
      <c r="C2901" t="s">
        <v>11164</v>
      </c>
      <c r="D2901" t="s">
        <v>44</v>
      </c>
      <c r="E2901" t="s">
        <v>11165</v>
      </c>
      <c r="F2901" s="7" t="s">
        <v>11166</v>
      </c>
      <c r="G2901" s="4" t="s">
        <v>11167</v>
      </c>
      <c r="H2901" s="7" t="str">
        <f>IFERROR(VLOOKUP(A2901,Sheet2!B:C,2,0),"")</f>
        <v/>
      </c>
    </row>
    <row r="2902" spans="1:8" hidden="1" x14ac:dyDescent="0.2">
      <c r="A2902">
        <v>3588</v>
      </c>
      <c r="B2902" t="s">
        <v>6</v>
      </c>
      <c r="C2902" t="s">
        <v>11168</v>
      </c>
      <c r="D2902" t="s">
        <v>35</v>
      </c>
      <c r="E2902" t="s">
        <v>11169</v>
      </c>
      <c r="F2902" s="7" t="s">
        <v>11170</v>
      </c>
      <c r="G2902" s="4" t="s">
        <v>11171</v>
      </c>
      <c r="H2902" s="7" t="str">
        <f>IFERROR(VLOOKUP(A2902,Sheet2!B:C,2,0),"")</f>
        <v/>
      </c>
    </row>
    <row r="2903" spans="1:8" hidden="1" x14ac:dyDescent="0.2">
      <c r="A2903">
        <v>3589</v>
      </c>
      <c r="B2903" t="s">
        <v>6</v>
      </c>
      <c r="C2903" t="s">
        <v>11172</v>
      </c>
      <c r="D2903" t="s">
        <v>640</v>
      </c>
      <c r="E2903" t="s">
        <v>11173</v>
      </c>
      <c r="F2903" s="7" t="s">
        <v>11174</v>
      </c>
      <c r="G2903" s="4" t="s">
        <v>11175</v>
      </c>
      <c r="H2903" s="7" t="str">
        <f>IFERROR(VLOOKUP(A2903,Sheet2!B:C,2,0),"")</f>
        <v/>
      </c>
    </row>
    <row r="2904" spans="1:8" x14ac:dyDescent="0.2">
      <c r="A2904">
        <v>3591</v>
      </c>
      <c r="B2904" t="s">
        <v>6</v>
      </c>
      <c r="C2904" t="s">
        <v>11176</v>
      </c>
      <c r="D2904" t="s">
        <v>13</v>
      </c>
      <c r="E2904" t="s">
        <v>11177</v>
      </c>
      <c r="F2904" s="7" t="s">
        <v>11178</v>
      </c>
      <c r="G2904" s="4" t="s">
        <v>11179</v>
      </c>
      <c r="H2904" s="7" t="str">
        <f>IFERROR(VLOOKUP(A2904,Sheet2!B:C,2,0),"")</f>
        <v>A</v>
      </c>
    </row>
    <row r="2905" spans="1:8" hidden="1" x14ac:dyDescent="0.2">
      <c r="A2905">
        <v>3592</v>
      </c>
      <c r="B2905" t="s">
        <v>6</v>
      </c>
      <c r="C2905" t="s">
        <v>11180</v>
      </c>
      <c r="D2905" t="s">
        <v>30</v>
      </c>
      <c r="E2905" t="s">
        <v>11181</v>
      </c>
      <c r="F2905" s="7" t="s">
        <v>11182</v>
      </c>
      <c r="G2905" s="4" t="s">
        <v>11183</v>
      </c>
      <c r="H2905" s="7" t="str">
        <f>IFERROR(VLOOKUP(A2905,Sheet2!B:C,2,0),"")</f>
        <v/>
      </c>
    </row>
    <row r="2906" spans="1:8" hidden="1" x14ac:dyDescent="0.2">
      <c r="A2906">
        <v>3593</v>
      </c>
      <c r="B2906" t="s">
        <v>6</v>
      </c>
      <c r="C2906" t="s">
        <v>11184</v>
      </c>
      <c r="D2906" t="s">
        <v>30</v>
      </c>
      <c r="E2906" t="s">
        <v>11185</v>
      </c>
      <c r="F2906" s="7" t="s">
        <v>11186</v>
      </c>
      <c r="G2906" s="4" t="s">
        <v>11187</v>
      </c>
      <c r="H2906" s="7" t="str">
        <f>IFERROR(VLOOKUP(A2906,Sheet2!B:C,2,0),"")</f>
        <v/>
      </c>
    </row>
    <row r="2907" spans="1:8" hidden="1" x14ac:dyDescent="0.2">
      <c r="A2907">
        <v>3594</v>
      </c>
      <c r="B2907" t="s">
        <v>6</v>
      </c>
      <c r="C2907" t="s">
        <v>11188</v>
      </c>
      <c r="D2907" t="s">
        <v>18</v>
      </c>
      <c r="E2907" t="s">
        <v>11189</v>
      </c>
      <c r="F2907" s="7" t="s">
        <v>11190</v>
      </c>
      <c r="G2907" s="4" t="s">
        <v>11191</v>
      </c>
      <c r="H2907" s="7" t="str">
        <f>IFERROR(VLOOKUP(A2907,Sheet2!B:C,2,0),"")</f>
        <v/>
      </c>
    </row>
    <row r="2908" spans="1:8" x14ac:dyDescent="0.2">
      <c r="A2908">
        <v>3595</v>
      </c>
      <c r="B2908" t="s">
        <v>6</v>
      </c>
      <c r="C2908" t="s">
        <v>11192</v>
      </c>
      <c r="D2908" t="s">
        <v>18</v>
      </c>
      <c r="E2908" t="s">
        <v>11193</v>
      </c>
      <c r="F2908" s="7" t="s">
        <v>11194</v>
      </c>
      <c r="G2908" s="4" t="s">
        <v>11195</v>
      </c>
      <c r="H2908" s="7" t="str">
        <f>IFERROR(VLOOKUP(A2908,Sheet2!B:C,2,0),"")</f>
        <v>A</v>
      </c>
    </row>
    <row r="2909" spans="1:8" hidden="1" x14ac:dyDescent="0.2">
      <c r="A2909">
        <v>3596</v>
      </c>
      <c r="B2909" t="s">
        <v>6</v>
      </c>
      <c r="C2909" t="s">
        <v>11196</v>
      </c>
      <c r="D2909" t="s">
        <v>44</v>
      </c>
      <c r="E2909" t="s">
        <v>11197</v>
      </c>
      <c r="F2909" s="7" t="s">
        <v>11198</v>
      </c>
      <c r="G2909" s="4" t="s">
        <v>11199</v>
      </c>
      <c r="H2909" s="7" t="str">
        <f>IFERROR(VLOOKUP(A2909,Sheet2!B:C,2,0),"")</f>
        <v/>
      </c>
    </row>
    <row r="2910" spans="1:8" x14ac:dyDescent="0.2">
      <c r="A2910">
        <v>3598</v>
      </c>
      <c r="B2910" t="s">
        <v>6</v>
      </c>
      <c r="C2910" t="s">
        <v>11200</v>
      </c>
      <c r="D2910" t="s">
        <v>44</v>
      </c>
      <c r="E2910" t="s">
        <v>11201</v>
      </c>
      <c r="F2910" s="7" t="s">
        <v>11202</v>
      </c>
      <c r="G2910" s="4" t="s">
        <v>11203</v>
      </c>
      <c r="H2910" s="7" t="str">
        <f>IFERROR(VLOOKUP(A2910,Sheet2!B:C,2,0),"")</f>
        <v>A</v>
      </c>
    </row>
    <row r="2911" spans="1:8" x14ac:dyDescent="0.2">
      <c r="A2911">
        <v>3599</v>
      </c>
      <c r="B2911" t="s">
        <v>6</v>
      </c>
      <c r="C2911" t="s">
        <v>11204</v>
      </c>
      <c r="D2911" t="s">
        <v>86</v>
      </c>
      <c r="E2911" t="s">
        <v>11205</v>
      </c>
      <c r="F2911" s="7" t="s">
        <v>11206</v>
      </c>
      <c r="G2911" s="4" t="s">
        <v>11207</v>
      </c>
      <c r="H2911" s="7" t="str">
        <f>IFERROR(VLOOKUP(A2911,Sheet2!B:C,2,0),"")</f>
        <v>A</v>
      </c>
    </row>
    <row r="2912" spans="1:8" hidden="1" x14ac:dyDescent="0.2">
      <c r="A2912">
        <v>3600</v>
      </c>
      <c r="B2912" t="s">
        <v>6</v>
      </c>
      <c r="C2912" t="s">
        <v>11208</v>
      </c>
      <c r="D2912" t="s">
        <v>640</v>
      </c>
      <c r="E2912" t="s">
        <v>11209</v>
      </c>
      <c r="F2912" s="7" t="s">
        <v>11210</v>
      </c>
      <c r="G2912" s="4" t="s">
        <v>11211</v>
      </c>
      <c r="H2912" s="7" t="str">
        <f>IFERROR(VLOOKUP(A2912,Sheet2!B:C,2,0),"")</f>
        <v/>
      </c>
    </row>
    <row r="2913" spans="1:8" x14ac:dyDescent="0.2">
      <c r="A2913">
        <v>3601</v>
      </c>
      <c r="B2913" t="s">
        <v>6</v>
      </c>
      <c r="C2913" t="s">
        <v>11212</v>
      </c>
      <c r="D2913" t="s">
        <v>13</v>
      </c>
      <c r="E2913" t="s">
        <v>11213</v>
      </c>
      <c r="F2913" s="7" t="s">
        <v>11214</v>
      </c>
      <c r="G2913" s="4" t="s">
        <v>11215</v>
      </c>
      <c r="H2913" s="7" t="str">
        <f>IFERROR(VLOOKUP(A2913,Sheet2!B:C,2,0),"")</f>
        <v>A</v>
      </c>
    </row>
    <row r="2914" spans="1:8" hidden="1" x14ac:dyDescent="0.2">
      <c r="A2914">
        <v>3602</v>
      </c>
      <c r="B2914" t="s">
        <v>6</v>
      </c>
      <c r="C2914" t="s">
        <v>11216</v>
      </c>
      <c r="D2914" t="s">
        <v>13</v>
      </c>
      <c r="E2914" t="s">
        <v>11217</v>
      </c>
      <c r="F2914" s="7" t="s">
        <v>11218</v>
      </c>
      <c r="G2914" s="4" t="s">
        <v>11219</v>
      </c>
      <c r="H2914" s="7" t="str">
        <f>IFERROR(VLOOKUP(A2914,Sheet2!B:C,2,0),"")</f>
        <v/>
      </c>
    </row>
    <row r="2915" spans="1:8" hidden="1" x14ac:dyDescent="0.2">
      <c r="A2915">
        <v>3604</v>
      </c>
      <c r="B2915" t="s">
        <v>6</v>
      </c>
      <c r="C2915" t="s">
        <v>11220</v>
      </c>
      <c r="D2915" t="s">
        <v>35</v>
      </c>
      <c r="E2915" t="s">
        <v>11221</v>
      </c>
      <c r="F2915" s="7" t="s">
        <v>11222</v>
      </c>
      <c r="G2915" s="4" t="s">
        <v>11223</v>
      </c>
      <c r="H2915" s="7" t="str">
        <f>IFERROR(VLOOKUP(A2915,Sheet2!B:C,2,0),"")</f>
        <v/>
      </c>
    </row>
    <row r="2916" spans="1:8" x14ac:dyDescent="0.2">
      <c r="A2916">
        <v>3606</v>
      </c>
      <c r="B2916" t="s">
        <v>6</v>
      </c>
      <c r="C2916" t="s">
        <v>11224</v>
      </c>
      <c r="D2916" t="s">
        <v>77</v>
      </c>
      <c r="E2916" t="s">
        <v>11225</v>
      </c>
      <c r="F2916" s="7" t="s">
        <v>11226</v>
      </c>
      <c r="G2916" s="4" t="s">
        <v>11227</v>
      </c>
      <c r="H2916" s="7" t="str">
        <f>IFERROR(VLOOKUP(A2916,Sheet2!B:C,2,0),"")</f>
        <v>A</v>
      </c>
    </row>
    <row r="2917" spans="1:8" x14ac:dyDescent="0.2">
      <c r="A2917">
        <v>3607</v>
      </c>
      <c r="B2917" t="s">
        <v>6</v>
      </c>
      <c r="C2917" t="s">
        <v>11224</v>
      </c>
      <c r="D2917" t="s">
        <v>13</v>
      </c>
      <c r="E2917" t="s">
        <v>11228</v>
      </c>
      <c r="F2917" s="7" t="s">
        <v>11229</v>
      </c>
      <c r="G2917" s="4" t="s">
        <v>11230</v>
      </c>
      <c r="H2917" s="7" t="str">
        <f>IFERROR(VLOOKUP(A2917,Sheet2!B:C,2,0),"")</f>
        <v>A</v>
      </c>
    </row>
    <row r="2918" spans="1:8" x14ac:dyDescent="0.2">
      <c r="A2918">
        <v>3608</v>
      </c>
      <c r="B2918" t="s">
        <v>6</v>
      </c>
      <c r="C2918" t="s">
        <v>11231</v>
      </c>
      <c r="D2918" t="s">
        <v>35</v>
      </c>
      <c r="E2918" t="s">
        <v>11232</v>
      </c>
      <c r="F2918" s="7" t="s">
        <v>11233</v>
      </c>
      <c r="G2918" s="4" t="s">
        <v>11234</v>
      </c>
      <c r="H2918" s="7" t="str">
        <f>IFERROR(VLOOKUP(A2918,Sheet2!B:C,2,0),"")</f>
        <v>A</v>
      </c>
    </row>
    <row r="2919" spans="1:8" hidden="1" x14ac:dyDescent="0.2">
      <c r="A2919">
        <v>3609</v>
      </c>
      <c r="B2919" t="s">
        <v>6</v>
      </c>
      <c r="C2919" t="s">
        <v>11235</v>
      </c>
      <c r="D2919" t="s">
        <v>86</v>
      </c>
      <c r="E2919" t="s">
        <v>11236</v>
      </c>
      <c r="F2919" s="7" t="s">
        <v>11237</v>
      </c>
      <c r="G2919" s="4" t="s">
        <v>11238</v>
      </c>
      <c r="H2919" s="7" t="str">
        <f>IFERROR(VLOOKUP(A2919,Sheet2!B:C,2,0),"")</f>
        <v/>
      </c>
    </row>
    <row r="2920" spans="1:8" hidden="1" x14ac:dyDescent="0.2">
      <c r="A2920">
        <v>3610</v>
      </c>
      <c r="B2920" t="s">
        <v>6</v>
      </c>
      <c r="C2920" t="s">
        <v>11239</v>
      </c>
      <c r="D2920" t="s">
        <v>640</v>
      </c>
      <c r="E2920" t="s">
        <v>11240</v>
      </c>
      <c r="F2920" s="7" t="s">
        <v>11241</v>
      </c>
      <c r="G2920" s="4" t="s">
        <v>11242</v>
      </c>
      <c r="H2920" s="7" t="str">
        <f>IFERROR(VLOOKUP(A2920,Sheet2!B:C,2,0),"")</f>
        <v/>
      </c>
    </row>
    <row r="2921" spans="1:8" x14ac:dyDescent="0.2">
      <c r="A2921">
        <v>3611</v>
      </c>
      <c r="B2921" t="s">
        <v>6</v>
      </c>
      <c r="C2921" t="s">
        <v>11243</v>
      </c>
      <c r="D2921" t="s">
        <v>13</v>
      </c>
      <c r="E2921" t="s">
        <v>11244</v>
      </c>
      <c r="F2921" s="7" t="s">
        <v>11245</v>
      </c>
      <c r="G2921" s="4" t="s">
        <v>11246</v>
      </c>
      <c r="H2921" s="7" t="str">
        <f>IFERROR(VLOOKUP(A2921,Sheet2!B:C,2,0),"")</f>
        <v>A</v>
      </c>
    </row>
    <row r="2922" spans="1:8" hidden="1" x14ac:dyDescent="0.2">
      <c r="A2922">
        <v>3612</v>
      </c>
      <c r="B2922" t="s">
        <v>6</v>
      </c>
      <c r="C2922" t="s">
        <v>11247</v>
      </c>
      <c r="D2922" t="s">
        <v>18</v>
      </c>
      <c r="E2922" t="s">
        <v>11248</v>
      </c>
      <c r="F2922" s="7" t="s">
        <v>11249</v>
      </c>
      <c r="G2922" s="4" t="s">
        <v>11250</v>
      </c>
      <c r="H2922" s="7" t="str">
        <f>IFERROR(VLOOKUP(A2922,Sheet2!B:C,2,0),"")</f>
        <v/>
      </c>
    </row>
    <row r="2923" spans="1:8" x14ac:dyDescent="0.2">
      <c r="A2923">
        <v>3613</v>
      </c>
      <c r="B2923" t="s">
        <v>6</v>
      </c>
      <c r="C2923" t="s">
        <v>11251</v>
      </c>
      <c r="D2923" t="s">
        <v>35</v>
      </c>
      <c r="E2923" t="s">
        <v>11252</v>
      </c>
      <c r="F2923" s="7" t="s">
        <v>11253</v>
      </c>
      <c r="G2923" s="4" t="s">
        <v>11254</v>
      </c>
      <c r="H2923" s="7" t="str">
        <f>IFERROR(VLOOKUP(A2923,Sheet2!B:C,2,0),"")</f>
        <v>A</v>
      </c>
    </row>
    <row r="2924" spans="1:8" x14ac:dyDescent="0.2">
      <c r="A2924">
        <v>3614</v>
      </c>
      <c r="B2924" t="s">
        <v>6</v>
      </c>
      <c r="C2924" t="s">
        <v>11255</v>
      </c>
      <c r="D2924" t="s">
        <v>86</v>
      </c>
      <c r="E2924" t="s">
        <v>11256</v>
      </c>
      <c r="F2924" s="7" t="s">
        <v>11257</v>
      </c>
      <c r="G2924" s="4" t="s">
        <v>11258</v>
      </c>
      <c r="H2924" s="7" t="str">
        <f>IFERROR(VLOOKUP(A2924,Sheet2!B:C,2,0),"")</f>
        <v>A</v>
      </c>
    </row>
    <row r="2925" spans="1:8" x14ac:dyDescent="0.2">
      <c r="A2925">
        <v>3615</v>
      </c>
      <c r="B2925" t="s">
        <v>6</v>
      </c>
      <c r="C2925" t="s">
        <v>11259</v>
      </c>
      <c r="D2925" t="s">
        <v>30</v>
      </c>
      <c r="E2925" t="s">
        <v>11260</v>
      </c>
      <c r="F2925" s="7" t="s">
        <v>11261</v>
      </c>
      <c r="G2925" s="4" t="s">
        <v>11262</v>
      </c>
      <c r="H2925" s="7" t="str">
        <f>IFERROR(VLOOKUP(A2925,Sheet2!B:C,2,0),"")</f>
        <v>A</v>
      </c>
    </row>
    <row r="2926" spans="1:8" hidden="1" x14ac:dyDescent="0.2">
      <c r="A2926">
        <v>3616</v>
      </c>
      <c r="B2926" t="s">
        <v>6</v>
      </c>
      <c r="C2926" t="s">
        <v>11259</v>
      </c>
      <c r="D2926" t="s">
        <v>30</v>
      </c>
      <c r="E2926" t="s">
        <v>11263</v>
      </c>
      <c r="F2926" s="7" t="s">
        <v>11264</v>
      </c>
      <c r="G2926" s="4" t="s">
        <v>11265</v>
      </c>
      <c r="H2926" s="7" t="str">
        <f>IFERROR(VLOOKUP(A2926,Sheet2!B:C,2,0),"")</f>
        <v/>
      </c>
    </row>
    <row r="2927" spans="1:8" x14ac:dyDescent="0.2">
      <c r="A2927">
        <v>3617</v>
      </c>
      <c r="B2927" t="s">
        <v>6</v>
      </c>
      <c r="C2927" t="s">
        <v>11266</v>
      </c>
      <c r="D2927" t="s">
        <v>35</v>
      </c>
      <c r="E2927" t="s">
        <v>11267</v>
      </c>
      <c r="F2927" s="7" t="s">
        <v>11268</v>
      </c>
      <c r="G2927" s="4" t="s">
        <v>11269</v>
      </c>
      <c r="H2927" s="7" t="str">
        <f>IFERROR(VLOOKUP(A2927,Sheet2!B:C,2,0),"")</f>
        <v>A</v>
      </c>
    </row>
    <row r="2928" spans="1:8" hidden="1" x14ac:dyDescent="0.2">
      <c r="A2928">
        <v>3619</v>
      </c>
      <c r="B2928" t="s">
        <v>6</v>
      </c>
      <c r="C2928" t="s">
        <v>11270</v>
      </c>
      <c r="D2928" t="s">
        <v>13</v>
      </c>
      <c r="E2928" t="s">
        <v>11271</v>
      </c>
      <c r="F2928" s="7" t="s">
        <v>11272</v>
      </c>
      <c r="G2928" s="4" t="s">
        <v>11273</v>
      </c>
      <c r="H2928" s="7" t="str">
        <f>IFERROR(VLOOKUP(A2928,Sheet2!B:C,2,0),"")</f>
        <v/>
      </c>
    </row>
    <row r="2929" spans="1:8" hidden="1" x14ac:dyDescent="0.2">
      <c r="A2929">
        <v>3620</v>
      </c>
      <c r="B2929" t="s">
        <v>6</v>
      </c>
      <c r="C2929" t="s">
        <v>11274</v>
      </c>
      <c r="D2929" t="s">
        <v>8</v>
      </c>
      <c r="E2929" t="s">
        <v>11275</v>
      </c>
      <c r="F2929" s="7" t="s">
        <v>11276</v>
      </c>
      <c r="G2929" s="4" t="s">
        <v>11277</v>
      </c>
      <c r="H2929" s="7" t="str">
        <f>IFERROR(VLOOKUP(A2929,Sheet2!B:C,2,0),"")</f>
        <v/>
      </c>
    </row>
    <row r="2930" spans="1:8" x14ac:dyDescent="0.2">
      <c r="A2930">
        <v>3621</v>
      </c>
      <c r="B2930" t="s">
        <v>6</v>
      </c>
      <c r="C2930" t="s">
        <v>11278</v>
      </c>
      <c r="D2930" t="s">
        <v>35</v>
      </c>
      <c r="E2930" t="s">
        <v>11279</v>
      </c>
      <c r="F2930" s="7" t="s">
        <v>11280</v>
      </c>
      <c r="G2930" s="4" t="s">
        <v>11281</v>
      </c>
      <c r="H2930" s="7" t="str">
        <f>IFERROR(VLOOKUP(A2930,Sheet2!B:C,2,0),"")</f>
        <v>A</v>
      </c>
    </row>
    <row r="2931" spans="1:8" hidden="1" x14ac:dyDescent="0.2">
      <c r="A2931">
        <v>3622</v>
      </c>
      <c r="B2931" t="s">
        <v>6</v>
      </c>
      <c r="C2931" t="s">
        <v>11282</v>
      </c>
      <c r="D2931" t="s">
        <v>44</v>
      </c>
      <c r="E2931" t="s">
        <v>11283</v>
      </c>
      <c r="F2931" s="7" t="s">
        <v>11284</v>
      </c>
      <c r="G2931" s="4" t="s">
        <v>11285</v>
      </c>
      <c r="H2931" s="7" t="str">
        <f>IFERROR(VLOOKUP(A2931,Sheet2!B:C,2,0),"")</f>
        <v/>
      </c>
    </row>
    <row r="2932" spans="1:8" x14ac:dyDescent="0.2">
      <c r="A2932">
        <v>3623</v>
      </c>
      <c r="B2932" t="s">
        <v>6</v>
      </c>
      <c r="C2932" t="s">
        <v>11286</v>
      </c>
      <c r="D2932" t="s">
        <v>35</v>
      </c>
      <c r="E2932" t="s">
        <v>11287</v>
      </c>
      <c r="F2932" s="7" t="s">
        <v>11288</v>
      </c>
      <c r="G2932" s="4" t="s">
        <v>11289</v>
      </c>
      <c r="H2932" s="7" t="str">
        <f>IFERROR(VLOOKUP(A2932,Sheet2!B:C,2,0),"")</f>
        <v>A</v>
      </c>
    </row>
    <row r="2933" spans="1:8" x14ac:dyDescent="0.2">
      <c r="A2933">
        <v>3624</v>
      </c>
      <c r="B2933" t="s">
        <v>6</v>
      </c>
      <c r="C2933" t="s">
        <v>11290</v>
      </c>
      <c r="D2933" t="s">
        <v>8</v>
      </c>
      <c r="E2933" t="s">
        <v>11291</v>
      </c>
      <c r="F2933" s="7" t="s">
        <v>11292</v>
      </c>
      <c r="G2933" s="4" t="s">
        <v>11293</v>
      </c>
      <c r="H2933" s="7" t="str">
        <f>IFERROR(VLOOKUP(A2933,Sheet2!B:C,2,0),"")</f>
        <v>A</v>
      </c>
    </row>
    <row r="2934" spans="1:8" x14ac:dyDescent="0.2">
      <c r="A2934">
        <v>3625</v>
      </c>
      <c r="B2934" t="s">
        <v>6</v>
      </c>
      <c r="C2934" t="s">
        <v>11294</v>
      </c>
      <c r="D2934" t="s">
        <v>18</v>
      </c>
      <c r="E2934" t="s">
        <v>11295</v>
      </c>
      <c r="F2934" s="7" t="s">
        <v>11296</v>
      </c>
      <c r="G2934" s="4" t="s">
        <v>11297</v>
      </c>
      <c r="H2934" s="7" t="str">
        <f>IFERROR(VLOOKUP(A2934,Sheet2!B:C,2,0),"")</f>
        <v>A</v>
      </c>
    </row>
    <row r="2935" spans="1:8" x14ac:dyDescent="0.2">
      <c r="A2935">
        <v>3626</v>
      </c>
      <c r="B2935" t="s">
        <v>6</v>
      </c>
      <c r="C2935" t="s">
        <v>11298</v>
      </c>
      <c r="D2935" t="s">
        <v>18</v>
      </c>
      <c r="E2935" t="s">
        <v>11299</v>
      </c>
      <c r="F2935" s="7" t="s">
        <v>11300</v>
      </c>
      <c r="G2935" s="4" t="s">
        <v>11301</v>
      </c>
      <c r="H2935" s="7" t="str">
        <f>IFERROR(VLOOKUP(A2935,Sheet2!B:C,2,0),"")</f>
        <v>A</v>
      </c>
    </row>
    <row r="2936" spans="1:8" hidden="1" x14ac:dyDescent="0.2">
      <c r="A2936">
        <v>3627</v>
      </c>
      <c r="B2936" t="s">
        <v>6</v>
      </c>
      <c r="C2936" t="s">
        <v>11302</v>
      </c>
      <c r="D2936" t="s">
        <v>13</v>
      </c>
      <c r="E2936" t="s">
        <v>11303</v>
      </c>
      <c r="F2936" s="7" t="s">
        <v>11304</v>
      </c>
      <c r="G2936" s="4" t="s">
        <v>11305</v>
      </c>
      <c r="H2936" s="7" t="str">
        <f>IFERROR(VLOOKUP(A2936,Sheet2!B:C,2,0),"")</f>
        <v/>
      </c>
    </row>
    <row r="2937" spans="1:8" hidden="1" x14ac:dyDescent="0.2">
      <c r="A2937">
        <v>3628</v>
      </c>
      <c r="B2937" t="s">
        <v>6</v>
      </c>
      <c r="C2937" t="s">
        <v>11302</v>
      </c>
      <c r="D2937" t="s">
        <v>86</v>
      </c>
      <c r="E2937" t="s">
        <v>11306</v>
      </c>
      <c r="F2937" s="7" t="s">
        <v>11307</v>
      </c>
      <c r="G2937" s="4" t="s">
        <v>11308</v>
      </c>
      <c r="H2937" s="7" t="str">
        <f>IFERROR(VLOOKUP(A2937,Sheet2!B:C,2,0),"")</f>
        <v/>
      </c>
    </row>
    <row r="2938" spans="1:8" hidden="1" x14ac:dyDescent="0.2">
      <c r="A2938">
        <v>3629</v>
      </c>
      <c r="B2938" t="s">
        <v>6</v>
      </c>
      <c r="C2938" t="s">
        <v>11309</v>
      </c>
      <c r="D2938" t="s">
        <v>13</v>
      </c>
      <c r="E2938" t="s">
        <v>11310</v>
      </c>
      <c r="F2938" s="7" t="s">
        <v>11311</v>
      </c>
      <c r="G2938" s="4" t="s">
        <v>11312</v>
      </c>
      <c r="H2938" s="7" t="str">
        <f>IFERROR(VLOOKUP(A2938,Sheet2!B:C,2,0),"")</f>
        <v/>
      </c>
    </row>
    <row r="2939" spans="1:8" x14ac:dyDescent="0.2">
      <c r="A2939">
        <v>3630</v>
      </c>
      <c r="B2939" t="s">
        <v>6</v>
      </c>
      <c r="C2939" t="s">
        <v>11313</v>
      </c>
      <c r="D2939" t="s">
        <v>640</v>
      </c>
      <c r="E2939" t="s">
        <v>11314</v>
      </c>
      <c r="F2939" s="7" t="s">
        <v>11315</v>
      </c>
      <c r="G2939" s="4" t="s">
        <v>11316</v>
      </c>
      <c r="H2939" s="7" t="str">
        <f>IFERROR(VLOOKUP(A2939,Sheet2!B:C,2,0),"")</f>
        <v>A</v>
      </c>
    </row>
    <row r="2940" spans="1:8" hidden="1" x14ac:dyDescent="0.2">
      <c r="A2940">
        <v>3631</v>
      </c>
      <c r="B2940" t="s">
        <v>6</v>
      </c>
      <c r="C2940" t="s">
        <v>11317</v>
      </c>
      <c r="D2940" t="s">
        <v>18</v>
      </c>
      <c r="E2940" t="s">
        <v>11318</v>
      </c>
      <c r="F2940" s="7" t="s">
        <v>11319</v>
      </c>
      <c r="G2940" s="4" t="s">
        <v>11320</v>
      </c>
      <c r="H2940" s="7" t="str">
        <f>IFERROR(VLOOKUP(A2940,Sheet2!B:C,2,0),"")</f>
        <v/>
      </c>
    </row>
    <row r="2941" spans="1:8" x14ac:dyDescent="0.2">
      <c r="A2941">
        <v>3632</v>
      </c>
      <c r="B2941" t="s">
        <v>6</v>
      </c>
      <c r="C2941" t="s">
        <v>11321</v>
      </c>
      <c r="D2941" t="s">
        <v>77</v>
      </c>
      <c r="E2941" t="s">
        <v>11322</v>
      </c>
      <c r="F2941" s="7" t="s">
        <v>11323</v>
      </c>
      <c r="G2941" s="4" t="s">
        <v>11324</v>
      </c>
      <c r="H2941" s="7" t="str">
        <f>IFERROR(VLOOKUP(A2941,Sheet2!B:C,2,0),"")</f>
        <v>A</v>
      </c>
    </row>
    <row r="2942" spans="1:8" hidden="1" x14ac:dyDescent="0.2">
      <c r="A2942">
        <v>3634</v>
      </c>
      <c r="B2942" t="s">
        <v>6</v>
      </c>
      <c r="C2942" t="s">
        <v>11325</v>
      </c>
      <c r="D2942" t="s">
        <v>86</v>
      </c>
      <c r="E2942" t="s">
        <v>11326</v>
      </c>
      <c r="F2942" s="7" t="s">
        <v>11327</v>
      </c>
      <c r="G2942" s="4" t="s">
        <v>11328</v>
      </c>
      <c r="H2942" s="7" t="str">
        <f>IFERROR(VLOOKUP(A2942,Sheet2!B:C,2,0),"")</f>
        <v/>
      </c>
    </row>
    <row r="2943" spans="1:8" hidden="1" x14ac:dyDescent="0.2">
      <c r="A2943">
        <v>3636</v>
      </c>
      <c r="B2943" t="s">
        <v>6</v>
      </c>
      <c r="C2943" t="s">
        <v>11329</v>
      </c>
      <c r="D2943" t="s">
        <v>77</v>
      </c>
      <c r="E2943" t="s">
        <v>11330</v>
      </c>
      <c r="F2943" s="7" t="s">
        <v>11331</v>
      </c>
      <c r="G2943" s="4" t="s">
        <v>11332</v>
      </c>
      <c r="H2943" s="7" t="str">
        <f>IFERROR(VLOOKUP(A2943,Sheet2!B:C,2,0),"")</f>
        <v/>
      </c>
    </row>
    <row r="2944" spans="1:8" x14ac:dyDescent="0.2">
      <c r="A2944">
        <v>3637</v>
      </c>
      <c r="B2944" t="s">
        <v>6</v>
      </c>
      <c r="C2944" t="s">
        <v>11333</v>
      </c>
      <c r="D2944" t="s">
        <v>86</v>
      </c>
      <c r="E2944" t="s">
        <v>11334</v>
      </c>
      <c r="F2944" s="7" t="s">
        <v>11335</v>
      </c>
      <c r="G2944" s="4" t="s">
        <v>11336</v>
      </c>
      <c r="H2944" s="7" t="str">
        <f>IFERROR(VLOOKUP(A2944,Sheet2!B:C,2,0),"")</f>
        <v>A</v>
      </c>
    </row>
    <row r="2945" spans="1:8" hidden="1" x14ac:dyDescent="0.2">
      <c r="A2945">
        <v>3641</v>
      </c>
      <c r="B2945" t="s">
        <v>6</v>
      </c>
      <c r="C2945" t="s">
        <v>11337</v>
      </c>
      <c r="D2945" t="s">
        <v>30</v>
      </c>
      <c r="E2945" t="s">
        <v>11338</v>
      </c>
      <c r="F2945" s="7" t="s">
        <v>11339</v>
      </c>
      <c r="G2945" s="4" t="s">
        <v>11340</v>
      </c>
      <c r="H2945" s="7" t="str">
        <f>IFERROR(VLOOKUP(A2945,Sheet2!B:C,2,0),"")</f>
        <v/>
      </c>
    </row>
    <row r="2946" spans="1:8" x14ac:dyDescent="0.2">
      <c r="A2946">
        <v>3643</v>
      </c>
      <c r="B2946" t="s">
        <v>6</v>
      </c>
      <c r="C2946" t="s">
        <v>11341</v>
      </c>
      <c r="D2946" t="s">
        <v>18</v>
      </c>
      <c r="E2946" t="s">
        <v>11342</v>
      </c>
      <c r="F2946" s="7" t="s">
        <v>11343</v>
      </c>
      <c r="G2946" s="4" t="s">
        <v>11344</v>
      </c>
      <c r="H2946" s="7" t="str">
        <f>IFERROR(VLOOKUP(A2946,Sheet2!B:C,2,0),"")</f>
        <v>A</v>
      </c>
    </row>
    <row r="2947" spans="1:8" hidden="1" x14ac:dyDescent="0.2">
      <c r="A2947">
        <v>3644</v>
      </c>
      <c r="B2947" t="s">
        <v>6</v>
      </c>
      <c r="C2947" t="s">
        <v>11345</v>
      </c>
      <c r="D2947" t="s">
        <v>13</v>
      </c>
      <c r="E2947" t="s">
        <v>11346</v>
      </c>
      <c r="F2947" s="7" t="s">
        <v>11347</v>
      </c>
      <c r="G2947" s="4" t="s">
        <v>11348</v>
      </c>
      <c r="H2947" s="7" t="str">
        <f>IFERROR(VLOOKUP(A2947,Sheet2!B:C,2,0),"")</f>
        <v/>
      </c>
    </row>
    <row r="2948" spans="1:8" x14ac:dyDescent="0.2">
      <c r="A2948">
        <v>3645</v>
      </c>
      <c r="B2948" t="s">
        <v>6</v>
      </c>
      <c r="C2948" t="s">
        <v>11349</v>
      </c>
      <c r="D2948" t="s">
        <v>77</v>
      </c>
      <c r="E2948" t="s">
        <v>11350</v>
      </c>
      <c r="F2948" s="7" t="s">
        <v>11351</v>
      </c>
      <c r="G2948" s="4" t="s">
        <v>11352</v>
      </c>
      <c r="H2948" s="7" t="str">
        <f>IFERROR(VLOOKUP(A2948,Sheet2!B:C,2,0),"")</f>
        <v>A</v>
      </c>
    </row>
    <row r="2949" spans="1:8" x14ac:dyDescent="0.2">
      <c r="A2949">
        <v>3646</v>
      </c>
      <c r="B2949" t="s">
        <v>6</v>
      </c>
      <c r="C2949" t="s">
        <v>11353</v>
      </c>
      <c r="D2949" t="s">
        <v>35</v>
      </c>
      <c r="E2949" t="s">
        <v>11354</v>
      </c>
      <c r="F2949" s="7" t="s">
        <v>11355</v>
      </c>
      <c r="G2949" s="4" t="s">
        <v>11356</v>
      </c>
      <c r="H2949" s="7" t="str">
        <f>IFERROR(VLOOKUP(A2949,Sheet2!B:C,2,0),"")</f>
        <v>A</v>
      </c>
    </row>
    <row r="2950" spans="1:8" hidden="1" x14ac:dyDescent="0.2">
      <c r="A2950">
        <v>3648</v>
      </c>
      <c r="B2950" t="s">
        <v>6</v>
      </c>
      <c r="C2950" t="s">
        <v>11357</v>
      </c>
      <c r="D2950" t="s">
        <v>86</v>
      </c>
      <c r="E2950" t="s">
        <v>11358</v>
      </c>
      <c r="F2950" s="7" t="s">
        <v>11359</v>
      </c>
      <c r="G2950" s="4" t="s">
        <v>11360</v>
      </c>
      <c r="H2950" s="7" t="str">
        <f>IFERROR(VLOOKUP(A2950,Sheet2!B:C,2,0),"")</f>
        <v/>
      </c>
    </row>
    <row r="2951" spans="1:8" hidden="1" x14ac:dyDescent="0.2">
      <c r="A2951">
        <v>3649</v>
      </c>
      <c r="B2951" t="s">
        <v>6</v>
      </c>
      <c r="C2951" t="s">
        <v>11361</v>
      </c>
      <c r="D2951" t="s">
        <v>77</v>
      </c>
      <c r="E2951" t="s">
        <v>11362</v>
      </c>
      <c r="F2951" s="7" t="s">
        <v>11363</v>
      </c>
      <c r="G2951" s="4" t="s">
        <v>11364</v>
      </c>
      <c r="H2951" s="7" t="str">
        <f>IFERROR(VLOOKUP(A2951,Sheet2!B:C,2,0),"")</f>
        <v/>
      </c>
    </row>
    <row r="2952" spans="1:8" hidden="1" x14ac:dyDescent="0.2">
      <c r="A2952">
        <v>3650</v>
      </c>
      <c r="B2952" t="s">
        <v>6</v>
      </c>
      <c r="C2952" t="s">
        <v>11365</v>
      </c>
      <c r="D2952" t="s">
        <v>44</v>
      </c>
      <c r="E2952" t="s">
        <v>11366</v>
      </c>
      <c r="F2952" s="7" t="s">
        <v>11367</v>
      </c>
      <c r="G2952" s="4" t="s">
        <v>11368</v>
      </c>
      <c r="H2952" s="7" t="str">
        <f>IFERROR(VLOOKUP(A2952,Sheet2!B:C,2,0),"")</f>
        <v/>
      </c>
    </row>
    <row r="2953" spans="1:8" hidden="1" x14ac:dyDescent="0.2">
      <c r="A2953">
        <v>3651</v>
      </c>
      <c r="B2953" t="s">
        <v>6</v>
      </c>
      <c r="C2953" t="s">
        <v>11329</v>
      </c>
      <c r="D2953" t="s">
        <v>77</v>
      </c>
      <c r="E2953" t="s">
        <v>11369</v>
      </c>
      <c r="F2953" s="7" t="s">
        <v>11331</v>
      </c>
      <c r="G2953" s="4" t="s">
        <v>11370</v>
      </c>
      <c r="H2953" s="7" t="str">
        <f>IFERROR(VLOOKUP(A2953,Sheet2!B:C,2,0),"")</f>
        <v/>
      </c>
    </row>
    <row r="2954" spans="1:8" x14ac:dyDescent="0.2">
      <c r="A2954">
        <v>3652</v>
      </c>
      <c r="B2954" t="s">
        <v>6</v>
      </c>
      <c r="C2954" t="s">
        <v>11371</v>
      </c>
      <c r="D2954" t="s">
        <v>8</v>
      </c>
      <c r="E2954" t="s">
        <v>11372</v>
      </c>
      <c r="F2954" s="7" t="s">
        <v>11373</v>
      </c>
      <c r="G2954" s="4" t="s">
        <v>11374</v>
      </c>
      <c r="H2954" s="7" t="str">
        <f>IFERROR(VLOOKUP(A2954,Sheet2!B:C,2,0),"")</f>
        <v>A</v>
      </c>
    </row>
    <row r="2955" spans="1:8" hidden="1" x14ac:dyDescent="0.2">
      <c r="A2955">
        <v>3655</v>
      </c>
      <c r="B2955" t="s">
        <v>6</v>
      </c>
      <c r="C2955" t="s">
        <v>11375</v>
      </c>
      <c r="D2955" t="s">
        <v>8</v>
      </c>
      <c r="E2955" t="s">
        <v>11376</v>
      </c>
      <c r="F2955" s="7" t="s">
        <v>11377</v>
      </c>
      <c r="G2955" s="4" t="s">
        <v>11378</v>
      </c>
      <c r="H2955" s="7" t="str">
        <f>IFERROR(VLOOKUP(A2955,Sheet2!B:C,2,0),"")</f>
        <v/>
      </c>
    </row>
    <row r="2956" spans="1:8" x14ac:dyDescent="0.2">
      <c r="A2956">
        <v>3656</v>
      </c>
      <c r="B2956" t="s">
        <v>6</v>
      </c>
      <c r="C2956" t="s">
        <v>11379</v>
      </c>
      <c r="D2956" t="s">
        <v>13</v>
      </c>
      <c r="E2956" t="s">
        <v>11380</v>
      </c>
      <c r="F2956" s="7" t="s">
        <v>11381</v>
      </c>
      <c r="G2956" s="4" t="s">
        <v>11382</v>
      </c>
      <c r="H2956" s="7" t="str">
        <f>IFERROR(VLOOKUP(A2956,Sheet2!B:C,2,0),"")</f>
        <v>A</v>
      </c>
    </row>
    <row r="2957" spans="1:8" hidden="1" x14ac:dyDescent="0.2">
      <c r="A2957">
        <v>3657</v>
      </c>
      <c r="B2957" t="s">
        <v>6</v>
      </c>
      <c r="C2957" t="s">
        <v>11383</v>
      </c>
      <c r="D2957" t="s">
        <v>44</v>
      </c>
      <c r="E2957" t="s">
        <v>11384</v>
      </c>
      <c r="F2957" s="7" t="s">
        <v>11385</v>
      </c>
      <c r="G2957" s="4" t="s">
        <v>11386</v>
      </c>
      <c r="H2957" s="7" t="str">
        <f>IFERROR(VLOOKUP(A2957,Sheet2!B:C,2,0),"")</f>
        <v/>
      </c>
    </row>
    <row r="2958" spans="1:8" x14ac:dyDescent="0.2">
      <c r="A2958">
        <v>3658</v>
      </c>
      <c r="B2958" t="s">
        <v>6</v>
      </c>
      <c r="C2958" t="s">
        <v>11387</v>
      </c>
      <c r="D2958" t="s">
        <v>13</v>
      </c>
      <c r="E2958" t="s">
        <v>11388</v>
      </c>
      <c r="F2958" s="7" t="s">
        <v>11389</v>
      </c>
      <c r="G2958" s="4" t="s">
        <v>11390</v>
      </c>
      <c r="H2958" s="7" t="str">
        <f>IFERROR(VLOOKUP(A2958,Sheet2!B:C,2,0),"")</f>
        <v>A</v>
      </c>
    </row>
    <row r="2959" spans="1:8" x14ac:dyDescent="0.2">
      <c r="A2959">
        <v>3659</v>
      </c>
      <c r="B2959" t="s">
        <v>6</v>
      </c>
      <c r="C2959" t="s">
        <v>11391</v>
      </c>
      <c r="D2959" t="s">
        <v>13</v>
      </c>
      <c r="E2959" t="s">
        <v>11392</v>
      </c>
      <c r="F2959" s="7" t="s">
        <v>11393</v>
      </c>
      <c r="G2959" s="4" t="s">
        <v>11394</v>
      </c>
      <c r="H2959" s="7" t="str">
        <f>IFERROR(VLOOKUP(A2959,Sheet2!B:C,2,0),"")</f>
        <v>A</v>
      </c>
    </row>
    <row r="2960" spans="1:8" hidden="1" x14ac:dyDescent="0.2">
      <c r="A2960">
        <v>3660</v>
      </c>
      <c r="B2960" t="s">
        <v>6</v>
      </c>
      <c r="C2960" t="s">
        <v>11395</v>
      </c>
      <c r="D2960" t="s">
        <v>13</v>
      </c>
      <c r="E2960" t="s">
        <v>11396</v>
      </c>
      <c r="F2960" s="7" t="s">
        <v>11397</v>
      </c>
      <c r="G2960" s="4" t="s">
        <v>11398</v>
      </c>
      <c r="H2960" s="7" t="str">
        <f>IFERROR(VLOOKUP(A2960,Sheet2!B:C,2,0),"")</f>
        <v/>
      </c>
    </row>
    <row r="2961" spans="1:8" hidden="1" x14ac:dyDescent="0.2">
      <c r="A2961">
        <v>3661</v>
      </c>
      <c r="B2961" t="s">
        <v>6</v>
      </c>
      <c r="C2961" t="s">
        <v>11399</v>
      </c>
      <c r="D2961" t="s">
        <v>18</v>
      </c>
      <c r="E2961" t="s">
        <v>11400</v>
      </c>
      <c r="F2961" s="7" t="s">
        <v>11401</v>
      </c>
      <c r="G2961" s="4" t="s">
        <v>11402</v>
      </c>
      <c r="H2961" s="7" t="str">
        <f>IFERROR(VLOOKUP(A2961,Sheet2!B:C,2,0),"")</f>
        <v/>
      </c>
    </row>
    <row r="2962" spans="1:8" x14ac:dyDescent="0.2">
      <c r="A2962">
        <v>3663</v>
      </c>
      <c r="B2962" t="s">
        <v>6</v>
      </c>
      <c r="C2962" t="s">
        <v>11403</v>
      </c>
      <c r="D2962" t="s">
        <v>640</v>
      </c>
      <c r="E2962" t="s">
        <v>11404</v>
      </c>
      <c r="F2962" s="7" t="s">
        <v>11405</v>
      </c>
      <c r="G2962" s="4" t="s">
        <v>11406</v>
      </c>
      <c r="H2962" s="7" t="str">
        <f>IFERROR(VLOOKUP(A2962,Sheet2!B:C,2,0),"")</f>
        <v>A</v>
      </c>
    </row>
    <row r="2963" spans="1:8" x14ac:dyDescent="0.2">
      <c r="A2963">
        <v>3664</v>
      </c>
      <c r="B2963" t="s">
        <v>6</v>
      </c>
      <c r="C2963" t="s">
        <v>11407</v>
      </c>
      <c r="D2963" t="s">
        <v>30</v>
      </c>
      <c r="E2963" t="s">
        <v>11408</v>
      </c>
      <c r="F2963" s="7" t="s">
        <v>11409</v>
      </c>
      <c r="G2963" s="4" t="s">
        <v>11410</v>
      </c>
      <c r="H2963" s="7" t="str">
        <f>IFERROR(VLOOKUP(A2963,Sheet2!B:C,2,0),"")</f>
        <v>A</v>
      </c>
    </row>
    <row r="2964" spans="1:8" hidden="1" x14ac:dyDescent="0.2">
      <c r="A2964">
        <v>3665</v>
      </c>
      <c r="B2964" t="s">
        <v>6</v>
      </c>
      <c r="C2964" t="s">
        <v>11411</v>
      </c>
      <c r="D2964" t="s">
        <v>13</v>
      </c>
      <c r="E2964" t="s">
        <v>11412</v>
      </c>
      <c r="F2964" s="7" t="s">
        <v>11413</v>
      </c>
      <c r="G2964" s="4" t="s">
        <v>11414</v>
      </c>
      <c r="H2964" s="7" t="str">
        <f>IFERROR(VLOOKUP(A2964,Sheet2!B:C,2,0),"")</f>
        <v/>
      </c>
    </row>
    <row r="2965" spans="1:8" hidden="1" x14ac:dyDescent="0.2">
      <c r="A2965">
        <v>3666</v>
      </c>
      <c r="B2965" t="s">
        <v>6</v>
      </c>
      <c r="C2965" t="s">
        <v>11415</v>
      </c>
      <c r="D2965" t="s">
        <v>30</v>
      </c>
      <c r="E2965" t="s">
        <v>11416</v>
      </c>
      <c r="F2965" s="7" t="s">
        <v>11417</v>
      </c>
      <c r="G2965" s="4" t="s">
        <v>11418</v>
      </c>
      <c r="H2965" s="7" t="str">
        <f>IFERROR(VLOOKUP(A2965,Sheet2!B:C,2,0),"")</f>
        <v/>
      </c>
    </row>
    <row r="2966" spans="1:8" hidden="1" x14ac:dyDescent="0.2">
      <c r="A2966">
        <v>3667</v>
      </c>
      <c r="B2966" t="s">
        <v>6</v>
      </c>
      <c r="C2966" t="s">
        <v>11419</v>
      </c>
      <c r="D2966" t="s">
        <v>8</v>
      </c>
      <c r="E2966" t="s">
        <v>11420</v>
      </c>
      <c r="F2966" s="7" t="s">
        <v>11421</v>
      </c>
      <c r="G2966" s="4" t="s">
        <v>11422</v>
      </c>
      <c r="H2966" s="7" t="str">
        <f>IFERROR(VLOOKUP(A2966,Sheet2!B:C,2,0),"")</f>
        <v/>
      </c>
    </row>
    <row r="2967" spans="1:8" x14ac:dyDescent="0.2">
      <c r="A2967">
        <v>3669</v>
      </c>
      <c r="B2967" t="s">
        <v>6</v>
      </c>
      <c r="C2967" t="s">
        <v>11423</v>
      </c>
      <c r="D2967" t="s">
        <v>30</v>
      </c>
      <c r="E2967" t="s">
        <v>11424</v>
      </c>
      <c r="F2967" s="7" t="s">
        <v>11425</v>
      </c>
      <c r="G2967" s="4" t="s">
        <v>11426</v>
      </c>
      <c r="H2967" s="7" t="str">
        <f>IFERROR(VLOOKUP(A2967,Sheet2!B:C,2,0),"")</f>
        <v>A</v>
      </c>
    </row>
    <row r="2968" spans="1:8" hidden="1" x14ac:dyDescent="0.2">
      <c r="A2968">
        <v>3670</v>
      </c>
      <c r="B2968" t="s">
        <v>6</v>
      </c>
      <c r="C2968" t="s">
        <v>11427</v>
      </c>
      <c r="D2968" t="s">
        <v>18</v>
      </c>
      <c r="E2968" t="s">
        <v>11428</v>
      </c>
      <c r="F2968" s="7" t="s">
        <v>11429</v>
      </c>
      <c r="G2968" s="4" t="s">
        <v>11430</v>
      </c>
      <c r="H2968" s="7" t="str">
        <f>IFERROR(VLOOKUP(A2968,Sheet2!B:C,2,0),"")</f>
        <v/>
      </c>
    </row>
    <row r="2969" spans="1:8" hidden="1" x14ac:dyDescent="0.2">
      <c r="A2969">
        <v>3671</v>
      </c>
      <c r="B2969" t="s">
        <v>6</v>
      </c>
      <c r="C2969" t="s">
        <v>11431</v>
      </c>
      <c r="D2969" t="s">
        <v>30</v>
      </c>
      <c r="E2969" t="s">
        <v>11432</v>
      </c>
      <c r="F2969" s="7" t="s">
        <v>11433</v>
      </c>
      <c r="G2969" s="4" t="s">
        <v>11434</v>
      </c>
      <c r="H2969" s="7" t="str">
        <f>IFERROR(VLOOKUP(A2969,Sheet2!B:C,2,0),"")</f>
        <v/>
      </c>
    </row>
    <row r="2970" spans="1:8" x14ac:dyDescent="0.2">
      <c r="A2970">
        <v>3672</v>
      </c>
      <c r="B2970" t="s">
        <v>6</v>
      </c>
      <c r="C2970" t="s">
        <v>11435</v>
      </c>
      <c r="D2970" t="s">
        <v>640</v>
      </c>
      <c r="E2970" t="s">
        <v>11436</v>
      </c>
      <c r="F2970" s="7" t="s">
        <v>11437</v>
      </c>
      <c r="G2970" s="4" t="s">
        <v>11438</v>
      </c>
      <c r="H2970" s="7" t="str">
        <f>IFERROR(VLOOKUP(A2970,Sheet2!B:C,2,0),"")</f>
        <v>A</v>
      </c>
    </row>
    <row r="2971" spans="1:8" hidden="1" x14ac:dyDescent="0.2">
      <c r="A2971">
        <v>3673</v>
      </c>
      <c r="B2971" t="s">
        <v>6</v>
      </c>
      <c r="C2971" t="s">
        <v>11439</v>
      </c>
      <c r="D2971" t="s">
        <v>13</v>
      </c>
      <c r="E2971" t="s">
        <v>11440</v>
      </c>
      <c r="F2971" s="7" t="s">
        <v>11441</v>
      </c>
      <c r="G2971" s="4" t="s">
        <v>11442</v>
      </c>
      <c r="H2971" s="7" t="str">
        <f>IFERROR(VLOOKUP(A2971,Sheet2!B:C,2,0),"")</f>
        <v/>
      </c>
    </row>
    <row r="2972" spans="1:8" hidden="1" x14ac:dyDescent="0.2">
      <c r="A2972">
        <v>3676</v>
      </c>
      <c r="B2972" t="s">
        <v>6</v>
      </c>
      <c r="C2972" t="s">
        <v>11443</v>
      </c>
      <c r="D2972" t="s">
        <v>44</v>
      </c>
      <c r="E2972" t="s">
        <v>11444</v>
      </c>
      <c r="F2972" s="7" t="s">
        <v>11445</v>
      </c>
      <c r="G2972" s="4" t="s">
        <v>11446</v>
      </c>
      <c r="H2972" s="7" t="str">
        <f>IFERROR(VLOOKUP(A2972,Sheet2!B:C,2,0),"")</f>
        <v/>
      </c>
    </row>
    <row r="2973" spans="1:8" hidden="1" x14ac:dyDescent="0.2">
      <c r="A2973">
        <v>3677</v>
      </c>
      <c r="B2973" t="s">
        <v>6</v>
      </c>
      <c r="C2973" t="s">
        <v>11447</v>
      </c>
      <c r="D2973" t="s">
        <v>77</v>
      </c>
      <c r="E2973" t="s">
        <v>11448</v>
      </c>
      <c r="F2973" s="7" t="s">
        <v>11449</v>
      </c>
      <c r="G2973" s="4" t="s">
        <v>11450</v>
      </c>
      <c r="H2973" s="7" t="str">
        <f>IFERROR(VLOOKUP(A2973,Sheet2!B:C,2,0),"")</f>
        <v/>
      </c>
    </row>
    <row r="2974" spans="1:8" hidden="1" x14ac:dyDescent="0.2">
      <c r="A2974">
        <v>3679</v>
      </c>
      <c r="B2974" t="s">
        <v>6</v>
      </c>
      <c r="C2974" t="s">
        <v>11451</v>
      </c>
      <c r="D2974" t="s">
        <v>86</v>
      </c>
      <c r="E2974" t="s">
        <v>11452</v>
      </c>
      <c r="F2974" s="7" t="s">
        <v>11453</v>
      </c>
      <c r="G2974" s="4" t="s">
        <v>11454</v>
      </c>
      <c r="H2974" s="7" t="str">
        <f>IFERROR(VLOOKUP(A2974,Sheet2!B:C,2,0),"")</f>
        <v/>
      </c>
    </row>
    <row r="2975" spans="1:8" hidden="1" x14ac:dyDescent="0.2">
      <c r="A2975">
        <v>3680</v>
      </c>
      <c r="B2975" t="s">
        <v>6</v>
      </c>
      <c r="C2975" t="s">
        <v>11455</v>
      </c>
      <c r="D2975" t="s">
        <v>18</v>
      </c>
      <c r="E2975" t="s">
        <v>11456</v>
      </c>
      <c r="F2975" s="7" t="s">
        <v>11457</v>
      </c>
      <c r="G2975" s="4" t="s">
        <v>11458</v>
      </c>
      <c r="H2975" s="7" t="str">
        <f>IFERROR(VLOOKUP(A2975,Sheet2!B:C,2,0),"")</f>
        <v/>
      </c>
    </row>
    <row r="2976" spans="1:8" hidden="1" x14ac:dyDescent="0.2">
      <c r="A2976">
        <v>3681</v>
      </c>
      <c r="B2976" t="s">
        <v>6</v>
      </c>
      <c r="C2976" t="s">
        <v>11459</v>
      </c>
      <c r="D2976" t="s">
        <v>13</v>
      </c>
      <c r="E2976" t="s">
        <v>11460</v>
      </c>
      <c r="F2976" s="7" t="s">
        <v>11461</v>
      </c>
      <c r="G2976" s="4" t="s">
        <v>11462</v>
      </c>
      <c r="H2976" s="7" t="str">
        <f>IFERROR(VLOOKUP(A2976,Sheet2!B:C,2,0),"")</f>
        <v/>
      </c>
    </row>
    <row r="2977" spans="1:8" hidden="1" x14ac:dyDescent="0.2">
      <c r="A2977">
        <v>3683</v>
      </c>
      <c r="B2977" t="s">
        <v>6</v>
      </c>
      <c r="C2977" t="s">
        <v>11463</v>
      </c>
      <c r="D2977" t="s">
        <v>8</v>
      </c>
      <c r="E2977" t="s">
        <v>11464</v>
      </c>
      <c r="F2977" s="7" t="s">
        <v>11465</v>
      </c>
      <c r="G2977" s="4" t="s">
        <v>11466</v>
      </c>
      <c r="H2977" s="7" t="str">
        <f>IFERROR(VLOOKUP(A2977,Sheet2!B:C,2,0),"")</f>
        <v/>
      </c>
    </row>
    <row r="2978" spans="1:8" hidden="1" x14ac:dyDescent="0.2">
      <c r="A2978">
        <v>3684</v>
      </c>
      <c r="B2978" t="s">
        <v>6</v>
      </c>
      <c r="C2978" t="s">
        <v>11467</v>
      </c>
      <c r="D2978" t="s">
        <v>44</v>
      </c>
      <c r="E2978" t="s">
        <v>11468</v>
      </c>
      <c r="F2978" s="7" t="s">
        <v>11469</v>
      </c>
      <c r="G2978" s="4" t="s">
        <v>11470</v>
      </c>
      <c r="H2978" s="7" t="str">
        <f>IFERROR(VLOOKUP(A2978,Sheet2!B:C,2,0),"")</f>
        <v/>
      </c>
    </row>
    <row r="2979" spans="1:8" hidden="1" x14ac:dyDescent="0.2">
      <c r="A2979">
        <v>3685</v>
      </c>
      <c r="B2979" t="s">
        <v>6</v>
      </c>
      <c r="C2979" t="s">
        <v>11471</v>
      </c>
      <c r="D2979" t="s">
        <v>18</v>
      </c>
      <c r="E2979" t="s">
        <v>11472</v>
      </c>
      <c r="F2979" s="7" t="s">
        <v>11473</v>
      </c>
      <c r="G2979" s="4" t="s">
        <v>11474</v>
      </c>
      <c r="H2979" s="7" t="str">
        <f>IFERROR(VLOOKUP(A2979,Sheet2!B:C,2,0),"")</f>
        <v/>
      </c>
    </row>
    <row r="2980" spans="1:8" x14ac:dyDescent="0.2">
      <c r="A2980">
        <v>3686</v>
      </c>
      <c r="B2980" t="s">
        <v>6</v>
      </c>
      <c r="C2980" t="s">
        <v>11475</v>
      </c>
      <c r="D2980" t="s">
        <v>35</v>
      </c>
      <c r="E2980" t="s">
        <v>11476</v>
      </c>
      <c r="F2980" s="7" t="s">
        <v>11477</v>
      </c>
      <c r="G2980" s="4" t="s">
        <v>11478</v>
      </c>
      <c r="H2980" s="7" t="str">
        <f>IFERROR(VLOOKUP(A2980,Sheet2!B:C,2,0),"")</f>
        <v>A</v>
      </c>
    </row>
    <row r="2981" spans="1:8" hidden="1" x14ac:dyDescent="0.2">
      <c r="A2981">
        <v>3687</v>
      </c>
      <c r="B2981" t="s">
        <v>6</v>
      </c>
      <c r="C2981" t="s">
        <v>11479</v>
      </c>
      <c r="D2981" t="s">
        <v>77</v>
      </c>
      <c r="E2981" t="s">
        <v>11480</v>
      </c>
      <c r="F2981" s="7" t="s">
        <v>11481</v>
      </c>
      <c r="G2981" s="4" t="s">
        <v>11482</v>
      </c>
      <c r="H2981" s="7" t="str">
        <f>IFERROR(VLOOKUP(A2981,Sheet2!B:C,2,0),"")</f>
        <v/>
      </c>
    </row>
    <row r="2982" spans="1:8" hidden="1" x14ac:dyDescent="0.2">
      <c r="A2982">
        <v>3688</v>
      </c>
      <c r="B2982" t="s">
        <v>6</v>
      </c>
      <c r="C2982" t="s">
        <v>11483</v>
      </c>
      <c r="D2982" t="s">
        <v>30</v>
      </c>
      <c r="E2982" t="s">
        <v>11484</v>
      </c>
      <c r="F2982" s="7" t="s">
        <v>11485</v>
      </c>
      <c r="G2982" s="4" t="s">
        <v>11486</v>
      </c>
      <c r="H2982" s="7" t="str">
        <f>IFERROR(VLOOKUP(A2982,Sheet2!B:C,2,0),"")</f>
        <v/>
      </c>
    </row>
    <row r="2983" spans="1:8" hidden="1" x14ac:dyDescent="0.2">
      <c r="A2983">
        <v>3690</v>
      </c>
      <c r="B2983" t="s">
        <v>6</v>
      </c>
      <c r="C2983" t="s">
        <v>11487</v>
      </c>
      <c r="D2983" t="s">
        <v>13</v>
      </c>
      <c r="E2983" t="s">
        <v>11488</v>
      </c>
      <c r="F2983" s="7" t="s">
        <v>11489</v>
      </c>
      <c r="G2983" s="4" t="s">
        <v>11490</v>
      </c>
      <c r="H2983" s="7" t="str">
        <f>IFERROR(VLOOKUP(A2983,Sheet2!B:C,2,0),"")</f>
        <v/>
      </c>
    </row>
    <row r="2984" spans="1:8" x14ac:dyDescent="0.2">
      <c r="A2984">
        <v>3692</v>
      </c>
      <c r="B2984" t="s">
        <v>6</v>
      </c>
      <c r="C2984" t="s">
        <v>11491</v>
      </c>
      <c r="D2984" t="s">
        <v>13</v>
      </c>
      <c r="E2984" t="s">
        <v>11492</v>
      </c>
      <c r="F2984" s="7" t="s">
        <v>11493</v>
      </c>
      <c r="G2984" s="4" t="s">
        <v>11494</v>
      </c>
      <c r="H2984" s="7" t="str">
        <f>IFERROR(VLOOKUP(A2984,Sheet2!B:C,2,0),"")</f>
        <v>A</v>
      </c>
    </row>
    <row r="2985" spans="1:8" hidden="1" x14ac:dyDescent="0.2">
      <c r="A2985">
        <v>3693</v>
      </c>
      <c r="B2985" t="s">
        <v>6</v>
      </c>
      <c r="C2985" t="s">
        <v>11495</v>
      </c>
      <c r="D2985" t="s">
        <v>35</v>
      </c>
      <c r="E2985" t="s">
        <v>11496</v>
      </c>
      <c r="F2985" s="7" t="s">
        <v>11497</v>
      </c>
      <c r="G2985" s="4" t="s">
        <v>11498</v>
      </c>
      <c r="H2985" s="7" t="str">
        <f>IFERROR(VLOOKUP(A2985,Sheet2!B:C,2,0),"")</f>
        <v/>
      </c>
    </row>
    <row r="2986" spans="1:8" x14ac:dyDescent="0.2">
      <c r="A2986">
        <v>3694</v>
      </c>
      <c r="B2986" t="s">
        <v>6</v>
      </c>
      <c r="C2986" t="s">
        <v>11499</v>
      </c>
      <c r="D2986" t="s">
        <v>30</v>
      </c>
      <c r="E2986" t="s">
        <v>11500</v>
      </c>
      <c r="F2986" s="7" t="s">
        <v>11501</v>
      </c>
      <c r="G2986" s="4" t="s">
        <v>11502</v>
      </c>
      <c r="H2986" s="7" t="str">
        <f>IFERROR(VLOOKUP(A2986,Sheet2!B:C,2,0),"")</f>
        <v>A</v>
      </c>
    </row>
    <row r="2987" spans="1:8" hidden="1" x14ac:dyDescent="0.2">
      <c r="A2987">
        <v>3695</v>
      </c>
      <c r="B2987" t="s">
        <v>6</v>
      </c>
      <c r="C2987" t="s">
        <v>11503</v>
      </c>
      <c r="D2987" t="s">
        <v>13</v>
      </c>
      <c r="E2987" t="s">
        <v>11504</v>
      </c>
      <c r="F2987" s="7" t="s">
        <v>11505</v>
      </c>
      <c r="G2987" s="4" t="s">
        <v>11506</v>
      </c>
      <c r="H2987" s="7" t="str">
        <f>IFERROR(VLOOKUP(A2987,Sheet2!B:C,2,0),"")</f>
        <v/>
      </c>
    </row>
    <row r="2988" spans="1:8" x14ac:dyDescent="0.2">
      <c r="A2988">
        <v>3697</v>
      </c>
      <c r="B2988" t="s">
        <v>6</v>
      </c>
      <c r="C2988" t="s">
        <v>11507</v>
      </c>
      <c r="D2988" t="s">
        <v>13</v>
      </c>
      <c r="E2988" t="s">
        <v>11508</v>
      </c>
      <c r="F2988" s="7" t="s">
        <v>11509</v>
      </c>
      <c r="G2988" s="4" t="s">
        <v>11510</v>
      </c>
      <c r="H2988" s="7" t="str">
        <f>IFERROR(VLOOKUP(A2988,Sheet2!B:C,2,0),"")</f>
        <v>A</v>
      </c>
    </row>
    <row r="2989" spans="1:8" x14ac:dyDescent="0.2">
      <c r="A2989">
        <v>3698</v>
      </c>
      <c r="B2989" t="s">
        <v>6</v>
      </c>
      <c r="C2989" t="s">
        <v>11511</v>
      </c>
      <c r="D2989" t="s">
        <v>35</v>
      </c>
      <c r="E2989" t="s">
        <v>11512</v>
      </c>
      <c r="F2989" s="7" t="s">
        <v>11513</v>
      </c>
      <c r="G2989" s="4" t="s">
        <v>11514</v>
      </c>
      <c r="H2989" s="7" t="str">
        <f>IFERROR(VLOOKUP(A2989,Sheet2!B:C,2,0),"")</f>
        <v>A</v>
      </c>
    </row>
    <row r="2990" spans="1:8" x14ac:dyDescent="0.2">
      <c r="A2990">
        <v>3699</v>
      </c>
      <c r="B2990" t="s">
        <v>6</v>
      </c>
      <c r="C2990" t="s">
        <v>11515</v>
      </c>
      <c r="D2990" t="s">
        <v>18</v>
      </c>
      <c r="E2990" t="s">
        <v>11516</v>
      </c>
      <c r="F2990" s="7" t="s">
        <v>11517</v>
      </c>
      <c r="G2990" s="4" t="s">
        <v>11518</v>
      </c>
      <c r="H2990" s="7" t="str">
        <f>IFERROR(VLOOKUP(A2990,Sheet2!B:C,2,0),"")</f>
        <v>A</v>
      </c>
    </row>
    <row r="2991" spans="1:8" hidden="1" x14ac:dyDescent="0.2">
      <c r="A2991">
        <v>3700</v>
      </c>
      <c r="B2991" t="s">
        <v>6</v>
      </c>
      <c r="C2991" t="s">
        <v>11519</v>
      </c>
      <c r="D2991" t="s">
        <v>77</v>
      </c>
      <c r="E2991" t="s">
        <v>11520</v>
      </c>
      <c r="F2991" s="7" t="s">
        <v>11521</v>
      </c>
      <c r="G2991" s="4" t="s">
        <v>11522</v>
      </c>
      <c r="H2991" s="7" t="str">
        <f>IFERROR(VLOOKUP(A2991,Sheet2!B:C,2,0),"")</f>
        <v/>
      </c>
    </row>
    <row r="2992" spans="1:8" hidden="1" x14ac:dyDescent="0.2">
      <c r="A2992">
        <v>3702</v>
      </c>
      <c r="B2992" t="s">
        <v>6</v>
      </c>
      <c r="C2992" t="s">
        <v>11523</v>
      </c>
      <c r="D2992" t="s">
        <v>44</v>
      </c>
      <c r="E2992" t="s">
        <v>11524</v>
      </c>
      <c r="F2992" s="7" t="s">
        <v>11525</v>
      </c>
      <c r="G2992" s="4" t="s">
        <v>11526</v>
      </c>
      <c r="H2992" s="7" t="str">
        <f>IFERROR(VLOOKUP(A2992,Sheet2!B:C,2,0),"")</f>
        <v/>
      </c>
    </row>
    <row r="2993" spans="1:8" x14ac:dyDescent="0.2">
      <c r="A2993">
        <v>3705</v>
      </c>
      <c r="B2993" t="s">
        <v>6</v>
      </c>
      <c r="C2993" t="s">
        <v>11527</v>
      </c>
      <c r="D2993" t="s">
        <v>18</v>
      </c>
      <c r="E2993" t="s">
        <v>11528</v>
      </c>
      <c r="F2993" s="7" t="s">
        <v>11529</v>
      </c>
      <c r="G2993" s="4" t="s">
        <v>11530</v>
      </c>
      <c r="H2993" s="7" t="str">
        <f>IFERROR(VLOOKUP(A2993,Sheet2!B:C,2,0),"")</f>
        <v>A</v>
      </c>
    </row>
    <row r="2994" spans="1:8" x14ac:dyDescent="0.2">
      <c r="A2994">
        <v>3706</v>
      </c>
      <c r="B2994" t="s">
        <v>6</v>
      </c>
      <c r="C2994" t="s">
        <v>11487</v>
      </c>
      <c r="D2994" t="s">
        <v>35</v>
      </c>
      <c r="E2994" t="s">
        <v>11531</v>
      </c>
      <c r="F2994" s="7" t="s">
        <v>11532</v>
      </c>
      <c r="G2994" s="4" t="s">
        <v>11533</v>
      </c>
      <c r="H2994" s="7" t="str">
        <f>IFERROR(VLOOKUP(A2994,Sheet2!B:C,2,0),"")</f>
        <v>A</v>
      </c>
    </row>
    <row r="2995" spans="1:8" hidden="1" x14ac:dyDescent="0.2">
      <c r="A2995">
        <v>3708</v>
      </c>
      <c r="B2995" t="s">
        <v>6</v>
      </c>
      <c r="C2995" t="s">
        <v>11534</v>
      </c>
      <c r="D2995" t="s">
        <v>44</v>
      </c>
      <c r="E2995" t="s">
        <v>11535</v>
      </c>
      <c r="F2995" s="7" t="s">
        <v>11536</v>
      </c>
      <c r="G2995" s="4" t="s">
        <v>11537</v>
      </c>
      <c r="H2995" s="7" t="str">
        <f>IFERROR(VLOOKUP(A2995,Sheet2!B:C,2,0),"")</f>
        <v/>
      </c>
    </row>
    <row r="2996" spans="1:8" hidden="1" x14ac:dyDescent="0.2">
      <c r="A2996">
        <v>3709</v>
      </c>
      <c r="B2996" t="s">
        <v>6</v>
      </c>
      <c r="C2996" t="s">
        <v>11534</v>
      </c>
      <c r="D2996" t="s">
        <v>86</v>
      </c>
      <c r="E2996" t="s">
        <v>11538</v>
      </c>
      <c r="F2996" s="7" t="s">
        <v>11539</v>
      </c>
      <c r="G2996" s="4" t="s">
        <v>11540</v>
      </c>
      <c r="H2996" s="7" t="str">
        <f>IFERROR(VLOOKUP(A2996,Sheet2!B:C,2,0),"")</f>
        <v/>
      </c>
    </row>
    <row r="2997" spans="1:8" hidden="1" x14ac:dyDescent="0.2">
      <c r="A2997">
        <v>3710</v>
      </c>
      <c r="B2997" t="s">
        <v>6</v>
      </c>
      <c r="C2997" t="s">
        <v>11541</v>
      </c>
      <c r="D2997" t="s">
        <v>77</v>
      </c>
      <c r="E2997" t="s">
        <v>11542</v>
      </c>
      <c r="F2997" s="7" t="s">
        <v>11543</v>
      </c>
      <c r="G2997" s="4" t="s">
        <v>11544</v>
      </c>
      <c r="H2997" s="7" t="str">
        <f>IFERROR(VLOOKUP(A2997,Sheet2!B:C,2,0),"")</f>
        <v/>
      </c>
    </row>
    <row r="2998" spans="1:8" hidden="1" x14ac:dyDescent="0.2">
      <c r="A2998">
        <v>3711</v>
      </c>
      <c r="B2998" t="s">
        <v>6</v>
      </c>
      <c r="C2998" t="s">
        <v>11545</v>
      </c>
      <c r="D2998" t="s">
        <v>35</v>
      </c>
      <c r="E2998" t="s">
        <v>11546</v>
      </c>
      <c r="F2998" s="7" t="s">
        <v>11547</v>
      </c>
      <c r="G2998" s="4" t="s">
        <v>11548</v>
      </c>
      <c r="H2998" s="7" t="str">
        <f>IFERROR(VLOOKUP(A2998,Sheet2!B:C,2,0),"")</f>
        <v/>
      </c>
    </row>
    <row r="2999" spans="1:8" x14ac:dyDescent="0.2">
      <c r="A2999">
        <v>3712</v>
      </c>
      <c r="B2999" t="s">
        <v>6</v>
      </c>
      <c r="C2999" t="s">
        <v>11549</v>
      </c>
      <c r="D2999" t="s">
        <v>13</v>
      </c>
      <c r="E2999" t="s">
        <v>11550</v>
      </c>
      <c r="F2999" s="7" t="s">
        <v>11551</v>
      </c>
      <c r="G2999" s="4" t="s">
        <v>11552</v>
      </c>
      <c r="H2999" s="7" t="str">
        <f>IFERROR(VLOOKUP(A2999,Sheet2!B:C,2,0),"")</f>
        <v>A</v>
      </c>
    </row>
    <row r="3000" spans="1:8" hidden="1" x14ac:dyDescent="0.2">
      <c r="A3000">
        <v>3713</v>
      </c>
      <c r="B3000" t="s">
        <v>6</v>
      </c>
      <c r="C3000" t="s">
        <v>11553</v>
      </c>
      <c r="D3000" t="s">
        <v>13</v>
      </c>
      <c r="E3000" t="s">
        <v>11554</v>
      </c>
      <c r="F3000" s="7" t="s">
        <v>11555</v>
      </c>
      <c r="G3000" s="4" t="s">
        <v>11556</v>
      </c>
      <c r="H3000" s="7" t="str">
        <f>IFERROR(VLOOKUP(A3000,Sheet2!B:C,2,0),"")</f>
        <v/>
      </c>
    </row>
    <row r="3001" spans="1:8" x14ac:dyDescent="0.2">
      <c r="A3001">
        <v>3714</v>
      </c>
      <c r="B3001" t="s">
        <v>6</v>
      </c>
      <c r="C3001" t="s">
        <v>11557</v>
      </c>
      <c r="D3001" t="s">
        <v>13</v>
      </c>
      <c r="E3001" t="s">
        <v>11558</v>
      </c>
      <c r="F3001" s="7" t="s">
        <v>11559</v>
      </c>
      <c r="G3001" s="4" t="s">
        <v>11560</v>
      </c>
      <c r="H3001" s="7" t="str">
        <f>IFERROR(VLOOKUP(A3001,Sheet2!B:C,2,0),"")</f>
        <v>A</v>
      </c>
    </row>
    <row r="3002" spans="1:8" x14ac:dyDescent="0.2">
      <c r="A3002">
        <v>3715</v>
      </c>
      <c r="B3002" t="s">
        <v>6</v>
      </c>
      <c r="C3002" t="s">
        <v>11561</v>
      </c>
      <c r="D3002" t="s">
        <v>86</v>
      </c>
      <c r="E3002" t="s">
        <v>11562</v>
      </c>
      <c r="F3002" s="7" t="s">
        <v>11563</v>
      </c>
      <c r="G3002" s="4" t="s">
        <v>11564</v>
      </c>
      <c r="H3002" s="7" t="str">
        <f>IFERROR(VLOOKUP(A3002,Sheet2!B:C,2,0),"")</f>
        <v>A</v>
      </c>
    </row>
    <row r="3003" spans="1:8" hidden="1" x14ac:dyDescent="0.2">
      <c r="A3003">
        <v>3718</v>
      </c>
      <c r="B3003" t="s">
        <v>6</v>
      </c>
      <c r="C3003" t="s">
        <v>11565</v>
      </c>
      <c r="D3003" t="s">
        <v>35</v>
      </c>
      <c r="E3003" t="s">
        <v>11566</v>
      </c>
      <c r="F3003" s="7" t="s">
        <v>11567</v>
      </c>
      <c r="G3003" s="4" t="s">
        <v>11568</v>
      </c>
      <c r="H3003" s="7" t="str">
        <f>IFERROR(VLOOKUP(A3003,Sheet2!B:C,2,0),"")</f>
        <v/>
      </c>
    </row>
    <row r="3004" spans="1:8" x14ac:dyDescent="0.2">
      <c r="A3004">
        <v>3720</v>
      </c>
      <c r="B3004" t="s">
        <v>6</v>
      </c>
      <c r="C3004" t="s">
        <v>11569</v>
      </c>
      <c r="D3004" t="s">
        <v>44</v>
      </c>
      <c r="E3004" t="s">
        <v>11570</v>
      </c>
      <c r="F3004" s="7" t="s">
        <v>11571</v>
      </c>
      <c r="G3004" s="4" t="s">
        <v>11572</v>
      </c>
      <c r="H3004" s="7" t="str">
        <f>IFERROR(VLOOKUP(A3004,Sheet2!B:C,2,0),"")</f>
        <v>A</v>
      </c>
    </row>
    <row r="3005" spans="1:8" x14ac:dyDescent="0.2">
      <c r="A3005">
        <v>3722</v>
      </c>
      <c r="B3005" t="s">
        <v>6</v>
      </c>
      <c r="C3005" t="s">
        <v>11573</v>
      </c>
      <c r="D3005" t="s">
        <v>18</v>
      </c>
      <c r="E3005" t="s">
        <v>11574</v>
      </c>
      <c r="F3005" s="7" t="s">
        <v>11575</v>
      </c>
      <c r="G3005" s="4" t="s">
        <v>11576</v>
      </c>
      <c r="H3005" s="7" t="str">
        <f>IFERROR(VLOOKUP(A3005,Sheet2!B:C,2,0),"")</f>
        <v>A</v>
      </c>
    </row>
    <row r="3006" spans="1:8" x14ac:dyDescent="0.2">
      <c r="A3006">
        <v>3724</v>
      </c>
      <c r="B3006" t="s">
        <v>6</v>
      </c>
      <c r="C3006" t="s">
        <v>11577</v>
      </c>
      <c r="D3006" t="s">
        <v>13</v>
      </c>
      <c r="E3006" t="s">
        <v>11578</v>
      </c>
      <c r="F3006" s="7" t="s">
        <v>11579</v>
      </c>
      <c r="G3006" s="4" t="s">
        <v>11580</v>
      </c>
      <c r="H3006" s="7" t="str">
        <f>IFERROR(VLOOKUP(A3006,Sheet2!B:C,2,0),"")</f>
        <v>A</v>
      </c>
    </row>
    <row r="3007" spans="1:8" hidden="1" x14ac:dyDescent="0.2">
      <c r="A3007">
        <v>3725</v>
      </c>
      <c r="B3007" t="s">
        <v>6</v>
      </c>
      <c r="C3007" t="s">
        <v>11581</v>
      </c>
      <c r="D3007" t="s">
        <v>77</v>
      </c>
      <c r="E3007" t="s">
        <v>11582</v>
      </c>
      <c r="F3007" s="7" t="s">
        <v>11583</v>
      </c>
      <c r="G3007" s="4" t="s">
        <v>11584</v>
      </c>
      <c r="H3007" s="7" t="str">
        <f>IFERROR(VLOOKUP(A3007,Sheet2!B:C,2,0),"")</f>
        <v/>
      </c>
    </row>
    <row r="3008" spans="1:8" hidden="1" x14ac:dyDescent="0.2">
      <c r="A3008">
        <v>3726</v>
      </c>
      <c r="B3008" t="s">
        <v>6</v>
      </c>
      <c r="C3008" t="s">
        <v>11585</v>
      </c>
      <c r="D3008" t="s">
        <v>44</v>
      </c>
      <c r="E3008" t="s">
        <v>11586</v>
      </c>
      <c r="F3008" s="7" t="s">
        <v>11587</v>
      </c>
      <c r="G3008" s="4" t="s">
        <v>11588</v>
      </c>
      <c r="H3008" s="7" t="str">
        <f>IFERROR(VLOOKUP(A3008,Sheet2!B:C,2,0),"")</f>
        <v/>
      </c>
    </row>
    <row r="3009" spans="1:8" hidden="1" x14ac:dyDescent="0.2">
      <c r="A3009">
        <v>3727</v>
      </c>
      <c r="B3009" t="s">
        <v>6</v>
      </c>
      <c r="C3009" t="s">
        <v>11589</v>
      </c>
      <c r="D3009" t="s">
        <v>35</v>
      </c>
      <c r="E3009" t="s">
        <v>11590</v>
      </c>
      <c r="F3009" s="7" t="s">
        <v>11591</v>
      </c>
      <c r="G3009" s="4" t="s">
        <v>11592</v>
      </c>
      <c r="H3009" s="7" t="str">
        <f>IFERROR(VLOOKUP(A3009,Sheet2!B:C,2,0),"")</f>
        <v/>
      </c>
    </row>
    <row r="3010" spans="1:8" x14ac:dyDescent="0.2">
      <c r="A3010">
        <v>3728</v>
      </c>
      <c r="B3010" t="s">
        <v>6</v>
      </c>
      <c r="C3010" t="s">
        <v>11593</v>
      </c>
      <c r="D3010" t="s">
        <v>86</v>
      </c>
      <c r="E3010" t="s">
        <v>11594</v>
      </c>
      <c r="F3010" s="7" t="s">
        <v>11595</v>
      </c>
      <c r="G3010" s="4" t="s">
        <v>11596</v>
      </c>
      <c r="H3010" s="7" t="str">
        <f>IFERROR(VLOOKUP(A3010,Sheet2!B:C,2,0),"")</f>
        <v>A</v>
      </c>
    </row>
    <row r="3011" spans="1:8" hidden="1" x14ac:dyDescent="0.2">
      <c r="A3011">
        <v>3729</v>
      </c>
      <c r="B3011" t="s">
        <v>6</v>
      </c>
      <c r="C3011" t="s">
        <v>11597</v>
      </c>
      <c r="D3011" t="s">
        <v>8</v>
      </c>
      <c r="E3011" t="s">
        <v>11598</v>
      </c>
      <c r="F3011" s="7" t="s">
        <v>11599</v>
      </c>
      <c r="G3011" s="4" t="s">
        <v>11600</v>
      </c>
      <c r="H3011" s="7" t="str">
        <f>IFERROR(VLOOKUP(A3011,Sheet2!B:C,2,0),"")</f>
        <v/>
      </c>
    </row>
    <row r="3012" spans="1:8" x14ac:dyDescent="0.2">
      <c r="A3012">
        <v>3731</v>
      </c>
      <c r="B3012" t="s">
        <v>6</v>
      </c>
      <c r="C3012" t="s">
        <v>11581</v>
      </c>
      <c r="D3012" t="s">
        <v>77</v>
      </c>
      <c r="E3012" t="s">
        <v>11601</v>
      </c>
      <c r="F3012" s="7" t="s">
        <v>11602</v>
      </c>
      <c r="G3012" s="4" t="s">
        <v>11603</v>
      </c>
      <c r="H3012" s="7" t="str">
        <f>IFERROR(VLOOKUP(A3012,Sheet2!B:C,2,0),"")</f>
        <v>A</v>
      </c>
    </row>
    <row r="3013" spans="1:8" x14ac:dyDescent="0.2">
      <c r="A3013">
        <v>3732</v>
      </c>
      <c r="B3013" t="s">
        <v>6</v>
      </c>
      <c r="C3013" t="s">
        <v>11604</v>
      </c>
      <c r="D3013" t="s">
        <v>77</v>
      </c>
      <c r="E3013" t="s">
        <v>11605</v>
      </c>
      <c r="F3013" s="7" t="s">
        <v>11606</v>
      </c>
      <c r="G3013" s="4" t="s">
        <v>11607</v>
      </c>
      <c r="H3013" s="7" t="str">
        <f>IFERROR(VLOOKUP(A3013,Sheet2!B:C,2,0),"")</f>
        <v>A</v>
      </c>
    </row>
    <row r="3014" spans="1:8" x14ac:dyDescent="0.2">
      <c r="A3014">
        <v>3733</v>
      </c>
      <c r="B3014" t="s">
        <v>6</v>
      </c>
      <c r="C3014" t="s">
        <v>11608</v>
      </c>
      <c r="D3014" t="s">
        <v>8</v>
      </c>
      <c r="E3014" t="s">
        <v>11609</v>
      </c>
      <c r="F3014" s="7" t="s">
        <v>11610</v>
      </c>
      <c r="G3014" s="4" t="s">
        <v>11611</v>
      </c>
      <c r="H3014" s="7" t="str">
        <f>IFERROR(VLOOKUP(A3014,Sheet2!B:C,2,0),"")</f>
        <v>A</v>
      </c>
    </row>
    <row r="3015" spans="1:8" x14ac:dyDescent="0.2">
      <c r="A3015">
        <v>3734</v>
      </c>
      <c r="B3015" t="s">
        <v>6</v>
      </c>
      <c r="C3015" t="s">
        <v>11612</v>
      </c>
      <c r="D3015" t="s">
        <v>13</v>
      </c>
      <c r="E3015" t="s">
        <v>11613</v>
      </c>
      <c r="F3015" s="7" t="s">
        <v>11614</v>
      </c>
      <c r="G3015" s="4" t="s">
        <v>11615</v>
      </c>
      <c r="H3015" s="7" t="str">
        <f>IFERROR(VLOOKUP(A3015,Sheet2!B:C,2,0),"")</f>
        <v>A</v>
      </c>
    </row>
    <row r="3016" spans="1:8" hidden="1" x14ac:dyDescent="0.2">
      <c r="A3016">
        <v>3736</v>
      </c>
      <c r="B3016" t="s">
        <v>6</v>
      </c>
      <c r="C3016" t="s">
        <v>11616</v>
      </c>
      <c r="D3016" t="s">
        <v>35</v>
      </c>
      <c r="E3016" t="s">
        <v>11617</v>
      </c>
      <c r="F3016" s="7" t="s">
        <v>11618</v>
      </c>
      <c r="G3016" s="4" t="s">
        <v>11619</v>
      </c>
      <c r="H3016" s="7" t="str">
        <f>IFERROR(VLOOKUP(A3016,Sheet2!B:C,2,0),"")</f>
        <v/>
      </c>
    </row>
    <row r="3017" spans="1:8" x14ac:dyDescent="0.2">
      <c r="A3017">
        <v>3737</v>
      </c>
      <c r="B3017" t="s">
        <v>6</v>
      </c>
      <c r="C3017" t="s">
        <v>11620</v>
      </c>
      <c r="D3017" t="s">
        <v>8</v>
      </c>
      <c r="E3017" t="s">
        <v>11621</v>
      </c>
      <c r="F3017" s="7" t="s">
        <v>11622</v>
      </c>
      <c r="G3017" s="4" t="s">
        <v>11623</v>
      </c>
      <c r="H3017" s="7" t="str">
        <f>IFERROR(VLOOKUP(A3017,Sheet2!B:C,2,0),"")</f>
        <v>A</v>
      </c>
    </row>
    <row r="3018" spans="1:8" hidden="1" x14ac:dyDescent="0.2">
      <c r="A3018">
        <v>3738</v>
      </c>
      <c r="B3018" t="s">
        <v>6</v>
      </c>
      <c r="C3018" t="s">
        <v>11624</v>
      </c>
      <c r="D3018" t="s">
        <v>13</v>
      </c>
      <c r="E3018" t="s">
        <v>11625</v>
      </c>
      <c r="F3018" s="7" t="s">
        <v>11626</v>
      </c>
      <c r="G3018" s="4" t="s">
        <v>11627</v>
      </c>
      <c r="H3018" s="7" t="str">
        <f>IFERROR(VLOOKUP(A3018,Sheet2!B:C,2,0),"")</f>
        <v/>
      </c>
    </row>
    <row r="3019" spans="1:8" hidden="1" x14ac:dyDescent="0.2">
      <c r="A3019">
        <v>3739</v>
      </c>
      <c r="B3019" t="s">
        <v>6</v>
      </c>
      <c r="C3019" t="s">
        <v>11628</v>
      </c>
      <c r="D3019" t="s">
        <v>8</v>
      </c>
      <c r="E3019" t="s">
        <v>11629</v>
      </c>
      <c r="F3019" s="7" t="s">
        <v>11630</v>
      </c>
      <c r="G3019" s="4" t="s">
        <v>11631</v>
      </c>
      <c r="H3019" s="7" t="str">
        <f>IFERROR(VLOOKUP(A3019,Sheet2!B:C,2,0),"")</f>
        <v/>
      </c>
    </row>
    <row r="3020" spans="1:8" x14ac:dyDescent="0.2">
      <c r="A3020">
        <v>3740</v>
      </c>
      <c r="B3020" t="s">
        <v>6</v>
      </c>
      <c r="C3020" t="s">
        <v>11632</v>
      </c>
      <c r="D3020" t="s">
        <v>44</v>
      </c>
      <c r="E3020" t="s">
        <v>11633</v>
      </c>
      <c r="F3020" s="7" t="s">
        <v>11634</v>
      </c>
      <c r="G3020" s="4" t="s">
        <v>11635</v>
      </c>
      <c r="H3020" s="7" t="str">
        <f>IFERROR(VLOOKUP(A3020,Sheet2!B:C,2,0),"")</f>
        <v>A</v>
      </c>
    </row>
    <row r="3021" spans="1:8" hidden="1" x14ac:dyDescent="0.2">
      <c r="A3021">
        <v>3741</v>
      </c>
      <c r="B3021" t="s">
        <v>6</v>
      </c>
      <c r="C3021" t="s">
        <v>11636</v>
      </c>
      <c r="D3021" t="s">
        <v>13</v>
      </c>
      <c r="E3021" t="s">
        <v>11637</v>
      </c>
      <c r="F3021" s="7" t="s">
        <v>11638</v>
      </c>
      <c r="G3021" s="4" t="s">
        <v>11639</v>
      </c>
      <c r="H3021" s="7" t="str">
        <f>IFERROR(VLOOKUP(A3021,Sheet2!B:C,2,0),"")</f>
        <v/>
      </c>
    </row>
    <row r="3022" spans="1:8" x14ac:dyDescent="0.2">
      <c r="A3022">
        <v>3743</v>
      </c>
      <c r="B3022" t="s">
        <v>6</v>
      </c>
      <c r="C3022" t="s">
        <v>11569</v>
      </c>
      <c r="D3022" t="s">
        <v>44</v>
      </c>
      <c r="E3022" t="s">
        <v>11640</v>
      </c>
      <c r="F3022" s="7" t="s">
        <v>11571</v>
      </c>
      <c r="G3022" s="4" t="s">
        <v>11641</v>
      </c>
      <c r="H3022" s="7" t="str">
        <f>IFERROR(VLOOKUP(A3022,Sheet2!B:C,2,0),"")</f>
        <v>A</v>
      </c>
    </row>
    <row r="3023" spans="1:8" hidden="1" x14ac:dyDescent="0.2">
      <c r="A3023">
        <v>3744</v>
      </c>
      <c r="B3023" t="s">
        <v>6</v>
      </c>
      <c r="C3023" t="s">
        <v>11642</v>
      </c>
      <c r="D3023" t="s">
        <v>30</v>
      </c>
      <c r="E3023" t="s">
        <v>11643</v>
      </c>
      <c r="F3023" s="7" t="s">
        <v>11644</v>
      </c>
      <c r="G3023" s="4" t="s">
        <v>11645</v>
      </c>
      <c r="H3023" s="7" t="str">
        <f>IFERROR(VLOOKUP(A3023,Sheet2!B:C,2,0),"")</f>
        <v/>
      </c>
    </row>
    <row r="3024" spans="1:8" x14ac:dyDescent="0.2">
      <c r="A3024">
        <v>3745</v>
      </c>
      <c r="B3024" t="s">
        <v>6</v>
      </c>
      <c r="C3024" t="s">
        <v>11646</v>
      </c>
      <c r="D3024" t="s">
        <v>86</v>
      </c>
      <c r="E3024" t="s">
        <v>11647</v>
      </c>
      <c r="F3024" s="7" t="s">
        <v>11648</v>
      </c>
      <c r="G3024" s="4" t="s">
        <v>11649</v>
      </c>
      <c r="H3024" s="7" t="str">
        <f>IFERROR(VLOOKUP(A3024,Sheet2!B:C,2,0),"")</f>
        <v>A</v>
      </c>
    </row>
    <row r="3025" spans="1:8" hidden="1" x14ac:dyDescent="0.2">
      <c r="A3025">
        <v>3746</v>
      </c>
      <c r="B3025" t="s">
        <v>6</v>
      </c>
      <c r="C3025" t="s">
        <v>11620</v>
      </c>
      <c r="D3025" t="s">
        <v>8</v>
      </c>
      <c r="E3025" t="s">
        <v>11650</v>
      </c>
      <c r="F3025" s="7" t="s">
        <v>11622</v>
      </c>
      <c r="G3025" s="4" t="s">
        <v>11651</v>
      </c>
      <c r="H3025" s="7" t="str">
        <f>IFERROR(VLOOKUP(A3025,Sheet2!B:C,2,0),"")</f>
        <v/>
      </c>
    </row>
    <row r="3026" spans="1:8" hidden="1" x14ac:dyDescent="0.2">
      <c r="A3026">
        <v>3748</v>
      </c>
      <c r="B3026" t="s">
        <v>6</v>
      </c>
      <c r="C3026" t="s">
        <v>11652</v>
      </c>
      <c r="D3026" t="s">
        <v>86</v>
      </c>
      <c r="E3026" t="s">
        <v>11653</v>
      </c>
      <c r="F3026" s="7" t="s">
        <v>11654</v>
      </c>
      <c r="G3026" s="4" t="s">
        <v>11655</v>
      </c>
      <c r="H3026" s="7" t="str">
        <f>IFERROR(VLOOKUP(A3026,Sheet2!B:C,2,0),"")</f>
        <v/>
      </c>
    </row>
    <row r="3027" spans="1:8" hidden="1" x14ac:dyDescent="0.2">
      <c r="A3027">
        <v>3749</v>
      </c>
      <c r="B3027" t="s">
        <v>6</v>
      </c>
      <c r="C3027" t="s">
        <v>11656</v>
      </c>
      <c r="D3027" t="s">
        <v>86</v>
      </c>
      <c r="E3027" t="s">
        <v>11657</v>
      </c>
      <c r="F3027" s="7" t="s">
        <v>11658</v>
      </c>
      <c r="G3027" s="4" t="s">
        <v>11659</v>
      </c>
      <c r="H3027" s="7" t="str">
        <f>IFERROR(VLOOKUP(A3027,Sheet2!B:C,2,0),"")</f>
        <v/>
      </c>
    </row>
    <row r="3028" spans="1:8" x14ac:dyDescent="0.2">
      <c r="A3028">
        <v>3750</v>
      </c>
      <c r="B3028" t="s">
        <v>6</v>
      </c>
      <c r="C3028" t="s">
        <v>11660</v>
      </c>
      <c r="D3028" t="s">
        <v>86</v>
      </c>
      <c r="E3028" t="s">
        <v>11661</v>
      </c>
      <c r="F3028" s="7" t="s">
        <v>11662</v>
      </c>
      <c r="G3028" s="4" t="s">
        <v>11663</v>
      </c>
      <c r="H3028" s="7" t="str">
        <f>IFERROR(VLOOKUP(A3028,Sheet2!B:C,2,0),"")</f>
        <v>A</v>
      </c>
    </row>
    <row r="3029" spans="1:8" hidden="1" x14ac:dyDescent="0.2">
      <c r="A3029">
        <v>3751</v>
      </c>
      <c r="B3029" t="s">
        <v>6</v>
      </c>
      <c r="C3029" t="s">
        <v>11664</v>
      </c>
      <c r="D3029" t="s">
        <v>18</v>
      </c>
      <c r="E3029" t="s">
        <v>11665</v>
      </c>
      <c r="F3029" s="7" t="s">
        <v>11666</v>
      </c>
      <c r="G3029" s="4" t="s">
        <v>11667</v>
      </c>
      <c r="H3029" s="7" t="str">
        <f>IFERROR(VLOOKUP(A3029,Sheet2!B:C,2,0),"")</f>
        <v/>
      </c>
    </row>
    <row r="3030" spans="1:8" hidden="1" x14ac:dyDescent="0.2">
      <c r="A3030">
        <v>3752</v>
      </c>
      <c r="B3030" t="s">
        <v>6</v>
      </c>
      <c r="C3030" t="s">
        <v>11668</v>
      </c>
      <c r="D3030" t="s">
        <v>86</v>
      </c>
      <c r="E3030" t="s">
        <v>11669</v>
      </c>
      <c r="F3030" s="7" t="s">
        <v>11670</v>
      </c>
      <c r="G3030" s="4" t="s">
        <v>11671</v>
      </c>
      <c r="H3030" s="7" t="str">
        <f>IFERROR(VLOOKUP(A3030,Sheet2!B:C,2,0),"")</f>
        <v/>
      </c>
    </row>
    <row r="3031" spans="1:8" hidden="1" x14ac:dyDescent="0.2">
      <c r="A3031">
        <v>3753</v>
      </c>
      <c r="B3031" t="s">
        <v>6</v>
      </c>
      <c r="C3031" t="s">
        <v>11672</v>
      </c>
      <c r="D3031" t="s">
        <v>13</v>
      </c>
      <c r="E3031" t="s">
        <v>11673</v>
      </c>
      <c r="F3031" s="7" t="s">
        <v>11674</v>
      </c>
      <c r="G3031" s="4" t="s">
        <v>11675</v>
      </c>
      <c r="H3031" s="7" t="str">
        <f>IFERROR(VLOOKUP(A3031,Sheet2!B:C,2,0),"")</f>
        <v/>
      </c>
    </row>
    <row r="3032" spans="1:8" hidden="1" x14ac:dyDescent="0.2">
      <c r="A3032">
        <v>3754</v>
      </c>
      <c r="B3032" t="s">
        <v>6</v>
      </c>
      <c r="C3032" t="s">
        <v>11676</v>
      </c>
      <c r="D3032" t="s">
        <v>13</v>
      </c>
      <c r="E3032" t="s">
        <v>11677</v>
      </c>
      <c r="F3032" s="7" t="s">
        <v>11678</v>
      </c>
      <c r="G3032" s="4" t="s">
        <v>11679</v>
      </c>
      <c r="H3032" s="7" t="str">
        <f>IFERROR(VLOOKUP(A3032,Sheet2!B:C,2,0),"")</f>
        <v/>
      </c>
    </row>
    <row r="3033" spans="1:8" hidden="1" x14ac:dyDescent="0.2">
      <c r="A3033">
        <v>3755</v>
      </c>
      <c r="B3033" t="s">
        <v>6</v>
      </c>
      <c r="C3033" t="s">
        <v>11680</v>
      </c>
      <c r="D3033" t="s">
        <v>35</v>
      </c>
      <c r="E3033" t="s">
        <v>11681</v>
      </c>
      <c r="F3033" s="7" t="s">
        <v>11682</v>
      </c>
      <c r="G3033" s="4" t="s">
        <v>11683</v>
      </c>
      <c r="H3033" s="7" t="str">
        <f>IFERROR(VLOOKUP(A3033,Sheet2!B:C,2,0),"")</f>
        <v/>
      </c>
    </row>
    <row r="3034" spans="1:8" x14ac:dyDescent="0.2">
      <c r="A3034">
        <v>3758</v>
      </c>
      <c r="B3034" t="s">
        <v>6</v>
      </c>
      <c r="C3034" t="s">
        <v>11684</v>
      </c>
      <c r="D3034" t="s">
        <v>8</v>
      </c>
      <c r="E3034" t="s">
        <v>11685</v>
      </c>
      <c r="F3034" s="7" t="s">
        <v>11686</v>
      </c>
      <c r="G3034" s="4" t="s">
        <v>11687</v>
      </c>
      <c r="H3034" s="7" t="str">
        <f>IFERROR(VLOOKUP(A3034,Sheet2!B:C,2,0),"")</f>
        <v>A</v>
      </c>
    </row>
    <row r="3035" spans="1:8" hidden="1" x14ac:dyDescent="0.2">
      <c r="A3035">
        <v>3759</v>
      </c>
      <c r="B3035" t="s">
        <v>6</v>
      </c>
      <c r="C3035" t="s">
        <v>11688</v>
      </c>
      <c r="D3035" t="s">
        <v>13</v>
      </c>
      <c r="E3035" t="s">
        <v>11689</v>
      </c>
      <c r="F3035" s="7" t="s">
        <v>11690</v>
      </c>
      <c r="G3035" s="4" t="s">
        <v>11691</v>
      </c>
      <c r="H3035" s="7" t="str">
        <f>IFERROR(VLOOKUP(A3035,Sheet2!B:C,2,0),"")</f>
        <v/>
      </c>
    </row>
    <row r="3036" spans="1:8" x14ac:dyDescent="0.2">
      <c r="A3036">
        <v>3760</v>
      </c>
      <c r="B3036" t="s">
        <v>6</v>
      </c>
      <c r="C3036" t="s">
        <v>11692</v>
      </c>
      <c r="D3036" t="s">
        <v>35</v>
      </c>
      <c r="E3036" t="s">
        <v>11693</v>
      </c>
      <c r="F3036" s="7" t="s">
        <v>11694</v>
      </c>
      <c r="G3036" s="4" t="s">
        <v>11695</v>
      </c>
      <c r="H3036" s="7" t="str">
        <f>IFERROR(VLOOKUP(A3036,Sheet2!B:C,2,0),"")</f>
        <v>A</v>
      </c>
    </row>
    <row r="3037" spans="1:8" x14ac:dyDescent="0.2">
      <c r="A3037">
        <v>3761</v>
      </c>
      <c r="B3037" t="s">
        <v>6</v>
      </c>
      <c r="C3037" t="s">
        <v>11696</v>
      </c>
      <c r="D3037" t="s">
        <v>35</v>
      </c>
      <c r="E3037" t="s">
        <v>11697</v>
      </c>
      <c r="F3037" s="7" t="s">
        <v>11698</v>
      </c>
      <c r="G3037" s="4" t="s">
        <v>11699</v>
      </c>
      <c r="H3037" s="7" t="str">
        <f>IFERROR(VLOOKUP(A3037,Sheet2!B:C,2,0),"")</f>
        <v>A</v>
      </c>
    </row>
    <row r="3038" spans="1:8" hidden="1" x14ac:dyDescent="0.2">
      <c r="A3038">
        <v>3762</v>
      </c>
      <c r="B3038" t="s">
        <v>6</v>
      </c>
      <c r="C3038" t="s">
        <v>11700</v>
      </c>
      <c r="D3038" t="s">
        <v>44</v>
      </c>
      <c r="E3038" t="s">
        <v>11701</v>
      </c>
      <c r="F3038" s="7" t="s">
        <v>11702</v>
      </c>
      <c r="G3038" s="4" t="s">
        <v>11703</v>
      </c>
      <c r="H3038" s="7" t="str">
        <f>IFERROR(VLOOKUP(A3038,Sheet2!B:C,2,0),"")</f>
        <v/>
      </c>
    </row>
    <row r="3039" spans="1:8" hidden="1" x14ac:dyDescent="0.2">
      <c r="A3039">
        <v>3763</v>
      </c>
      <c r="B3039" t="s">
        <v>6</v>
      </c>
      <c r="C3039" t="s">
        <v>11704</v>
      </c>
      <c r="D3039" t="s">
        <v>18</v>
      </c>
      <c r="E3039" t="s">
        <v>11705</v>
      </c>
      <c r="F3039" s="7" t="s">
        <v>11706</v>
      </c>
      <c r="G3039" s="4" t="s">
        <v>11707</v>
      </c>
      <c r="H3039" s="7" t="str">
        <f>IFERROR(VLOOKUP(A3039,Sheet2!B:C,2,0),"")</f>
        <v/>
      </c>
    </row>
    <row r="3040" spans="1:8" hidden="1" x14ac:dyDescent="0.2">
      <c r="A3040">
        <v>3764</v>
      </c>
      <c r="B3040" t="s">
        <v>6</v>
      </c>
      <c r="C3040" t="s">
        <v>11708</v>
      </c>
      <c r="D3040" t="s">
        <v>640</v>
      </c>
      <c r="E3040" t="s">
        <v>11709</v>
      </c>
      <c r="F3040" s="7" t="s">
        <v>11710</v>
      </c>
      <c r="G3040" s="4" t="s">
        <v>11711</v>
      </c>
      <c r="H3040" s="7" t="str">
        <f>IFERROR(VLOOKUP(A3040,Sheet2!B:C,2,0),"")</f>
        <v/>
      </c>
    </row>
    <row r="3041" spans="1:8" x14ac:dyDescent="0.2">
      <c r="A3041">
        <v>3765</v>
      </c>
      <c r="B3041" t="s">
        <v>6</v>
      </c>
      <c r="C3041" t="s">
        <v>11712</v>
      </c>
      <c r="D3041" t="s">
        <v>35</v>
      </c>
      <c r="E3041" t="s">
        <v>11713</v>
      </c>
      <c r="F3041" s="7" t="s">
        <v>11714</v>
      </c>
      <c r="G3041" s="4" t="s">
        <v>11715</v>
      </c>
      <c r="H3041" s="7" t="str">
        <f>IFERROR(VLOOKUP(A3041,Sheet2!B:C,2,0),"")</f>
        <v>A</v>
      </c>
    </row>
    <row r="3042" spans="1:8" hidden="1" x14ac:dyDescent="0.2">
      <c r="A3042">
        <v>3768</v>
      </c>
      <c r="B3042" t="s">
        <v>6</v>
      </c>
      <c r="C3042" t="s">
        <v>11716</v>
      </c>
      <c r="D3042" t="s">
        <v>18</v>
      </c>
      <c r="E3042" t="s">
        <v>11717</v>
      </c>
      <c r="F3042" s="7" t="s">
        <v>11718</v>
      </c>
      <c r="G3042" s="4" t="s">
        <v>11719</v>
      </c>
      <c r="H3042" s="7" t="str">
        <f>IFERROR(VLOOKUP(A3042,Sheet2!B:C,2,0),"")</f>
        <v/>
      </c>
    </row>
    <row r="3043" spans="1:8" x14ac:dyDescent="0.2">
      <c r="A3043">
        <v>3769</v>
      </c>
      <c r="B3043" t="s">
        <v>6</v>
      </c>
      <c r="C3043" t="s">
        <v>11720</v>
      </c>
      <c r="D3043" t="s">
        <v>30</v>
      </c>
      <c r="E3043" t="s">
        <v>11721</v>
      </c>
      <c r="F3043" s="7" t="s">
        <v>11722</v>
      </c>
      <c r="G3043" s="4" t="s">
        <v>11723</v>
      </c>
      <c r="H3043" s="7" t="str">
        <f>IFERROR(VLOOKUP(A3043,Sheet2!B:C,2,0),"")</f>
        <v>A</v>
      </c>
    </row>
    <row r="3044" spans="1:8" hidden="1" x14ac:dyDescent="0.2">
      <c r="A3044">
        <v>3770</v>
      </c>
      <c r="B3044" t="s">
        <v>6</v>
      </c>
      <c r="C3044" t="s">
        <v>11585</v>
      </c>
      <c r="D3044" t="s">
        <v>44</v>
      </c>
      <c r="E3044" t="s">
        <v>11724</v>
      </c>
      <c r="F3044" s="7" t="s">
        <v>11587</v>
      </c>
      <c r="G3044" s="4" t="s">
        <v>11725</v>
      </c>
      <c r="H3044" s="7" t="str">
        <f>IFERROR(VLOOKUP(A3044,Sheet2!B:C,2,0),"")</f>
        <v/>
      </c>
    </row>
    <row r="3045" spans="1:8" hidden="1" x14ac:dyDescent="0.2">
      <c r="A3045">
        <v>3771</v>
      </c>
      <c r="B3045" t="s">
        <v>6</v>
      </c>
      <c r="C3045" t="s">
        <v>11726</v>
      </c>
      <c r="D3045" t="s">
        <v>8</v>
      </c>
      <c r="E3045" t="s">
        <v>11727</v>
      </c>
      <c r="F3045" s="7" t="s">
        <v>11728</v>
      </c>
      <c r="G3045" s="4" t="s">
        <v>11729</v>
      </c>
      <c r="H3045" s="7" t="str">
        <f>IFERROR(VLOOKUP(A3045,Sheet2!B:C,2,0),"")</f>
        <v/>
      </c>
    </row>
    <row r="3046" spans="1:8" hidden="1" x14ac:dyDescent="0.2">
      <c r="A3046">
        <v>3772</v>
      </c>
      <c r="B3046" t="s">
        <v>6</v>
      </c>
      <c r="C3046" t="s">
        <v>11730</v>
      </c>
      <c r="D3046" t="s">
        <v>13</v>
      </c>
      <c r="E3046" t="s">
        <v>11731</v>
      </c>
      <c r="F3046" s="7" t="s">
        <v>11732</v>
      </c>
      <c r="G3046" s="4" t="s">
        <v>11733</v>
      </c>
      <c r="H3046" s="7" t="str">
        <f>IFERROR(VLOOKUP(A3046,Sheet2!B:C,2,0),"")</f>
        <v/>
      </c>
    </row>
    <row r="3047" spans="1:8" hidden="1" x14ac:dyDescent="0.2">
      <c r="A3047">
        <v>3774</v>
      </c>
      <c r="B3047" t="s">
        <v>6</v>
      </c>
      <c r="C3047" t="s">
        <v>11734</v>
      </c>
      <c r="D3047" t="s">
        <v>18</v>
      </c>
      <c r="E3047" t="s">
        <v>11735</v>
      </c>
      <c r="F3047" s="7" t="s">
        <v>11736</v>
      </c>
      <c r="G3047" s="4" t="s">
        <v>11737</v>
      </c>
      <c r="H3047" s="7" t="str">
        <f>IFERROR(VLOOKUP(A3047,Sheet2!B:C,2,0),"")</f>
        <v/>
      </c>
    </row>
    <row r="3048" spans="1:8" x14ac:dyDescent="0.2">
      <c r="A3048">
        <v>3776</v>
      </c>
      <c r="B3048" t="s">
        <v>6</v>
      </c>
      <c r="C3048" t="s">
        <v>11738</v>
      </c>
      <c r="D3048" t="s">
        <v>35</v>
      </c>
      <c r="E3048" t="s">
        <v>11739</v>
      </c>
      <c r="F3048" s="7" t="s">
        <v>11740</v>
      </c>
      <c r="G3048" s="4" t="s">
        <v>11741</v>
      </c>
      <c r="H3048" s="7" t="str">
        <f>IFERROR(VLOOKUP(A3048,Sheet2!B:C,2,0),"")</f>
        <v>A</v>
      </c>
    </row>
    <row r="3049" spans="1:8" hidden="1" x14ac:dyDescent="0.2">
      <c r="A3049">
        <v>3777</v>
      </c>
      <c r="B3049" t="s">
        <v>6</v>
      </c>
      <c r="C3049" t="s">
        <v>11742</v>
      </c>
      <c r="D3049" t="s">
        <v>18</v>
      </c>
      <c r="E3049" t="s">
        <v>11743</v>
      </c>
      <c r="F3049" s="7" t="s">
        <v>11744</v>
      </c>
      <c r="G3049" s="4" t="s">
        <v>11745</v>
      </c>
      <c r="H3049" s="7" t="str">
        <f>IFERROR(VLOOKUP(A3049,Sheet2!B:C,2,0),"")</f>
        <v/>
      </c>
    </row>
    <row r="3050" spans="1:8" x14ac:dyDescent="0.2">
      <c r="A3050">
        <v>3778</v>
      </c>
      <c r="B3050" t="s">
        <v>6</v>
      </c>
      <c r="C3050" t="s">
        <v>11746</v>
      </c>
      <c r="D3050" t="s">
        <v>18</v>
      </c>
      <c r="E3050" t="s">
        <v>11747</v>
      </c>
      <c r="F3050" s="7" t="s">
        <v>11748</v>
      </c>
      <c r="G3050" s="4" t="s">
        <v>11749</v>
      </c>
      <c r="H3050" s="7" t="str">
        <f>IFERROR(VLOOKUP(A3050,Sheet2!B:C,2,0),"")</f>
        <v>A</v>
      </c>
    </row>
    <row r="3051" spans="1:8" hidden="1" x14ac:dyDescent="0.2">
      <c r="A3051">
        <v>3779</v>
      </c>
      <c r="B3051" t="s">
        <v>6</v>
      </c>
      <c r="C3051" t="s">
        <v>11750</v>
      </c>
      <c r="D3051" t="s">
        <v>18</v>
      </c>
      <c r="E3051" t="s">
        <v>11751</v>
      </c>
      <c r="F3051" s="7" t="s">
        <v>11752</v>
      </c>
      <c r="G3051" s="4" t="s">
        <v>11753</v>
      </c>
      <c r="H3051" s="7" t="str">
        <f>IFERROR(VLOOKUP(A3051,Sheet2!B:C,2,0),"")</f>
        <v/>
      </c>
    </row>
    <row r="3052" spans="1:8" hidden="1" x14ac:dyDescent="0.2">
      <c r="A3052">
        <v>3780</v>
      </c>
      <c r="B3052" t="s">
        <v>6</v>
      </c>
      <c r="C3052" t="s">
        <v>11754</v>
      </c>
      <c r="D3052" t="s">
        <v>8</v>
      </c>
      <c r="E3052" t="s">
        <v>11755</v>
      </c>
      <c r="F3052" s="7" t="s">
        <v>11756</v>
      </c>
      <c r="G3052" s="4" t="s">
        <v>11757</v>
      </c>
      <c r="H3052" s="7" t="str">
        <f>IFERROR(VLOOKUP(A3052,Sheet2!B:C,2,0),"")</f>
        <v/>
      </c>
    </row>
    <row r="3053" spans="1:8" hidden="1" x14ac:dyDescent="0.2">
      <c r="A3053">
        <v>3781</v>
      </c>
      <c r="B3053" t="s">
        <v>6</v>
      </c>
      <c r="C3053" t="s">
        <v>11758</v>
      </c>
      <c r="D3053" t="s">
        <v>18</v>
      </c>
      <c r="E3053" t="s">
        <v>11759</v>
      </c>
      <c r="F3053" s="7" t="s">
        <v>11760</v>
      </c>
      <c r="G3053" s="4" t="s">
        <v>11761</v>
      </c>
      <c r="H3053" s="7" t="str">
        <f>IFERROR(VLOOKUP(A3053,Sheet2!B:C,2,0),"")</f>
        <v/>
      </c>
    </row>
    <row r="3054" spans="1:8" hidden="1" x14ac:dyDescent="0.2">
      <c r="A3054">
        <v>3782</v>
      </c>
      <c r="B3054" t="s">
        <v>6</v>
      </c>
      <c r="C3054" t="s">
        <v>11762</v>
      </c>
      <c r="D3054" t="s">
        <v>18</v>
      </c>
      <c r="E3054" t="s">
        <v>11763</v>
      </c>
      <c r="F3054" s="7" t="s">
        <v>11764</v>
      </c>
      <c r="G3054" s="4" t="s">
        <v>11765</v>
      </c>
      <c r="H3054" s="7" t="str">
        <f>IFERROR(VLOOKUP(A3054,Sheet2!B:C,2,0),"")</f>
        <v/>
      </c>
    </row>
    <row r="3055" spans="1:8" x14ac:dyDescent="0.2">
      <c r="A3055">
        <v>3784</v>
      </c>
      <c r="B3055" t="s">
        <v>6</v>
      </c>
      <c r="C3055" t="s">
        <v>11766</v>
      </c>
      <c r="D3055" t="s">
        <v>13</v>
      </c>
      <c r="E3055" t="s">
        <v>11767</v>
      </c>
      <c r="F3055" s="7" t="s">
        <v>11768</v>
      </c>
      <c r="G3055" s="4" t="s">
        <v>11769</v>
      </c>
      <c r="H3055" s="7" t="str">
        <f>IFERROR(VLOOKUP(A3055,Sheet2!B:C,2,0),"")</f>
        <v>A</v>
      </c>
    </row>
    <row r="3056" spans="1:8" x14ac:dyDescent="0.2">
      <c r="A3056">
        <v>3785</v>
      </c>
      <c r="B3056" t="s">
        <v>6</v>
      </c>
      <c r="C3056" t="s">
        <v>11766</v>
      </c>
      <c r="D3056" t="s">
        <v>13</v>
      </c>
      <c r="E3056" t="s">
        <v>11770</v>
      </c>
      <c r="F3056" s="7" t="s">
        <v>11771</v>
      </c>
      <c r="G3056" s="4" t="s">
        <v>11772</v>
      </c>
      <c r="H3056" s="7" t="str">
        <f>IFERROR(VLOOKUP(A3056,Sheet2!B:C,2,0),"")</f>
        <v>A</v>
      </c>
    </row>
    <row r="3057" spans="1:8" x14ac:dyDescent="0.2">
      <c r="A3057">
        <v>3788</v>
      </c>
      <c r="B3057" t="s">
        <v>6</v>
      </c>
      <c r="C3057" t="s">
        <v>11773</v>
      </c>
      <c r="D3057" t="s">
        <v>30</v>
      </c>
      <c r="E3057" t="s">
        <v>11774</v>
      </c>
      <c r="F3057" s="7" t="s">
        <v>11775</v>
      </c>
      <c r="G3057" s="4" t="s">
        <v>11776</v>
      </c>
      <c r="H3057" s="7" t="str">
        <f>IFERROR(VLOOKUP(A3057,Sheet2!B:C,2,0),"")</f>
        <v>A</v>
      </c>
    </row>
    <row r="3058" spans="1:8" x14ac:dyDescent="0.2">
      <c r="A3058">
        <v>3790</v>
      </c>
      <c r="B3058" t="s">
        <v>6</v>
      </c>
      <c r="C3058" t="s">
        <v>11777</v>
      </c>
      <c r="D3058" t="s">
        <v>13</v>
      </c>
      <c r="E3058" t="s">
        <v>11778</v>
      </c>
      <c r="F3058" s="7" t="s">
        <v>11779</v>
      </c>
      <c r="G3058" s="4" t="s">
        <v>11780</v>
      </c>
      <c r="H3058" s="7" t="str">
        <f>IFERROR(VLOOKUP(A3058,Sheet2!B:C,2,0),"")</f>
        <v>A</v>
      </c>
    </row>
    <row r="3059" spans="1:8" hidden="1" x14ac:dyDescent="0.2">
      <c r="A3059">
        <v>3792</v>
      </c>
      <c r="B3059" t="s">
        <v>6</v>
      </c>
      <c r="C3059" t="s">
        <v>11781</v>
      </c>
      <c r="D3059" t="s">
        <v>35</v>
      </c>
      <c r="E3059" t="s">
        <v>11782</v>
      </c>
      <c r="F3059" s="7" t="s">
        <v>11783</v>
      </c>
      <c r="G3059" s="4" t="s">
        <v>11784</v>
      </c>
      <c r="H3059" s="7" t="str">
        <f>IFERROR(VLOOKUP(A3059,Sheet2!B:C,2,0),"")</f>
        <v/>
      </c>
    </row>
    <row r="3060" spans="1:8" x14ac:dyDescent="0.2">
      <c r="A3060">
        <v>3793</v>
      </c>
      <c r="B3060" t="s">
        <v>6</v>
      </c>
      <c r="C3060" t="s">
        <v>11785</v>
      </c>
      <c r="D3060" t="s">
        <v>13</v>
      </c>
      <c r="E3060" t="s">
        <v>11786</v>
      </c>
      <c r="F3060" s="7" t="s">
        <v>11787</v>
      </c>
      <c r="G3060" s="4" t="s">
        <v>11788</v>
      </c>
      <c r="H3060" s="7" t="str">
        <f>IFERROR(VLOOKUP(A3060,Sheet2!B:C,2,0),"")</f>
        <v>A</v>
      </c>
    </row>
    <row r="3061" spans="1:8" hidden="1" x14ac:dyDescent="0.2">
      <c r="A3061">
        <v>3794</v>
      </c>
      <c r="B3061" t="s">
        <v>6</v>
      </c>
      <c r="C3061" t="s">
        <v>11789</v>
      </c>
      <c r="D3061" t="s">
        <v>13</v>
      </c>
      <c r="E3061" t="s">
        <v>11790</v>
      </c>
      <c r="F3061" s="7" t="s">
        <v>11791</v>
      </c>
      <c r="G3061" s="4" t="s">
        <v>11792</v>
      </c>
      <c r="H3061" s="7" t="str">
        <f>IFERROR(VLOOKUP(A3061,Sheet2!B:C,2,0),"")</f>
        <v/>
      </c>
    </row>
    <row r="3062" spans="1:8" hidden="1" x14ac:dyDescent="0.2">
      <c r="A3062">
        <v>3795</v>
      </c>
      <c r="B3062" t="s">
        <v>6</v>
      </c>
      <c r="C3062" t="s">
        <v>11793</v>
      </c>
      <c r="D3062" t="s">
        <v>30</v>
      </c>
      <c r="E3062" t="s">
        <v>11794</v>
      </c>
      <c r="F3062" s="7" t="s">
        <v>11795</v>
      </c>
      <c r="G3062" s="4" t="s">
        <v>11796</v>
      </c>
      <c r="H3062" s="7" t="str">
        <f>IFERROR(VLOOKUP(A3062,Sheet2!B:C,2,0),"")</f>
        <v/>
      </c>
    </row>
    <row r="3063" spans="1:8" x14ac:dyDescent="0.2">
      <c r="A3063">
        <v>3796</v>
      </c>
      <c r="B3063" t="s">
        <v>6</v>
      </c>
      <c r="C3063" t="s">
        <v>11797</v>
      </c>
      <c r="D3063" t="s">
        <v>13</v>
      </c>
      <c r="E3063" t="s">
        <v>11798</v>
      </c>
      <c r="F3063" s="7" t="s">
        <v>11799</v>
      </c>
      <c r="G3063" s="4" t="s">
        <v>11800</v>
      </c>
      <c r="H3063" s="7" t="str">
        <f>IFERROR(VLOOKUP(A3063,Sheet2!B:C,2,0),"")</f>
        <v>A</v>
      </c>
    </row>
    <row r="3064" spans="1:8" hidden="1" x14ac:dyDescent="0.2">
      <c r="A3064">
        <v>3798</v>
      </c>
      <c r="B3064" t="s">
        <v>6</v>
      </c>
      <c r="C3064" t="s">
        <v>11801</v>
      </c>
      <c r="D3064" t="s">
        <v>13</v>
      </c>
      <c r="E3064" t="s">
        <v>11802</v>
      </c>
      <c r="F3064" s="7" t="s">
        <v>11803</v>
      </c>
      <c r="G3064" s="4" t="s">
        <v>11804</v>
      </c>
      <c r="H3064" s="7" t="str">
        <f>IFERROR(VLOOKUP(A3064,Sheet2!B:C,2,0),"")</f>
        <v/>
      </c>
    </row>
    <row r="3065" spans="1:8" hidden="1" x14ac:dyDescent="0.2">
      <c r="A3065">
        <v>3800</v>
      </c>
      <c r="B3065" t="s">
        <v>6</v>
      </c>
      <c r="C3065" t="s">
        <v>11805</v>
      </c>
      <c r="D3065" t="s">
        <v>86</v>
      </c>
      <c r="E3065" t="s">
        <v>11806</v>
      </c>
      <c r="F3065" s="7" t="s">
        <v>11807</v>
      </c>
      <c r="G3065" s="4" t="s">
        <v>11808</v>
      </c>
      <c r="H3065" s="7" t="str">
        <f>IFERROR(VLOOKUP(A3065,Sheet2!B:C,2,0),"")</f>
        <v/>
      </c>
    </row>
    <row r="3066" spans="1:8" hidden="1" x14ac:dyDescent="0.2">
      <c r="A3066">
        <v>3801</v>
      </c>
      <c r="B3066" t="s">
        <v>6</v>
      </c>
      <c r="C3066" t="s">
        <v>11809</v>
      </c>
      <c r="D3066" t="s">
        <v>30</v>
      </c>
      <c r="E3066" t="s">
        <v>11810</v>
      </c>
      <c r="F3066" s="7" t="s">
        <v>11811</v>
      </c>
      <c r="G3066" s="4" t="s">
        <v>11812</v>
      </c>
      <c r="H3066" s="7" t="str">
        <f>IFERROR(VLOOKUP(A3066,Sheet2!B:C,2,0),"")</f>
        <v/>
      </c>
    </row>
    <row r="3067" spans="1:8" hidden="1" x14ac:dyDescent="0.2">
      <c r="A3067">
        <v>3802</v>
      </c>
      <c r="B3067" t="s">
        <v>6</v>
      </c>
      <c r="C3067" t="s">
        <v>11813</v>
      </c>
      <c r="D3067" t="s">
        <v>86</v>
      </c>
      <c r="E3067" t="s">
        <v>11814</v>
      </c>
      <c r="F3067" s="7" t="s">
        <v>11815</v>
      </c>
      <c r="G3067" s="4" t="s">
        <v>11816</v>
      </c>
      <c r="H3067" s="7" t="str">
        <f>IFERROR(VLOOKUP(A3067,Sheet2!B:C,2,0),"")</f>
        <v/>
      </c>
    </row>
    <row r="3068" spans="1:8" x14ac:dyDescent="0.2">
      <c r="A3068">
        <v>3803</v>
      </c>
      <c r="B3068" t="s">
        <v>6</v>
      </c>
      <c r="C3068" t="s">
        <v>11817</v>
      </c>
      <c r="D3068" t="s">
        <v>30</v>
      </c>
      <c r="E3068" t="s">
        <v>11818</v>
      </c>
      <c r="F3068" s="7" t="s">
        <v>11819</v>
      </c>
      <c r="G3068" s="4" t="s">
        <v>11820</v>
      </c>
      <c r="H3068" s="7" t="str">
        <f>IFERROR(VLOOKUP(A3068,Sheet2!B:C,2,0),"")</f>
        <v>A</v>
      </c>
    </row>
    <row r="3069" spans="1:8" x14ac:dyDescent="0.2">
      <c r="A3069">
        <v>3804</v>
      </c>
      <c r="B3069" t="s">
        <v>6</v>
      </c>
      <c r="C3069" t="s">
        <v>11821</v>
      </c>
      <c r="D3069" t="s">
        <v>35</v>
      </c>
      <c r="E3069" t="s">
        <v>11822</v>
      </c>
      <c r="F3069" s="7" t="s">
        <v>11823</v>
      </c>
      <c r="G3069" s="4" t="s">
        <v>11824</v>
      </c>
      <c r="H3069" s="7" t="str">
        <f>IFERROR(VLOOKUP(A3069,Sheet2!B:C,2,0),"")</f>
        <v>A</v>
      </c>
    </row>
    <row r="3070" spans="1:8" hidden="1" x14ac:dyDescent="0.2">
      <c r="A3070">
        <v>3805</v>
      </c>
      <c r="B3070" t="s">
        <v>6</v>
      </c>
      <c r="C3070" t="s">
        <v>11825</v>
      </c>
      <c r="D3070" t="s">
        <v>30</v>
      </c>
      <c r="E3070" t="s">
        <v>11826</v>
      </c>
      <c r="F3070" s="7" t="s">
        <v>11827</v>
      </c>
      <c r="G3070" s="4" t="s">
        <v>11828</v>
      </c>
      <c r="H3070" s="7" t="str">
        <f>IFERROR(VLOOKUP(A3070,Sheet2!B:C,2,0),"")</f>
        <v/>
      </c>
    </row>
    <row r="3071" spans="1:8" x14ac:dyDescent="0.2">
      <c r="A3071">
        <v>3807</v>
      </c>
      <c r="B3071" t="s">
        <v>6</v>
      </c>
      <c r="C3071" t="s">
        <v>11829</v>
      </c>
      <c r="D3071" t="s">
        <v>86</v>
      </c>
      <c r="E3071" t="s">
        <v>11830</v>
      </c>
      <c r="F3071" s="7" t="s">
        <v>11831</v>
      </c>
      <c r="G3071" s="4" t="s">
        <v>11832</v>
      </c>
      <c r="H3071" s="7" t="str">
        <f>IFERROR(VLOOKUP(A3071,Sheet2!B:C,2,0),"")</f>
        <v>A</v>
      </c>
    </row>
    <row r="3072" spans="1:8" hidden="1" x14ac:dyDescent="0.2">
      <c r="A3072">
        <v>3809</v>
      </c>
      <c r="B3072" t="s">
        <v>6</v>
      </c>
      <c r="C3072" t="s">
        <v>11833</v>
      </c>
      <c r="D3072" t="s">
        <v>13</v>
      </c>
      <c r="E3072" t="s">
        <v>11834</v>
      </c>
      <c r="F3072" s="7" t="s">
        <v>11835</v>
      </c>
      <c r="G3072" s="4" t="s">
        <v>11836</v>
      </c>
      <c r="H3072" s="7" t="str">
        <f>IFERROR(VLOOKUP(A3072,Sheet2!B:C,2,0),"")</f>
        <v/>
      </c>
    </row>
    <row r="3073" spans="1:8" hidden="1" x14ac:dyDescent="0.2">
      <c r="A3073">
        <v>3810</v>
      </c>
      <c r="B3073" t="s">
        <v>6</v>
      </c>
      <c r="C3073" t="s">
        <v>11837</v>
      </c>
      <c r="D3073" t="s">
        <v>18</v>
      </c>
      <c r="E3073" t="s">
        <v>11838</v>
      </c>
      <c r="F3073" s="7" t="s">
        <v>11839</v>
      </c>
      <c r="G3073" s="4" t="s">
        <v>11840</v>
      </c>
      <c r="H3073" s="7" t="str">
        <f>IFERROR(VLOOKUP(A3073,Sheet2!B:C,2,0),"")</f>
        <v/>
      </c>
    </row>
    <row r="3074" spans="1:8" hidden="1" x14ac:dyDescent="0.2">
      <c r="A3074">
        <v>3811</v>
      </c>
      <c r="B3074" t="s">
        <v>6</v>
      </c>
      <c r="C3074" t="s">
        <v>11841</v>
      </c>
      <c r="D3074" t="s">
        <v>30</v>
      </c>
      <c r="E3074" t="s">
        <v>11842</v>
      </c>
      <c r="F3074" s="7" t="s">
        <v>11843</v>
      </c>
      <c r="G3074" s="4" t="s">
        <v>11844</v>
      </c>
      <c r="H3074" s="7" t="str">
        <f>IFERROR(VLOOKUP(A3074,Sheet2!B:C,2,0),"")</f>
        <v/>
      </c>
    </row>
    <row r="3075" spans="1:8" x14ac:dyDescent="0.2">
      <c r="A3075">
        <v>3813</v>
      </c>
      <c r="B3075" t="s">
        <v>6</v>
      </c>
      <c r="C3075" t="s">
        <v>11845</v>
      </c>
      <c r="D3075" t="s">
        <v>18</v>
      </c>
      <c r="E3075" t="s">
        <v>11846</v>
      </c>
      <c r="F3075" s="7" t="s">
        <v>11847</v>
      </c>
      <c r="G3075" s="4" t="s">
        <v>11848</v>
      </c>
      <c r="H3075" s="7" t="str">
        <f>IFERROR(VLOOKUP(A3075,Sheet2!B:C,2,0),"")</f>
        <v>A</v>
      </c>
    </row>
    <row r="3076" spans="1:8" hidden="1" x14ac:dyDescent="0.2">
      <c r="A3076">
        <v>3814</v>
      </c>
      <c r="B3076" t="s">
        <v>6</v>
      </c>
      <c r="C3076" t="s">
        <v>11849</v>
      </c>
      <c r="D3076" t="s">
        <v>8</v>
      </c>
      <c r="E3076" t="s">
        <v>11850</v>
      </c>
      <c r="F3076" s="7" t="s">
        <v>11851</v>
      </c>
      <c r="G3076" s="4" t="s">
        <v>11852</v>
      </c>
      <c r="H3076" s="7" t="str">
        <f>IFERROR(VLOOKUP(A3076,Sheet2!B:C,2,0),"")</f>
        <v/>
      </c>
    </row>
    <row r="3077" spans="1:8" hidden="1" x14ac:dyDescent="0.2">
      <c r="A3077">
        <v>3815</v>
      </c>
      <c r="B3077" t="s">
        <v>6</v>
      </c>
      <c r="C3077" t="s">
        <v>11853</v>
      </c>
      <c r="D3077" t="s">
        <v>13</v>
      </c>
      <c r="E3077" t="s">
        <v>11854</v>
      </c>
      <c r="F3077" s="7" t="s">
        <v>11855</v>
      </c>
      <c r="G3077" s="4" t="s">
        <v>11856</v>
      </c>
      <c r="H3077" s="7" t="str">
        <f>IFERROR(VLOOKUP(A3077,Sheet2!B:C,2,0),"")</f>
        <v/>
      </c>
    </row>
    <row r="3078" spans="1:8" hidden="1" x14ac:dyDescent="0.2">
      <c r="A3078">
        <v>3817</v>
      </c>
      <c r="B3078" t="s">
        <v>6</v>
      </c>
      <c r="C3078" t="s">
        <v>11857</v>
      </c>
      <c r="D3078" t="s">
        <v>13</v>
      </c>
      <c r="E3078" t="s">
        <v>11858</v>
      </c>
      <c r="F3078" s="7" t="s">
        <v>11859</v>
      </c>
      <c r="G3078" s="4" t="s">
        <v>11860</v>
      </c>
      <c r="H3078" s="7" t="str">
        <f>IFERROR(VLOOKUP(A3078,Sheet2!B:C,2,0),"")</f>
        <v/>
      </c>
    </row>
    <row r="3079" spans="1:8" hidden="1" x14ac:dyDescent="0.2">
      <c r="A3079">
        <v>3818</v>
      </c>
      <c r="B3079" t="s">
        <v>6</v>
      </c>
      <c r="C3079" t="s">
        <v>11861</v>
      </c>
      <c r="D3079" t="s">
        <v>8</v>
      </c>
      <c r="E3079" t="s">
        <v>11862</v>
      </c>
      <c r="F3079" s="7" t="s">
        <v>11863</v>
      </c>
      <c r="G3079" s="4" t="s">
        <v>11864</v>
      </c>
      <c r="H3079" s="7" t="str">
        <f>IFERROR(VLOOKUP(A3079,Sheet2!B:C,2,0),"")</f>
        <v/>
      </c>
    </row>
    <row r="3080" spans="1:8" x14ac:dyDescent="0.2">
      <c r="A3080">
        <v>3819</v>
      </c>
      <c r="B3080" t="s">
        <v>6</v>
      </c>
      <c r="C3080" t="s">
        <v>11865</v>
      </c>
      <c r="D3080" t="s">
        <v>44</v>
      </c>
      <c r="E3080" t="s">
        <v>11866</v>
      </c>
      <c r="F3080" s="7" t="s">
        <v>11867</v>
      </c>
      <c r="G3080" s="4" t="s">
        <v>11868</v>
      </c>
      <c r="H3080" s="7" t="str">
        <f>IFERROR(VLOOKUP(A3080,Sheet2!B:C,2,0),"")</f>
        <v>A</v>
      </c>
    </row>
    <row r="3081" spans="1:8" x14ac:dyDescent="0.2">
      <c r="A3081">
        <v>3820</v>
      </c>
      <c r="B3081" t="s">
        <v>6</v>
      </c>
      <c r="C3081" t="s">
        <v>11869</v>
      </c>
      <c r="D3081" t="s">
        <v>77</v>
      </c>
      <c r="E3081" t="s">
        <v>11870</v>
      </c>
      <c r="F3081" s="7" t="s">
        <v>11871</v>
      </c>
      <c r="G3081" s="4" t="s">
        <v>11872</v>
      </c>
      <c r="H3081" s="7" t="str">
        <f>IFERROR(VLOOKUP(A3081,Sheet2!B:C,2,0),"")</f>
        <v>A</v>
      </c>
    </row>
    <row r="3082" spans="1:8" x14ac:dyDescent="0.2">
      <c r="A3082">
        <v>3821</v>
      </c>
      <c r="B3082" t="s">
        <v>6</v>
      </c>
      <c r="C3082" t="s">
        <v>11873</v>
      </c>
      <c r="D3082" t="s">
        <v>77</v>
      </c>
      <c r="E3082" t="s">
        <v>11874</v>
      </c>
      <c r="F3082" s="7" t="s">
        <v>11875</v>
      </c>
      <c r="G3082" s="4" t="s">
        <v>11876</v>
      </c>
      <c r="H3082" s="7" t="str">
        <f>IFERROR(VLOOKUP(A3082,Sheet2!B:C,2,0),"")</f>
        <v>A</v>
      </c>
    </row>
    <row r="3083" spans="1:8" hidden="1" x14ac:dyDescent="0.2">
      <c r="A3083">
        <v>3822</v>
      </c>
      <c r="B3083" t="s">
        <v>6</v>
      </c>
      <c r="C3083" t="s">
        <v>11877</v>
      </c>
      <c r="D3083" t="s">
        <v>77</v>
      </c>
      <c r="E3083" t="s">
        <v>11878</v>
      </c>
      <c r="F3083" s="7" t="s">
        <v>11879</v>
      </c>
      <c r="G3083" s="4" t="s">
        <v>11880</v>
      </c>
      <c r="H3083" s="7" t="str">
        <f>IFERROR(VLOOKUP(A3083,Sheet2!B:C,2,0),"")</f>
        <v/>
      </c>
    </row>
    <row r="3084" spans="1:8" hidden="1" x14ac:dyDescent="0.2">
      <c r="A3084">
        <v>3823</v>
      </c>
      <c r="B3084" t="s">
        <v>6</v>
      </c>
      <c r="C3084" t="s">
        <v>11881</v>
      </c>
      <c r="D3084" t="s">
        <v>77</v>
      </c>
      <c r="E3084" t="s">
        <v>11882</v>
      </c>
      <c r="F3084" s="7" t="s">
        <v>11883</v>
      </c>
      <c r="G3084" s="4" t="s">
        <v>11884</v>
      </c>
      <c r="H3084" s="7" t="str">
        <f>IFERROR(VLOOKUP(A3084,Sheet2!B:C,2,0),"")</f>
        <v/>
      </c>
    </row>
    <row r="3085" spans="1:8" hidden="1" x14ac:dyDescent="0.2">
      <c r="A3085">
        <v>3824</v>
      </c>
      <c r="B3085" t="s">
        <v>6</v>
      </c>
      <c r="C3085" t="s">
        <v>11885</v>
      </c>
      <c r="D3085" t="s">
        <v>44</v>
      </c>
      <c r="E3085" t="s">
        <v>11886</v>
      </c>
      <c r="F3085" s="7" t="s">
        <v>11887</v>
      </c>
      <c r="G3085" s="4" t="s">
        <v>11888</v>
      </c>
      <c r="H3085" s="7" t="str">
        <f>IFERROR(VLOOKUP(A3085,Sheet2!B:C,2,0),"")</f>
        <v/>
      </c>
    </row>
    <row r="3086" spans="1:8" hidden="1" x14ac:dyDescent="0.2">
      <c r="A3086">
        <v>3825</v>
      </c>
      <c r="B3086" t="s">
        <v>6</v>
      </c>
      <c r="C3086" t="s">
        <v>11885</v>
      </c>
      <c r="D3086" t="s">
        <v>13</v>
      </c>
      <c r="E3086" t="s">
        <v>11889</v>
      </c>
      <c r="F3086" s="7" t="s">
        <v>11890</v>
      </c>
      <c r="G3086" s="4" t="s">
        <v>11891</v>
      </c>
      <c r="H3086" s="7" t="str">
        <f>IFERROR(VLOOKUP(A3086,Sheet2!B:C,2,0),"")</f>
        <v/>
      </c>
    </row>
    <row r="3087" spans="1:8" hidden="1" x14ac:dyDescent="0.2">
      <c r="A3087">
        <v>3826</v>
      </c>
      <c r="B3087" t="s">
        <v>6</v>
      </c>
      <c r="C3087" t="s">
        <v>11892</v>
      </c>
      <c r="D3087" t="s">
        <v>8</v>
      </c>
      <c r="E3087" t="s">
        <v>11893</v>
      </c>
      <c r="F3087" s="7" t="s">
        <v>11894</v>
      </c>
      <c r="G3087" s="4" t="s">
        <v>11895</v>
      </c>
      <c r="H3087" s="7" t="str">
        <f>IFERROR(VLOOKUP(A3087,Sheet2!B:C,2,0),"")</f>
        <v/>
      </c>
    </row>
    <row r="3088" spans="1:8" hidden="1" x14ac:dyDescent="0.2">
      <c r="A3088">
        <v>3827</v>
      </c>
      <c r="B3088" t="s">
        <v>6</v>
      </c>
      <c r="C3088" t="s">
        <v>11896</v>
      </c>
      <c r="D3088" t="s">
        <v>8</v>
      </c>
      <c r="E3088" t="s">
        <v>11897</v>
      </c>
      <c r="F3088" s="7" t="s">
        <v>11898</v>
      </c>
      <c r="G3088" s="4" t="s">
        <v>11899</v>
      </c>
      <c r="H3088" s="7" t="str">
        <f>IFERROR(VLOOKUP(A3088,Sheet2!B:C,2,0),"")</f>
        <v/>
      </c>
    </row>
    <row r="3089" spans="1:8" hidden="1" x14ac:dyDescent="0.2">
      <c r="A3089">
        <v>3828</v>
      </c>
      <c r="B3089" t="s">
        <v>6</v>
      </c>
      <c r="C3089" t="s">
        <v>11900</v>
      </c>
      <c r="D3089" t="s">
        <v>30</v>
      </c>
      <c r="E3089" t="s">
        <v>11901</v>
      </c>
      <c r="F3089" s="7" t="s">
        <v>11902</v>
      </c>
      <c r="G3089" s="4" t="s">
        <v>11903</v>
      </c>
      <c r="H3089" s="7" t="str">
        <f>IFERROR(VLOOKUP(A3089,Sheet2!B:C,2,0),"")</f>
        <v/>
      </c>
    </row>
    <row r="3090" spans="1:8" x14ac:dyDescent="0.2">
      <c r="A3090">
        <v>3829</v>
      </c>
      <c r="B3090" t="s">
        <v>6</v>
      </c>
      <c r="C3090" t="s">
        <v>11900</v>
      </c>
      <c r="D3090" t="s">
        <v>86</v>
      </c>
      <c r="E3090" t="s">
        <v>11904</v>
      </c>
      <c r="F3090" s="7" t="s">
        <v>11905</v>
      </c>
      <c r="G3090" s="4" t="s">
        <v>11906</v>
      </c>
      <c r="H3090" s="7" t="str">
        <f>IFERROR(VLOOKUP(A3090,Sheet2!B:C,2,0),"")</f>
        <v>A</v>
      </c>
    </row>
    <row r="3091" spans="1:8" hidden="1" x14ac:dyDescent="0.2">
      <c r="A3091">
        <v>3830</v>
      </c>
      <c r="B3091" t="s">
        <v>6</v>
      </c>
      <c r="C3091" t="s">
        <v>11900</v>
      </c>
      <c r="D3091" t="s">
        <v>18</v>
      </c>
      <c r="E3091" t="s">
        <v>11907</v>
      </c>
      <c r="F3091" s="7" t="s">
        <v>11908</v>
      </c>
      <c r="G3091" s="4" t="s">
        <v>11909</v>
      </c>
      <c r="H3091" s="7" t="str">
        <f>IFERROR(VLOOKUP(A3091,Sheet2!B:C,2,0),"")</f>
        <v/>
      </c>
    </row>
    <row r="3092" spans="1:8" hidden="1" x14ac:dyDescent="0.2">
      <c r="A3092">
        <v>3831</v>
      </c>
      <c r="B3092" t="s">
        <v>6</v>
      </c>
      <c r="C3092" t="s">
        <v>11910</v>
      </c>
      <c r="D3092" t="s">
        <v>18</v>
      </c>
      <c r="E3092" t="s">
        <v>11911</v>
      </c>
      <c r="F3092" s="7" t="s">
        <v>11912</v>
      </c>
      <c r="G3092" s="4" t="s">
        <v>11913</v>
      </c>
      <c r="H3092" s="7" t="str">
        <f>IFERROR(VLOOKUP(A3092,Sheet2!B:C,2,0),"")</f>
        <v/>
      </c>
    </row>
    <row r="3093" spans="1:8" hidden="1" x14ac:dyDescent="0.2">
      <c r="A3093">
        <v>3832</v>
      </c>
      <c r="B3093" t="s">
        <v>6</v>
      </c>
      <c r="C3093" t="s">
        <v>11914</v>
      </c>
      <c r="D3093" t="s">
        <v>13</v>
      </c>
      <c r="E3093" t="s">
        <v>11915</v>
      </c>
      <c r="F3093" s="7" t="s">
        <v>11916</v>
      </c>
      <c r="G3093" s="4" t="s">
        <v>11917</v>
      </c>
      <c r="H3093" s="7" t="str">
        <f>IFERROR(VLOOKUP(A3093,Sheet2!B:C,2,0),"")</f>
        <v/>
      </c>
    </row>
    <row r="3094" spans="1:8" hidden="1" x14ac:dyDescent="0.2">
      <c r="A3094">
        <v>3833</v>
      </c>
      <c r="B3094" t="s">
        <v>6</v>
      </c>
      <c r="C3094" t="s">
        <v>11918</v>
      </c>
      <c r="D3094" t="s">
        <v>8</v>
      </c>
      <c r="E3094" t="s">
        <v>11919</v>
      </c>
      <c r="F3094" s="7" t="s">
        <v>11920</v>
      </c>
      <c r="G3094" s="4" t="s">
        <v>11921</v>
      </c>
      <c r="H3094" s="7" t="str">
        <f>IFERROR(VLOOKUP(A3094,Sheet2!B:C,2,0),"")</f>
        <v/>
      </c>
    </row>
    <row r="3095" spans="1:8" x14ac:dyDescent="0.2">
      <c r="A3095">
        <v>3834</v>
      </c>
      <c r="B3095" t="s">
        <v>6</v>
      </c>
      <c r="C3095" t="s">
        <v>11922</v>
      </c>
      <c r="D3095" t="s">
        <v>13</v>
      </c>
      <c r="E3095" t="s">
        <v>11923</v>
      </c>
      <c r="F3095" s="7" t="s">
        <v>11924</v>
      </c>
      <c r="G3095" s="4" t="s">
        <v>11925</v>
      </c>
      <c r="H3095" s="7" t="str">
        <f>IFERROR(VLOOKUP(A3095,Sheet2!B:C,2,0),"")</f>
        <v>A</v>
      </c>
    </row>
    <row r="3096" spans="1:8" hidden="1" x14ac:dyDescent="0.2">
      <c r="A3096">
        <v>3835</v>
      </c>
      <c r="B3096" t="s">
        <v>6</v>
      </c>
      <c r="C3096" t="s">
        <v>11926</v>
      </c>
      <c r="D3096" t="s">
        <v>35</v>
      </c>
      <c r="E3096" t="s">
        <v>11927</v>
      </c>
      <c r="F3096" s="7" t="s">
        <v>11928</v>
      </c>
      <c r="G3096" s="4" t="s">
        <v>11929</v>
      </c>
      <c r="H3096" s="7" t="str">
        <f>IFERROR(VLOOKUP(A3096,Sheet2!B:C,2,0),"")</f>
        <v/>
      </c>
    </row>
    <row r="3097" spans="1:8" hidden="1" x14ac:dyDescent="0.2">
      <c r="A3097">
        <v>3837</v>
      </c>
      <c r="B3097" t="s">
        <v>6</v>
      </c>
      <c r="C3097" t="s">
        <v>11930</v>
      </c>
      <c r="D3097" t="s">
        <v>35</v>
      </c>
      <c r="E3097" t="s">
        <v>11931</v>
      </c>
      <c r="F3097" s="7" t="s">
        <v>11932</v>
      </c>
      <c r="G3097" s="4" t="s">
        <v>11933</v>
      </c>
      <c r="H3097" s="7" t="str">
        <f>IFERROR(VLOOKUP(A3097,Sheet2!B:C,2,0),"")</f>
        <v/>
      </c>
    </row>
    <row r="3098" spans="1:8" hidden="1" x14ac:dyDescent="0.2">
      <c r="A3098">
        <v>3838</v>
      </c>
      <c r="B3098" t="s">
        <v>6</v>
      </c>
      <c r="C3098" t="s">
        <v>11934</v>
      </c>
      <c r="D3098" t="s">
        <v>8</v>
      </c>
      <c r="E3098" t="s">
        <v>11935</v>
      </c>
      <c r="F3098" s="7" t="s">
        <v>11936</v>
      </c>
      <c r="G3098" s="4" t="s">
        <v>11937</v>
      </c>
      <c r="H3098" s="7" t="str">
        <f>IFERROR(VLOOKUP(A3098,Sheet2!B:C,2,0),"")</f>
        <v/>
      </c>
    </row>
    <row r="3099" spans="1:8" x14ac:dyDescent="0.2">
      <c r="A3099">
        <v>3839</v>
      </c>
      <c r="B3099" t="s">
        <v>6</v>
      </c>
      <c r="C3099" t="s">
        <v>11938</v>
      </c>
      <c r="D3099" t="s">
        <v>13</v>
      </c>
      <c r="E3099" t="s">
        <v>11939</v>
      </c>
      <c r="F3099" s="7" t="s">
        <v>11940</v>
      </c>
      <c r="G3099" s="4" t="s">
        <v>11941</v>
      </c>
      <c r="H3099" s="7" t="str">
        <f>IFERROR(VLOOKUP(A3099,Sheet2!B:C,2,0),"")</f>
        <v>A</v>
      </c>
    </row>
    <row r="3100" spans="1:8" x14ac:dyDescent="0.2">
      <c r="A3100">
        <v>3841</v>
      </c>
      <c r="B3100" t="s">
        <v>6</v>
      </c>
      <c r="C3100" t="s">
        <v>11942</v>
      </c>
      <c r="D3100" t="s">
        <v>8</v>
      </c>
      <c r="E3100" t="s">
        <v>11943</v>
      </c>
      <c r="F3100" s="7" t="s">
        <v>11944</v>
      </c>
      <c r="G3100" s="4" t="s">
        <v>11945</v>
      </c>
      <c r="H3100" s="7" t="str">
        <f>IFERROR(VLOOKUP(A3100,Sheet2!B:C,2,0),"")</f>
        <v>A</v>
      </c>
    </row>
    <row r="3101" spans="1:8" hidden="1" x14ac:dyDescent="0.2">
      <c r="A3101">
        <v>3842</v>
      </c>
      <c r="B3101" t="s">
        <v>6</v>
      </c>
      <c r="C3101" t="s">
        <v>11946</v>
      </c>
      <c r="D3101" t="s">
        <v>18</v>
      </c>
      <c r="E3101" t="s">
        <v>11947</v>
      </c>
      <c r="F3101" s="7" t="s">
        <v>11948</v>
      </c>
      <c r="G3101" s="4" t="s">
        <v>11949</v>
      </c>
      <c r="H3101" s="7" t="str">
        <f>IFERROR(VLOOKUP(A3101,Sheet2!B:C,2,0),"")</f>
        <v/>
      </c>
    </row>
    <row r="3102" spans="1:8" hidden="1" x14ac:dyDescent="0.2">
      <c r="A3102">
        <v>3844</v>
      </c>
      <c r="B3102" t="s">
        <v>6</v>
      </c>
      <c r="C3102" t="s">
        <v>11950</v>
      </c>
      <c r="D3102" t="s">
        <v>18</v>
      </c>
      <c r="E3102" t="s">
        <v>11951</v>
      </c>
      <c r="F3102" s="7" t="s">
        <v>11952</v>
      </c>
      <c r="G3102" s="4" t="s">
        <v>11953</v>
      </c>
      <c r="H3102" s="7" t="str">
        <f>IFERROR(VLOOKUP(A3102,Sheet2!B:C,2,0),"")</f>
        <v/>
      </c>
    </row>
    <row r="3103" spans="1:8" hidden="1" x14ac:dyDescent="0.2">
      <c r="A3103">
        <v>3845</v>
      </c>
      <c r="B3103" t="s">
        <v>6</v>
      </c>
      <c r="C3103" t="s">
        <v>11954</v>
      </c>
      <c r="D3103" t="s">
        <v>18</v>
      </c>
      <c r="E3103" t="s">
        <v>11955</v>
      </c>
      <c r="F3103" s="7" t="s">
        <v>11956</v>
      </c>
      <c r="G3103" s="4" t="s">
        <v>11957</v>
      </c>
      <c r="H3103" s="7" t="str">
        <f>IFERROR(VLOOKUP(A3103,Sheet2!B:C,2,0),"")</f>
        <v/>
      </c>
    </row>
    <row r="3104" spans="1:8" hidden="1" x14ac:dyDescent="0.2">
      <c r="A3104">
        <v>3846</v>
      </c>
      <c r="B3104" t="s">
        <v>6</v>
      </c>
      <c r="C3104" t="s">
        <v>11958</v>
      </c>
      <c r="D3104" t="s">
        <v>30</v>
      </c>
      <c r="E3104" t="s">
        <v>11959</v>
      </c>
      <c r="F3104" s="7" t="s">
        <v>11960</v>
      </c>
      <c r="G3104" s="4" t="s">
        <v>11961</v>
      </c>
      <c r="H3104" s="7" t="str">
        <f>IFERROR(VLOOKUP(A3104,Sheet2!B:C,2,0),"")</f>
        <v/>
      </c>
    </row>
    <row r="3105" spans="1:8" hidden="1" x14ac:dyDescent="0.2">
      <c r="A3105">
        <v>3847</v>
      </c>
      <c r="B3105" t="s">
        <v>6</v>
      </c>
      <c r="C3105" t="s">
        <v>11958</v>
      </c>
      <c r="D3105" t="s">
        <v>30</v>
      </c>
      <c r="E3105" t="s">
        <v>11962</v>
      </c>
      <c r="F3105" s="7" t="s">
        <v>11963</v>
      </c>
      <c r="G3105" s="4" t="s">
        <v>11964</v>
      </c>
      <c r="H3105" s="7" t="str">
        <f>IFERROR(VLOOKUP(A3105,Sheet2!B:C,2,0),"")</f>
        <v/>
      </c>
    </row>
    <row r="3106" spans="1:8" hidden="1" x14ac:dyDescent="0.2">
      <c r="A3106">
        <v>3848</v>
      </c>
      <c r="B3106" t="s">
        <v>6</v>
      </c>
      <c r="C3106" t="s">
        <v>11965</v>
      </c>
      <c r="D3106" t="s">
        <v>44</v>
      </c>
      <c r="E3106" t="s">
        <v>11966</v>
      </c>
      <c r="F3106" s="7" t="s">
        <v>11967</v>
      </c>
      <c r="G3106" s="4" t="s">
        <v>11968</v>
      </c>
      <c r="H3106" s="7" t="str">
        <f>IFERROR(VLOOKUP(A3106,Sheet2!B:C,2,0),"")</f>
        <v/>
      </c>
    </row>
    <row r="3107" spans="1:8" x14ac:dyDescent="0.2">
      <c r="A3107">
        <v>3849</v>
      </c>
      <c r="B3107" t="s">
        <v>6</v>
      </c>
      <c r="C3107" t="s">
        <v>11969</v>
      </c>
      <c r="D3107" t="s">
        <v>30</v>
      </c>
      <c r="E3107" t="s">
        <v>11970</v>
      </c>
      <c r="F3107" s="7" t="s">
        <v>11971</v>
      </c>
      <c r="G3107" s="4" t="s">
        <v>11972</v>
      </c>
      <c r="H3107" s="7" t="str">
        <f>IFERROR(VLOOKUP(A3107,Sheet2!B:C,2,0),"")</f>
        <v>A</v>
      </c>
    </row>
    <row r="3108" spans="1:8" x14ac:dyDescent="0.2">
      <c r="A3108">
        <v>3850</v>
      </c>
      <c r="B3108" t="s">
        <v>6</v>
      </c>
      <c r="C3108" t="s">
        <v>11973</v>
      </c>
      <c r="D3108" t="s">
        <v>44</v>
      </c>
      <c r="E3108" t="s">
        <v>11974</v>
      </c>
      <c r="F3108" s="7" t="s">
        <v>11975</v>
      </c>
      <c r="G3108" s="4" t="s">
        <v>11976</v>
      </c>
      <c r="H3108" s="7" t="str">
        <f>IFERROR(VLOOKUP(A3108,Sheet2!B:C,2,0),"")</f>
        <v>A</v>
      </c>
    </row>
    <row r="3109" spans="1:8" hidden="1" x14ac:dyDescent="0.2">
      <c r="A3109">
        <v>3851</v>
      </c>
      <c r="B3109" t="s">
        <v>6</v>
      </c>
      <c r="C3109" t="s">
        <v>11977</v>
      </c>
      <c r="D3109" t="s">
        <v>35</v>
      </c>
      <c r="E3109" t="s">
        <v>11978</v>
      </c>
      <c r="F3109" s="7" t="s">
        <v>11979</v>
      </c>
      <c r="G3109" s="4" t="s">
        <v>11980</v>
      </c>
      <c r="H3109" s="7" t="str">
        <f>IFERROR(VLOOKUP(A3109,Sheet2!B:C,2,0),"")</f>
        <v/>
      </c>
    </row>
    <row r="3110" spans="1:8" hidden="1" x14ac:dyDescent="0.2">
      <c r="A3110">
        <v>3852</v>
      </c>
      <c r="B3110" t="s">
        <v>6</v>
      </c>
      <c r="C3110" t="s">
        <v>11981</v>
      </c>
      <c r="D3110" t="s">
        <v>44</v>
      </c>
      <c r="E3110" t="s">
        <v>11982</v>
      </c>
      <c r="F3110" s="7" t="s">
        <v>11983</v>
      </c>
      <c r="G3110" s="4" t="s">
        <v>11984</v>
      </c>
      <c r="H3110" s="7" t="str">
        <f>IFERROR(VLOOKUP(A3110,Sheet2!B:C,2,0),"")</f>
        <v/>
      </c>
    </row>
    <row r="3111" spans="1:8" hidden="1" x14ac:dyDescent="0.2">
      <c r="A3111">
        <v>3854</v>
      </c>
      <c r="B3111" t="s">
        <v>6</v>
      </c>
      <c r="C3111" t="s">
        <v>11985</v>
      </c>
      <c r="D3111" t="s">
        <v>44</v>
      </c>
      <c r="E3111" t="s">
        <v>11986</v>
      </c>
      <c r="F3111" s="7" t="s">
        <v>11987</v>
      </c>
      <c r="G3111" s="4" t="s">
        <v>11988</v>
      </c>
      <c r="H3111" s="7" t="str">
        <f>IFERROR(VLOOKUP(A3111,Sheet2!B:C,2,0),"")</f>
        <v/>
      </c>
    </row>
    <row r="3112" spans="1:8" hidden="1" x14ac:dyDescent="0.2">
      <c r="A3112">
        <v>3855</v>
      </c>
      <c r="B3112" t="s">
        <v>6</v>
      </c>
      <c r="C3112" t="s">
        <v>11989</v>
      </c>
      <c r="D3112" t="s">
        <v>35</v>
      </c>
      <c r="E3112" t="s">
        <v>11990</v>
      </c>
      <c r="F3112" s="7" t="s">
        <v>11991</v>
      </c>
      <c r="G3112" s="4" t="s">
        <v>11992</v>
      </c>
      <c r="H3112" s="7" t="str">
        <f>IFERROR(VLOOKUP(A3112,Sheet2!B:C,2,0),"")</f>
        <v/>
      </c>
    </row>
    <row r="3113" spans="1:8" hidden="1" x14ac:dyDescent="0.2">
      <c r="A3113">
        <v>3856</v>
      </c>
      <c r="B3113" t="s">
        <v>6</v>
      </c>
      <c r="C3113" t="s">
        <v>11993</v>
      </c>
      <c r="D3113" t="s">
        <v>35</v>
      </c>
      <c r="E3113" t="s">
        <v>11994</v>
      </c>
      <c r="F3113" s="7" t="s">
        <v>11995</v>
      </c>
      <c r="G3113" s="4" t="s">
        <v>11996</v>
      </c>
      <c r="H3113" s="7" t="str">
        <f>IFERROR(VLOOKUP(A3113,Sheet2!B:C,2,0),"")</f>
        <v/>
      </c>
    </row>
    <row r="3114" spans="1:8" hidden="1" x14ac:dyDescent="0.2">
      <c r="A3114">
        <v>3857</v>
      </c>
      <c r="B3114" t="s">
        <v>6</v>
      </c>
      <c r="C3114" t="s">
        <v>11950</v>
      </c>
      <c r="D3114" t="s">
        <v>44</v>
      </c>
      <c r="E3114" t="s">
        <v>11997</v>
      </c>
      <c r="F3114" s="7" t="s">
        <v>11998</v>
      </c>
      <c r="G3114" s="4" t="s">
        <v>11999</v>
      </c>
      <c r="H3114" s="7" t="str">
        <f>IFERROR(VLOOKUP(A3114,Sheet2!B:C,2,0),"")</f>
        <v/>
      </c>
    </row>
    <row r="3115" spans="1:8" x14ac:dyDescent="0.2">
      <c r="A3115">
        <v>3858</v>
      </c>
      <c r="B3115" t="s">
        <v>6</v>
      </c>
      <c r="C3115" t="s">
        <v>12000</v>
      </c>
      <c r="D3115" t="s">
        <v>77</v>
      </c>
      <c r="E3115" t="s">
        <v>12001</v>
      </c>
      <c r="F3115" s="7" t="s">
        <v>12002</v>
      </c>
      <c r="G3115" s="4" t="s">
        <v>12003</v>
      </c>
      <c r="H3115" s="7" t="str">
        <f>IFERROR(VLOOKUP(A3115,Sheet2!B:C,2,0),"")</f>
        <v>A</v>
      </c>
    </row>
    <row r="3116" spans="1:8" hidden="1" x14ac:dyDescent="0.2">
      <c r="A3116">
        <v>3859</v>
      </c>
      <c r="B3116" t="s">
        <v>6</v>
      </c>
      <c r="C3116" t="s">
        <v>12004</v>
      </c>
      <c r="D3116" t="s">
        <v>13</v>
      </c>
      <c r="E3116" t="s">
        <v>12005</v>
      </c>
      <c r="F3116" s="7" t="s">
        <v>12006</v>
      </c>
      <c r="G3116" s="4" t="s">
        <v>12007</v>
      </c>
      <c r="H3116" s="7" t="str">
        <f>IFERROR(VLOOKUP(A3116,Sheet2!B:C,2,0),"")</f>
        <v/>
      </c>
    </row>
    <row r="3117" spans="1:8" x14ac:dyDescent="0.2">
      <c r="A3117">
        <v>3860</v>
      </c>
      <c r="B3117" t="s">
        <v>6</v>
      </c>
      <c r="C3117" t="s">
        <v>11993</v>
      </c>
      <c r="D3117" t="s">
        <v>44</v>
      </c>
      <c r="E3117" t="s">
        <v>12008</v>
      </c>
      <c r="F3117" s="7" t="s">
        <v>12009</v>
      </c>
      <c r="G3117" s="4" t="s">
        <v>12010</v>
      </c>
      <c r="H3117" s="7" t="str">
        <f>IFERROR(VLOOKUP(A3117,Sheet2!B:C,2,0),"")</f>
        <v>A</v>
      </c>
    </row>
    <row r="3118" spans="1:8" hidden="1" x14ac:dyDescent="0.2">
      <c r="A3118">
        <v>3861</v>
      </c>
      <c r="B3118" t="s">
        <v>6</v>
      </c>
      <c r="C3118" t="s">
        <v>12011</v>
      </c>
      <c r="D3118" t="s">
        <v>77</v>
      </c>
      <c r="E3118" t="s">
        <v>12012</v>
      </c>
      <c r="F3118" s="7" t="s">
        <v>12013</v>
      </c>
      <c r="G3118" s="4" t="s">
        <v>12014</v>
      </c>
      <c r="H3118" s="7" t="str">
        <f>IFERROR(VLOOKUP(A3118,Sheet2!B:C,2,0),"")</f>
        <v/>
      </c>
    </row>
    <row r="3119" spans="1:8" x14ac:dyDescent="0.2">
      <c r="A3119">
        <v>3862</v>
      </c>
      <c r="B3119" t="s">
        <v>6</v>
      </c>
      <c r="C3119" t="s">
        <v>12015</v>
      </c>
      <c r="D3119" t="s">
        <v>30</v>
      </c>
      <c r="E3119" t="s">
        <v>12016</v>
      </c>
      <c r="F3119" s="7" t="s">
        <v>12017</v>
      </c>
      <c r="G3119" s="4" t="s">
        <v>12018</v>
      </c>
      <c r="H3119" s="7" t="str">
        <f>IFERROR(VLOOKUP(A3119,Sheet2!B:C,2,0),"")</f>
        <v>A</v>
      </c>
    </row>
    <row r="3120" spans="1:8" hidden="1" x14ac:dyDescent="0.2">
      <c r="A3120">
        <v>3864</v>
      </c>
      <c r="B3120" t="s">
        <v>6</v>
      </c>
      <c r="C3120" t="s">
        <v>12019</v>
      </c>
      <c r="D3120" t="s">
        <v>77</v>
      </c>
      <c r="E3120" t="s">
        <v>12020</v>
      </c>
      <c r="F3120" s="7" t="s">
        <v>12021</v>
      </c>
      <c r="G3120" s="4" t="s">
        <v>12022</v>
      </c>
      <c r="H3120" s="7" t="str">
        <f>IFERROR(VLOOKUP(A3120,Sheet2!B:C,2,0),"")</f>
        <v/>
      </c>
    </row>
    <row r="3121" spans="1:8" hidden="1" x14ac:dyDescent="0.2">
      <c r="A3121">
        <v>3866</v>
      </c>
      <c r="B3121" t="s">
        <v>6</v>
      </c>
      <c r="C3121" t="s">
        <v>12023</v>
      </c>
      <c r="D3121" t="s">
        <v>18</v>
      </c>
      <c r="E3121" t="s">
        <v>12024</v>
      </c>
      <c r="F3121" s="7" t="s">
        <v>12025</v>
      </c>
      <c r="G3121" s="4" t="s">
        <v>12026</v>
      </c>
      <c r="H3121" s="7" t="str">
        <f>IFERROR(VLOOKUP(A3121,Sheet2!B:C,2,0),"")</f>
        <v/>
      </c>
    </row>
    <row r="3122" spans="1:8" hidden="1" x14ac:dyDescent="0.2">
      <c r="A3122">
        <v>3867</v>
      </c>
      <c r="B3122" t="s">
        <v>6</v>
      </c>
      <c r="C3122" t="s">
        <v>12027</v>
      </c>
      <c r="D3122" t="s">
        <v>8</v>
      </c>
      <c r="E3122" t="s">
        <v>12028</v>
      </c>
      <c r="F3122" s="7" t="s">
        <v>12029</v>
      </c>
      <c r="G3122" s="4" t="s">
        <v>12030</v>
      </c>
      <c r="H3122" s="7" t="str">
        <f>IFERROR(VLOOKUP(A3122,Sheet2!B:C,2,0),"")</f>
        <v/>
      </c>
    </row>
    <row r="3123" spans="1:8" hidden="1" x14ac:dyDescent="0.2">
      <c r="A3123">
        <v>3868</v>
      </c>
      <c r="B3123" t="s">
        <v>6</v>
      </c>
      <c r="C3123" t="s">
        <v>12031</v>
      </c>
      <c r="D3123" t="s">
        <v>77</v>
      </c>
      <c r="E3123" t="s">
        <v>12032</v>
      </c>
      <c r="F3123" s="7" t="s">
        <v>12033</v>
      </c>
      <c r="G3123" s="4" t="s">
        <v>12034</v>
      </c>
      <c r="H3123" s="7" t="str">
        <f>IFERROR(VLOOKUP(A3123,Sheet2!B:C,2,0),"")</f>
        <v/>
      </c>
    </row>
    <row r="3124" spans="1:8" x14ac:dyDescent="0.2">
      <c r="A3124">
        <v>3869</v>
      </c>
      <c r="B3124" t="s">
        <v>6</v>
      </c>
      <c r="C3124" t="s">
        <v>12035</v>
      </c>
      <c r="D3124" t="s">
        <v>77</v>
      </c>
      <c r="E3124" t="s">
        <v>12036</v>
      </c>
      <c r="F3124" s="7" t="s">
        <v>12037</v>
      </c>
      <c r="G3124" s="4" t="s">
        <v>12038</v>
      </c>
      <c r="H3124" s="7" t="str">
        <f>IFERROR(VLOOKUP(A3124,Sheet2!B:C,2,0),"")</f>
        <v>A</v>
      </c>
    </row>
    <row r="3125" spans="1:8" hidden="1" x14ac:dyDescent="0.2">
      <c r="A3125">
        <v>3870</v>
      </c>
      <c r="B3125" t="s">
        <v>6</v>
      </c>
      <c r="C3125" t="s">
        <v>12039</v>
      </c>
      <c r="D3125" t="s">
        <v>640</v>
      </c>
      <c r="E3125" t="s">
        <v>12040</v>
      </c>
      <c r="F3125" s="7" t="s">
        <v>12041</v>
      </c>
      <c r="G3125" s="4" t="s">
        <v>12042</v>
      </c>
      <c r="H3125" s="7" t="str">
        <f>IFERROR(VLOOKUP(A3125,Sheet2!B:C,2,0),"")</f>
        <v/>
      </c>
    </row>
    <row r="3126" spans="1:8" hidden="1" x14ac:dyDescent="0.2">
      <c r="A3126">
        <v>3871</v>
      </c>
      <c r="B3126" t="s">
        <v>6</v>
      </c>
      <c r="C3126" t="s">
        <v>12043</v>
      </c>
      <c r="D3126" t="s">
        <v>18</v>
      </c>
      <c r="E3126" t="s">
        <v>12044</v>
      </c>
      <c r="F3126" s="7" t="s">
        <v>12045</v>
      </c>
      <c r="G3126" s="4" t="s">
        <v>12046</v>
      </c>
      <c r="H3126" s="7" t="str">
        <f>IFERROR(VLOOKUP(A3126,Sheet2!B:C,2,0),"")</f>
        <v/>
      </c>
    </row>
    <row r="3127" spans="1:8" hidden="1" x14ac:dyDescent="0.2">
      <c r="A3127">
        <v>3872</v>
      </c>
      <c r="B3127" t="s">
        <v>6</v>
      </c>
      <c r="C3127" t="s">
        <v>12043</v>
      </c>
      <c r="D3127" t="s">
        <v>18</v>
      </c>
      <c r="E3127" t="s">
        <v>12047</v>
      </c>
      <c r="F3127" s="7" t="s">
        <v>12048</v>
      </c>
      <c r="G3127" s="4" t="s">
        <v>12049</v>
      </c>
      <c r="H3127" s="7" t="str">
        <f>IFERROR(VLOOKUP(A3127,Sheet2!B:C,2,0),"")</f>
        <v/>
      </c>
    </row>
    <row r="3128" spans="1:8" x14ac:dyDescent="0.2">
      <c r="A3128">
        <v>3874</v>
      </c>
      <c r="B3128" t="s">
        <v>6</v>
      </c>
      <c r="C3128" t="s">
        <v>12050</v>
      </c>
      <c r="D3128" t="s">
        <v>77</v>
      </c>
      <c r="E3128" t="s">
        <v>12051</v>
      </c>
      <c r="F3128" s="7" t="s">
        <v>12052</v>
      </c>
      <c r="G3128" s="4" t="s">
        <v>12053</v>
      </c>
      <c r="H3128" s="7" t="str">
        <f>IFERROR(VLOOKUP(A3128,Sheet2!B:C,2,0),"")</f>
        <v>A</v>
      </c>
    </row>
    <row r="3129" spans="1:8" x14ac:dyDescent="0.2">
      <c r="A3129">
        <v>3875</v>
      </c>
      <c r="B3129" t="s">
        <v>6</v>
      </c>
      <c r="C3129" t="s">
        <v>12023</v>
      </c>
      <c r="D3129" t="s">
        <v>77</v>
      </c>
      <c r="E3129" t="s">
        <v>12054</v>
      </c>
      <c r="F3129" s="7" t="s">
        <v>12055</v>
      </c>
      <c r="G3129" s="4" t="s">
        <v>12056</v>
      </c>
      <c r="H3129" s="7" t="str">
        <f>IFERROR(VLOOKUP(A3129,Sheet2!B:C,2,0),"")</f>
        <v>A</v>
      </c>
    </row>
    <row r="3130" spans="1:8" hidden="1" x14ac:dyDescent="0.2">
      <c r="A3130">
        <v>3876</v>
      </c>
      <c r="B3130" t="s">
        <v>6</v>
      </c>
      <c r="C3130" t="s">
        <v>12057</v>
      </c>
      <c r="D3130" t="s">
        <v>13</v>
      </c>
      <c r="E3130" t="s">
        <v>12058</v>
      </c>
      <c r="F3130" s="7" t="s">
        <v>12059</v>
      </c>
      <c r="G3130" s="4" t="s">
        <v>12060</v>
      </c>
      <c r="H3130" s="7" t="str">
        <f>IFERROR(VLOOKUP(A3130,Sheet2!B:C,2,0),"")</f>
        <v/>
      </c>
    </row>
    <row r="3131" spans="1:8" hidden="1" x14ac:dyDescent="0.2">
      <c r="A3131">
        <v>3877</v>
      </c>
      <c r="B3131" t="s">
        <v>6</v>
      </c>
      <c r="C3131" t="s">
        <v>12061</v>
      </c>
      <c r="D3131" t="s">
        <v>77</v>
      </c>
      <c r="E3131" t="s">
        <v>12062</v>
      </c>
      <c r="F3131" s="7" t="s">
        <v>12063</v>
      </c>
      <c r="G3131" s="4" t="s">
        <v>12064</v>
      </c>
      <c r="H3131" s="7" t="str">
        <f>IFERROR(VLOOKUP(A3131,Sheet2!B:C,2,0),"")</f>
        <v/>
      </c>
    </row>
    <row r="3132" spans="1:8" x14ac:dyDescent="0.2">
      <c r="A3132">
        <v>3879</v>
      </c>
      <c r="B3132" t="s">
        <v>6</v>
      </c>
      <c r="C3132" t="s">
        <v>12065</v>
      </c>
      <c r="D3132" t="s">
        <v>13</v>
      </c>
      <c r="E3132" t="s">
        <v>12066</v>
      </c>
      <c r="F3132" s="7" t="s">
        <v>12067</v>
      </c>
      <c r="G3132" s="4" t="s">
        <v>12068</v>
      </c>
      <c r="H3132" s="7" t="str">
        <f>IFERROR(VLOOKUP(A3132,Sheet2!B:C,2,0),"")</f>
        <v>A</v>
      </c>
    </row>
    <row r="3133" spans="1:8" hidden="1" x14ac:dyDescent="0.2">
      <c r="A3133">
        <v>3880</v>
      </c>
      <c r="B3133" t="s">
        <v>6</v>
      </c>
      <c r="C3133" t="s">
        <v>12069</v>
      </c>
      <c r="D3133" t="s">
        <v>8</v>
      </c>
      <c r="E3133" t="s">
        <v>12070</v>
      </c>
      <c r="F3133" s="7" t="s">
        <v>12071</v>
      </c>
      <c r="G3133" s="4" t="s">
        <v>12072</v>
      </c>
      <c r="H3133" s="7" t="str">
        <f>IFERROR(VLOOKUP(A3133,Sheet2!B:C,2,0),"")</f>
        <v/>
      </c>
    </row>
    <row r="3134" spans="1:8" hidden="1" x14ac:dyDescent="0.2">
      <c r="A3134">
        <v>3881</v>
      </c>
      <c r="B3134" t="s">
        <v>6</v>
      </c>
      <c r="C3134" t="s">
        <v>12065</v>
      </c>
      <c r="D3134" t="s">
        <v>18</v>
      </c>
      <c r="E3134" t="s">
        <v>12073</v>
      </c>
      <c r="F3134" s="7" t="s">
        <v>12074</v>
      </c>
      <c r="G3134" s="4" t="s">
        <v>12075</v>
      </c>
      <c r="H3134" s="7" t="str">
        <f>IFERROR(VLOOKUP(A3134,Sheet2!B:C,2,0),"")</f>
        <v/>
      </c>
    </row>
    <row r="3135" spans="1:8" hidden="1" x14ac:dyDescent="0.2">
      <c r="A3135">
        <v>3882</v>
      </c>
      <c r="B3135" t="s">
        <v>6</v>
      </c>
      <c r="C3135" t="s">
        <v>12076</v>
      </c>
      <c r="D3135" t="s">
        <v>77</v>
      </c>
      <c r="E3135" t="s">
        <v>12077</v>
      </c>
      <c r="F3135" s="7" t="s">
        <v>12078</v>
      </c>
      <c r="G3135" s="4" t="s">
        <v>12079</v>
      </c>
      <c r="H3135" s="7" t="str">
        <f>IFERROR(VLOOKUP(A3135,Sheet2!B:C,2,0),"")</f>
        <v/>
      </c>
    </row>
    <row r="3136" spans="1:8" hidden="1" x14ac:dyDescent="0.2">
      <c r="A3136">
        <v>3883</v>
      </c>
      <c r="B3136" t="s">
        <v>6</v>
      </c>
      <c r="C3136" t="s">
        <v>12080</v>
      </c>
      <c r="D3136" t="s">
        <v>13</v>
      </c>
      <c r="E3136" t="s">
        <v>12081</v>
      </c>
      <c r="F3136" s="7" t="s">
        <v>12082</v>
      </c>
      <c r="G3136" s="4" t="s">
        <v>12083</v>
      </c>
      <c r="H3136" s="7" t="str">
        <f>IFERROR(VLOOKUP(A3136,Sheet2!B:C,2,0),"")</f>
        <v/>
      </c>
    </row>
    <row r="3137" spans="1:8" hidden="1" x14ac:dyDescent="0.2">
      <c r="A3137">
        <v>3884</v>
      </c>
      <c r="B3137" t="s">
        <v>6</v>
      </c>
      <c r="C3137" t="s">
        <v>12084</v>
      </c>
      <c r="D3137" t="s">
        <v>35</v>
      </c>
      <c r="E3137" t="s">
        <v>12085</v>
      </c>
      <c r="F3137" s="7" t="s">
        <v>12086</v>
      </c>
      <c r="G3137" s="4" t="s">
        <v>12087</v>
      </c>
      <c r="H3137" s="7" t="str">
        <f>IFERROR(VLOOKUP(A3137,Sheet2!B:C,2,0),"")</f>
        <v/>
      </c>
    </row>
    <row r="3138" spans="1:8" x14ac:dyDescent="0.2">
      <c r="A3138">
        <v>3885</v>
      </c>
      <c r="B3138" t="s">
        <v>6</v>
      </c>
      <c r="C3138" t="s">
        <v>12088</v>
      </c>
      <c r="D3138" t="s">
        <v>35</v>
      </c>
      <c r="E3138" t="s">
        <v>12089</v>
      </c>
      <c r="F3138" s="7" t="s">
        <v>12090</v>
      </c>
      <c r="G3138" s="4" t="s">
        <v>12091</v>
      </c>
      <c r="H3138" s="7" t="str">
        <f>IFERROR(VLOOKUP(A3138,Sheet2!B:C,2,0),"")</f>
        <v>A</v>
      </c>
    </row>
    <row r="3139" spans="1:8" x14ac:dyDescent="0.2">
      <c r="A3139">
        <v>3886</v>
      </c>
      <c r="B3139" t="s">
        <v>6</v>
      </c>
      <c r="C3139" t="s">
        <v>12023</v>
      </c>
      <c r="D3139" t="s">
        <v>640</v>
      </c>
      <c r="E3139" t="s">
        <v>12092</v>
      </c>
      <c r="F3139" s="7" t="s">
        <v>12093</v>
      </c>
      <c r="G3139" s="4" t="s">
        <v>12094</v>
      </c>
      <c r="H3139" s="7" t="str">
        <f>IFERROR(VLOOKUP(A3139,Sheet2!B:C,2,0),"")</f>
        <v>A</v>
      </c>
    </row>
    <row r="3140" spans="1:8" hidden="1" x14ac:dyDescent="0.2">
      <c r="A3140">
        <v>3887</v>
      </c>
      <c r="B3140" t="s">
        <v>6</v>
      </c>
      <c r="C3140" t="s">
        <v>12069</v>
      </c>
      <c r="D3140" t="s">
        <v>86</v>
      </c>
      <c r="E3140" t="s">
        <v>12095</v>
      </c>
      <c r="F3140" s="7" t="s">
        <v>12096</v>
      </c>
      <c r="G3140" s="4" t="s">
        <v>12097</v>
      </c>
      <c r="H3140" s="7" t="str">
        <f>IFERROR(VLOOKUP(A3140,Sheet2!B:C,2,0),"")</f>
        <v/>
      </c>
    </row>
    <row r="3141" spans="1:8" hidden="1" x14ac:dyDescent="0.2">
      <c r="A3141">
        <v>3888</v>
      </c>
      <c r="B3141" t="s">
        <v>6</v>
      </c>
      <c r="C3141" t="s">
        <v>12098</v>
      </c>
      <c r="D3141" t="s">
        <v>18</v>
      </c>
      <c r="E3141" t="s">
        <v>12099</v>
      </c>
      <c r="F3141" s="7" t="s">
        <v>12100</v>
      </c>
      <c r="G3141" s="4" t="s">
        <v>12101</v>
      </c>
      <c r="H3141" s="7" t="str">
        <f>IFERROR(VLOOKUP(A3141,Sheet2!B:C,2,0),"")</f>
        <v/>
      </c>
    </row>
    <row r="3142" spans="1:8" hidden="1" x14ac:dyDescent="0.2">
      <c r="A3142">
        <v>3889</v>
      </c>
      <c r="B3142" t="s">
        <v>6</v>
      </c>
      <c r="C3142" t="s">
        <v>12102</v>
      </c>
      <c r="D3142" t="s">
        <v>44</v>
      </c>
      <c r="E3142" t="s">
        <v>12103</v>
      </c>
      <c r="F3142" s="7" t="s">
        <v>12104</v>
      </c>
      <c r="G3142" s="4" t="s">
        <v>12105</v>
      </c>
      <c r="H3142" s="7" t="str">
        <f>IFERROR(VLOOKUP(A3142,Sheet2!B:C,2,0),"")</f>
        <v/>
      </c>
    </row>
    <row r="3143" spans="1:8" hidden="1" x14ac:dyDescent="0.2">
      <c r="A3143">
        <v>3890</v>
      </c>
      <c r="B3143" t="s">
        <v>6</v>
      </c>
      <c r="C3143" t="s">
        <v>12015</v>
      </c>
      <c r="D3143" t="s">
        <v>30</v>
      </c>
      <c r="E3143" t="s">
        <v>12106</v>
      </c>
      <c r="F3143" s="7" t="s">
        <v>12017</v>
      </c>
      <c r="G3143" s="4" t="s">
        <v>12107</v>
      </c>
      <c r="H3143" s="7" t="str">
        <f>IFERROR(VLOOKUP(A3143,Sheet2!B:C,2,0),"")</f>
        <v/>
      </c>
    </row>
    <row r="3144" spans="1:8" hidden="1" x14ac:dyDescent="0.2">
      <c r="A3144">
        <v>3892</v>
      </c>
      <c r="B3144" t="s">
        <v>6</v>
      </c>
      <c r="C3144" t="s">
        <v>12108</v>
      </c>
      <c r="D3144" t="s">
        <v>18</v>
      </c>
      <c r="E3144" t="s">
        <v>12109</v>
      </c>
      <c r="F3144" s="7" t="s">
        <v>12110</v>
      </c>
      <c r="G3144" s="4" t="s">
        <v>12111</v>
      </c>
      <c r="H3144" s="7" t="str">
        <f>IFERROR(VLOOKUP(A3144,Sheet2!B:C,2,0),"")</f>
        <v/>
      </c>
    </row>
    <row r="3145" spans="1:8" x14ac:dyDescent="0.2">
      <c r="A3145">
        <v>3893</v>
      </c>
      <c r="B3145" t="s">
        <v>6</v>
      </c>
      <c r="C3145" t="s">
        <v>12112</v>
      </c>
      <c r="D3145" t="s">
        <v>30</v>
      </c>
      <c r="E3145" t="s">
        <v>12113</v>
      </c>
      <c r="F3145" s="7" t="s">
        <v>12114</v>
      </c>
      <c r="G3145" s="4" t="s">
        <v>12115</v>
      </c>
      <c r="H3145" s="7" t="str">
        <f>IFERROR(VLOOKUP(A3145,Sheet2!B:C,2,0),"")</f>
        <v>A</v>
      </c>
    </row>
    <row r="3146" spans="1:8" x14ac:dyDescent="0.2">
      <c r="A3146">
        <v>3894</v>
      </c>
      <c r="B3146" t="s">
        <v>6</v>
      </c>
      <c r="C3146" t="s">
        <v>12116</v>
      </c>
      <c r="D3146" t="s">
        <v>35</v>
      </c>
      <c r="E3146" t="s">
        <v>12117</v>
      </c>
      <c r="F3146" s="7" t="s">
        <v>12118</v>
      </c>
      <c r="G3146" s="4" t="s">
        <v>12119</v>
      </c>
      <c r="H3146" s="7" t="str">
        <f>IFERROR(VLOOKUP(A3146,Sheet2!B:C,2,0),"")</f>
        <v>A</v>
      </c>
    </row>
    <row r="3147" spans="1:8" x14ac:dyDescent="0.2">
      <c r="A3147">
        <v>3895</v>
      </c>
      <c r="B3147" t="s">
        <v>6</v>
      </c>
      <c r="C3147" t="s">
        <v>12120</v>
      </c>
      <c r="D3147" t="s">
        <v>77</v>
      </c>
      <c r="E3147" t="s">
        <v>12121</v>
      </c>
      <c r="F3147" s="7" t="s">
        <v>12122</v>
      </c>
      <c r="G3147" s="4" t="s">
        <v>12123</v>
      </c>
      <c r="H3147" s="7" t="str">
        <f>IFERROR(VLOOKUP(A3147,Sheet2!B:C,2,0),"")</f>
        <v>A</v>
      </c>
    </row>
    <row r="3148" spans="1:8" hidden="1" x14ac:dyDescent="0.2">
      <c r="A3148">
        <v>3896</v>
      </c>
      <c r="B3148" t="s">
        <v>6</v>
      </c>
      <c r="C3148" t="s">
        <v>12124</v>
      </c>
      <c r="D3148" t="s">
        <v>13</v>
      </c>
      <c r="E3148" t="s">
        <v>12125</v>
      </c>
      <c r="F3148" s="7" t="s">
        <v>12126</v>
      </c>
      <c r="G3148" s="4" t="s">
        <v>12127</v>
      </c>
      <c r="H3148" s="7" t="str">
        <f>IFERROR(VLOOKUP(A3148,Sheet2!B:C,2,0),"")</f>
        <v/>
      </c>
    </row>
    <row r="3149" spans="1:8" hidden="1" x14ac:dyDescent="0.2">
      <c r="A3149">
        <v>3898</v>
      </c>
      <c r="B3149" t="s">
        <v>6</v>
      </c>
      <c r="C3149" t="s">
        <v>12128</v>
      </c>
      <c r="D3149" t="s">
        <v>44</v>
      </c>
      <c r="E3149" t="s">
        <v>12129</v>
      </c>
      <c r="F3149" s="7" t="s">
        <v>12130</v>
      </c>
      <c r="G3149" s="4" t="s">
        <v>12131</v>
      </c>
      <c r="H3149" s="7" t="str">
        <f>IFERROR(VLOOKUP(A3149,Sheet2!B:C,2,0),"")</f>
        <v/>
      </c>
    </row>
    <row r="3150" spans="1:8" hidden="1" x14ac:dyDescent="0.2">
      <c r="A3150">
        <v>3900</v>
      </c>
      <c r="B3150" t="s">
        <v>6</v>
      </c>
      <c r="C3150" t="s">
        <v>12132</v>
      </c>
      <c r="D3150" t="s">
        <v>30</v>
      </c>
      <c r="E3150" t="s">
        <v>12133</v>
      </c>
      <c r="F3150" s="7" t="s">
        <v>12134</v>
      </c>
      <c r="G3150" s="4" t="s">
        <v>12135</v>
      </c>
      <c r="H3150" s="7" t="str">
        <f>IFERROR(VLOOKUP(A3150,Sheet2!B:C,2,0),"")</f>
        <v/>
      </c>
    </row>
    <row r="3151" spans="1:8" x14ac:dyDescent="0.2">
      <c r="A3151">
        <v>3901</v>
      </c>
      <c r="B3151" t="s">
        <v>6</v>
      </c>
      <c r="C3151" t="s">
        <v>12136</v>
      </c>
      <c r="D3151" t="s">
        <v>77</v>
      </c>
      <c r="E3151" t="s">
        <v>12137</v>
      </c>
      <c r="F3151" s="7" t="s">
        <v>12138</v>
      </c>
      <c r="G3151" s="4" t="s">
        <v>12139</v>
      </c>
      <c r="H3151" s="7" t="str">
        <f>IFERROR(VLOOKUP(A3151,Sheet2!B:C,2,0),"")</f>
        <v>A</v>
      </c>
    </row>
    <row r="3152" spans="1:8" hidden="1" x14ac:dyDescent="0.2">
      <c r="A3152">
        <v>3902</v>
      </c>
      <c r="B3152" t="s">
        <v>6</v>
      </c>
      <c r="C3152" t="s">
        <v>12140</v>
      </c>
      <c r="D3152" t="s">
        <v>8</v>
      </c>
      <c r="E3152" t="s">
        <v>12141</v>
      </c>
      <c r="F3152" s="7" t="s">
        <v>12142</v>
      </c>
      <c r="G3152" s="4" t="s">
        <v>12143</v>
      </c>
      <c r="H3152" s="7" t="str">
        <f>IFERROR(VLOOKUP(A3152,Sheet2!B:C,2,0),"")</f>
        <v/>
      </c>
    </row>
    <row r="3153" spans="1:8" hidden="1" x14ac:dyDescent="0.2">
      <c r="A3153">
        <v>3903</v>
      </c>
      <c r="B3153" t="s">
        <v>6</v>
      </c>
      <c r="C3153" t="s">
        <v>12144</v>
      </c>
      <c r="D3153" t="s">
        <v>640</v>
      </c>
      <c r="E3153" t="s">
        <v>12145</v>
      </c>
      <c r="F3153" s="7" t="s">
        <v>12146</v>
      </c>
      <c r="G3153" s="4" t="s">
        <v>12147</v>
      </c>
      <c r="H3153" s="7" t="str">
        <f>IFERROR(VLOOKUP(A3153,Sheet2!B:C,2,0),"")</f>
        <v/>
      </c>
    </row>
    <row r="3154" spans="1:8" hidden="1" x14ac:dyDescent="0.2">
      <c r="A3154">
        <v>3907</v>
      </c>
      <c r="B3154" t="s">
        <v>6</v>
      </c>
      <c r="C3154" t="s">
        <v>12148</v>
      </c>
      <c r="D3154" t="s">
        <v>44</v>
      </c>
      <c r="E3154" t="s">
        <v>12149</v>
      </c>
      <c r="F3154" s="7" t="s">
        <v>12150</v>
      </c>
      <c r="G3154" s="4" t="s">
        <v>12151</v>
      </c>
      <c r="H3154" s="7" t="str">
        <f>IFERROR(VLOOKUP(A3154,Sheet2!B:C,2,0),"")</f>
        <v/>
      </c>
    </row>
    <row r="3155" spans="1:8" hidden="1" x14ac:dyDescent="0.2">
      <c r="A3155">
        <v>3909</v>
      </c>
      <c r="B3155" t="s">
        <v>6</v>
      </c>
      <c r="C3155" t="s">
        <v>12152</v>
      </c>
      <c r="D3155" t="s">
        <v>86</v>
      </c>
      <c r="E3155" t="s">
        <v>12153</v>
      </c>
      <c r="F3155" s="7" t="s">
        <v>12154</v>
      </c>
      <c r="G3155" s="4" t="s">
        <v>12155</v>
      </c>
      <c r="H3155" s="7" t="str">
        <f>IFERROR(VLOOKUP(A3155,Sheet2!B:C,2,0),"")</f>
        <v/>
      </c>
    </row>
    <row r="3156" spans="1:8" x14ac:dyDescent="0.2">
      <c r="A3156">
        <v>3911</v>
      </c>
      <c r="B3156" t="s">
        <v>6</v>
      </c>
      <c r="C3156" t="s">
        <v>12156</v>
      </c>
      <c r="D3156" t="s">
        <v>86</v>
      </c>
      <c r="E3156" t="s">
        <v>12157</v>
      </c>
      <c r="F3156" s="7" t="s">
        <v>12158</v>
      </c>
      <c r="G3156" s="4" t="s">
        <v>12159</v>
      </c>
      <c r="H3156" s="7" t="str">
        <f>IFERROR(VLOOKUP(A3156,Sheet2!B:C,2,0),"")</f>
        <v>A</v>
      </c>
    </row>
    <row r="3157" spans="1:8" hidden="1" x14ac:dyDescent="0.2">
      <c r="A3157">
        <v>3912</v>
      </c>
      <c r="B3157" t="s">
        <v>6</v>
      </c>
      <c r="C3157" t="s">
        <v>12160</v>
      </c>
      <c r="D3157" t="s">
        <v>86</v>
      </c>
      <c r="E3157" t="s">
        <v>12161</v>
      </c>
      <c r="F3157" s="7" t="s">
        <v>12162</v>
      </c>
      <c r="G3157" s="4" t="s">
        <v>12163</v>
      </c>
      <c r="H3157" s="7" t="str">
        <f>IFERROR(VLOOKUP(A3157,Sheet2!B:C,2,0),"")</f>
        <v/>
      </c>
    </row>
    <row r="3158" spans="1:8" hidden="1" x14ac:dyDescent="0.2">
      <c r="A3158">
        <v>3913</v>
      </c>
      <c r="B3158" t="s">
        <v>6</v>
      </c>
      <c r="C3158" t="s">
        <v>12164</v>
      </c>
      <c r="D3158" t="s">
        <v>18</v>
      </c>
      <c r="E3158" t="s">
        <v>12165</v>
      </c>
      <c r="F3158" s="7" t="s">
        <v>12166</v>
      </c>
      <c r="G3158" s="4" t="s">
        <v>12167</v>
      </c>
      <c r="H3158" s="7" t="str">
        <f>IFERROR(VLOOKUP(A3158,Sheet2!B:C,2,0),"")</f>
        <v/>
      </c>
    </row>
    <row r="3159" spans="1:8" hidden="1" x14ac:dyDescent="0.2">
      <c r="A3159">
        <v>3914</v>
      </c>
      <c r="B3159" t="s">
        <v>6</v>
      </c>
      <c r="C3159" t="s">
        <v>12168</v>
      </c>
      <c r="D3159" t="s">
        <v>18</v>
      </c>
      <c r="E3159" t="s">
        <v>12169</v>
      </c>
      <c r="F3159" s="7" t="s">
        <v>12170</v>
      </c>
      <c r="G3159" s="4" t="s">
        <v>12171</v>
      </c>
      <c r="H3159" s="7" t="str">
        <f>IFERROR(VLOOKUP(A3159,Sheet2!B:C,2,0),"")</f>
        <v/>
      </c>
    </row>
    <row r="3160" spans="1:8" x14ac:dyDescent="0.2">
      <c r="A3160">
        <v>3915</v>
      </c>
      <c r="B3160" t="s">
        <v>6</v>
      </c>
      <c r="C3160" t="s">
        <v>12172</v>
      </c>
      <c r="D3160" t="s">
        <v>8</v>
      </c>
      <c r="E3160" t="s">
        <v>12173</v>
      </c>
      <c r="F3160" s="7" t="s">
        <v>12174</v>
      </c>
      <c r="G3160" s="4" t="s">
        <v>12175</v>
      </c>
      <c r="H3160" s="7" t="str">
        <f>IFERROR(VLOOKUP(A3160,Sheet2!B:C,2,0),"")</f>
        <v>A</v>
      </c>
    </row>
    <row r="3161" spans="1:8" x14ac:dyDescent="0.2">
      <c r="A3161">
        <v>3916</v>
      </c>
      <c r="B3161" t="s">
        <v>6</v>
      </c>
      <c r="C3161" t="s">
        <v>12176</v>
      </c>
      <c r="D3161" t="s">
        <v>77</v>
      </c>
      <c r="E3161" t="s">
        <v>12177</v>
      </c>
      <c r="F3161" s="7" t="s">
        <v>12178</v>
      </c>
      <c r="G3161" s="4" t="s">
        <v>12179</v>
      </c>
      <c r="H3161" s="7" t="str">
        <f>IFERROR(VLOOKUP(A3161,Sheet2!B:C,2,0),"")</f>
        <v>A</v>
      </c>
    </row>
    <row r="3162" spans="1:8" x14ac:dyDescent="0.2">
      <c r="A3162">
        <v>3917</v>
      </c>
      <c r="B3162" t="s">
        <v>6</v>
      </c>
      <c r="C3162" t="s">
        <v>12180</v>
      </c>
      <c r="D3162" t="s">
        <v>13</v>
      </c>
      <c r="E3162" t="s">
        <v>12181</v>
      </c>
      <c r="F3162" s="7" t="s">
        <v>12182</v>
      </c>
      <c r="G3162" s="4" t="s">
        <v>12183</v>
      </c>
      <c r="H3162" s="7" t="str">
        <f>IFERROR(VLOOKUP(A3162,Sheet2!B:C,2,0),"")</f>
        <v>A</v>
      </c>
    </row>
    <row r="3163" spans="1:8" hidden="1" x14ac:dyDescent="0.2">
      <c r="A3163">
        <v>3919</v>
      </c>
      <c r="B3163" t="s">
        <v>6</v>
      </c>
      <c r="C3163" t="s">
        <v>12184</v>
      </c>
      <c r="D3163" t="s">
        <v>44</v>
      </c>
      <c r="E3163" t="s">
        <v>12185</v>
      </c>
      <c r="F3163" s="7" t="s">
        <v>12186</v>
      </c>
      <c r="G3163" s="4" t="s">
        <v>12187</v>
      </c>
      <c r="H3163" s="7" t="str">
        <f>IFERROR(VLOOKUP(A3163,Sheet2!B:C,2,0),"")</f>
        <v/>
      </c>
    </row>
    <row r="3164" spans="1:8" x14ac:dyDescent="0.2">
      <c r="A3164">
        <v>3920</v>
      </c>
      <c r="B3164" t="s">
        <v>6</v>
      </c>
      <c r="C3164" t="s">
        <v>12188</v>
      </c>
      <c r="D3164" t="s">
        <v>30</v>
      </c>
      <c r="E3164" t="s">
        <v>12189</v>
      </c>
      <c r="F3164" s="7" t="s">
        <v>12190</v>
      </c>
      <c r="G3164" s="4" t="s">
        <v>12191</v>
      </c>
      <c r="H3164" s="7" t="str">
        <f>IFERROR(VLOOKUP(A3164,Sheet2!B:C,2,0),"")</f>
        <v>A</v>
      </c>
    </row>
    <row r="3165" spans="1:8" x14ac:dyDescent="0.2">
      <c r="A3165">
        <v>3921</v>
      </c>
      <c r="B3165" t="s">
        <v>6</v>
      </c>
      <c r="C3165" t="s">
        <v>12192</v>
      </c>
      <c r="D3165" t="s">
        <v>44</v>
      </c>
      <c r="E3165" t="s">
        <v>12193</v>
      </c>
      <c r="F3165" s="7" t="s">
        <v>12194</v>
      </c>
      <c r="G3165" s="4" t="s">
        <v>12195</v>
      </c>
      <c r="H3165" s="7" t="str">
        <f>IFERROR(VLOOKUP(A3165,Sheet2!B:C,2,0),"")</f>
        <v>A</v>
      </c>
    </row>
    <row r="3166" spans="1:8" x14ac:dyDescent="0.2">
      <c r="A3166">
        <v>3922</v>
      </c>
      <c r="B3166" t="s">
        <v>6</v>
      </c>
      <c r="C3166" t="s">
        <v>12196</v>
      </c>
      <c r="D3166" t="s">
        <v>8</v>
      </c>
      <c r="E3166" t="s">
        <v>12197</v>
      </c>
      <c r="F3166" s="7" t="s">
        <v>12198</v>
      </c>
      <c r="G3166" s="4" t="s">
        <v>12199</v>
      </c>
      <c r="H3166" s="7" t="str">
        <f>IFERROR(VLOOKUP(A3166,Sheet2!B:C,2,0),"")</f>
        <v>A</v>
      </c>
    </row>
    <row r="3167" spans="1:8" hidden="1" x14ac:dyDescent="0.2">
      <c r="A3167">
        <v>3924</v>
      </c>
      <c r="B3167" t="s">
        <v>6</v>
      </c>
      <c r="C3167" t="s">
        <v>12200</v>
      </c>
      <c r="D3167" t="s">
        <v>8</v>
      </c>
      <c r="E3167" t="s">
        <v>12201</v>
      </c>
      <c r="F3167" s="7" t="s">
        <v>12202</v>
      </c>
      <c r="G3167" s="4" t="s">
        <v>12203</v>
      </c>
      <c r="H3167" s="7" t="str">
        <f>IFERROR(VLOOKUP(A3167,Sheet2!B:C,2,0),"")</f>
        <v/>
      </c>
    </row>
    <row r="3168" spans="1:8" hidden="1" x14ac:dyDescent="0.2">
      <c r="A3168">
        <v>3926</v>
      </c>
      <c r="B3168" t="s">
        <v>6</v>
      </c>
      <c r="C3168" t="s">
        <v>12204</v>
      </c>
      <c r="D3168" t="s">
        <v>18</v>
      </c>
      <c r="E3168" t="s">
        <v>12205</v>
      </c>
      <c r="F3168" s="7" t="s">
        <v>12206</v>
      </c>
      <c r="G3168" s="4" t="s">
        <v>12207</v>
      </c>
      <c r="H3168" s="7" t="str">
        <f>IFERROR(VLOOKUP(A3168,Sheet2!B:C,2,0),"")</f>
        <v/>
      </c>
    </row>
    <row r="3169" spans="1:8" x14ac:dyDescent="0.2">
      <c r="A3169">
        <v>3927</v>
      </c>
      <c r="B3169" t="s">
        <v>6</v>
      </c>
      <c r="C3169" t="s">
        <v>12208</v>
      </c>
      <c r="D3169" t="s">
        <v>8</v>
      </c>
      <c r="E3169" t="s">
        <v>12209</v>
      </c>
      <c r="F3169" s="7" t="s">
        <v>12210</v>
      </c>
      <c r="G3169" s="4" t="s">
        <v>12211</v>
      </c>
      <c r="H3169" s="7" t="str">
        <f>IFERROR(VLOOKUP(A3169,Sheet2!B:C,2,0),"")</f>
        <v>A</v>
      </c>
    </row>
    <row r="3170" spans="1:8" x14ac:dyDescent="0.2">
      <c r="A3170">
        <v>3928</v>
      </c>
      <c r="B3170" t="s">
        <v>6</v>
      </c>
      <c r="C3170" t="s">
        <v>12212</v>
      </c>
      <c r="D3170" t="s">
        <v>30</v>
      </c>
      <c r="E3170" t="s">
        <v>12213</v>
      </c>
      <c r="F3170" s="7" t="s">
        <v>12214</v>
      </c>
      <c r="G3170" s="4" t="s">
        <v>12215</v>
      </c>
      <c r="H3170" s="7" t="str">
        <f>IFERROR(VLOOKUP(A3170,Sheet2!B:C,2,0),"")</f>
        <v>A</v>
      </c>
    </row>
    <row r="3171" spans="1:8" x14ac:dyDescent="0.2">
      <c r="A3171">
        <v>3929</v>
      </c>
      <c r="B3171" t="s">
        <v>6</v>
      </c>
      <c r="C3171" t="s">
        <v>12216</v>
      </c>
      <c r="D3171" t="s">
        <v>30</v>
      </c>
      <c r="E3171" t="s">
        <v>12217</v>
      </c>
      <c r="F3171" s="7" t="s">
        <v>12218</v>
      </c>
      <c r="G3171" s="4" t="s">
        <v>12219</v>
      </c>
      <c r="H3171" s="7" t="str">
        <f>IFERROR(VLOOKUP(A3171,Sheet2!B:C,2,0),"")</f>
        <v>A</v>
      </c>
    </row>
    <row r="3172" spans="1:8" hidden="1" x14ac:dyDescent="0.2">
      <c r="A3172">
        <v>3931</v>
      </c>
      <c r="B3172" t="s">
        <v>6</v>
      </c>
      <c r="C3172" t="s">
        <v>12220</v>
      </c>
      <c r="D3172" t="s">
        <v>44</v>
      </c>
      <c r="E3172" t="s">
        <v>12221</v>
      </c>
      <c r="F3172" s="7" t="s">
        <v>12222</v>
      </c>
      <c r="G3172" s="4" t="s">
        <v>12223</v>
      </c>
      <c r="H3172" s="7" t="str">
        <f>IFERROR(VLOOKUP(A3172,Sheet2!B:C,2,0),"")</f>
        <v/>
      </c>
    </row>
    <row r="3173" spans="1:8" x14ac:dyDescent="0.2">
      <c r="A3173">
        <v>3932</v>
      </c>
      <c r="B3173" t="s">
        <v>6</v>
      </c>
      <c r="C3173" t="s">
        <v>12224</v>
      </c>
      <c r="D3173" t="s">
        <v>13</v>
      </c>
      <c r="E3173" t="s">
        <v>12225</v>
      </c>
      <c r="F3173" s="7" t="s">
        <v>12226</v>
      </c>
      <c r="G3173" s="4" t="s">
        <v>12227</v>
      </c>
      <c r="H3173" s="7" t="str">
        <f>IFERROR(VLOOKUP(A3173,Sheet2!B:C,2,0),"")</f>
        <v>A</v>
      </c>
    </row>
    <row r="3174" spans="1:8" hidden="1" x14ac:dyDescent="0.2">
      <c r="A3174">
        <v>3933</v>
      </c>
      <c r="B3174" t="s">
        <v>6</v>
      </c>
      <c r="C3174" t="s">
        <v>12228</v>
      </c>
      <c r="D3174" t="s">
        <v>77</v>
      </c>
      <c r="E3174" t="s">
        <v>12229</v>
      </c>
      <c r="F3174" s="7" t="s">
        <v>12230</v>
      </c>
      <c r="G3174" s="4" t="s">
        <v>12231</v>
      </c>
      <c r="H3174" s="7" t="str">
        <f>IFERROR(VLOOKUP(A3174,Sheet2!B:C,2,0),"")</f>
        <v/>
      </c>
    </row>
    <row r="3175" spans="1:8" hidden="1" x14ac:dyDescent="0.2">
      <c r="A3175">
        <v>3934</v>
      </c>
      <c r="B3175" t="s">
        <v>6</v>
      </c>
      <c r="C3175" t="s">
        <v>12232</v>
      </c>
      <c r="D3175" t="s">
        <v>30</v>
      </c>
      <c r="E3175" t="s">
        <v>12233</v>
      </c>
      <c r="F3175" s="7" t="s">
        <v>12234</v>
      </c>
      <c r="G3175" s="4" t="s">
        <v>12235</v>
      </c>
      <c r="H3175" s="7" t="str">
        <f>IFERROR(VLOOKUP(A3175,Sheet2!B:C,2,0),"")</f>
        <v/>
      </c>
    </row>
    <row r="3176" spans="1:8" hidden="1" x14ac:dyDescent="0.2">
      <c r="A3176">
        <v>3935</v>
      </c>
      <c r="B3176" t="s">
        <v>6</v>
      </c>
      <c r="C3176" t="s">
        <v>12236</v>
      </c>
      <c r="D3176" t="s">
        <v>77</v>
      </c>
      <c r="E3176" t="s">
        <v>12237</v>
      </c>
      <c r="F3176" s="7" t="s">
        <v>12238</v>
      </c>
      <c r="G3176" s="4" t="s">
        <v>12239</v>
      </c>
      <c r="H3176" s="7" t="str">
        <f>IFERROR(VLOOKUP(A3176,Sheet2!B:C,2,0),"")</f>
        <v/>
      </c>
    </row>
    <row r="3177" spans="1:8" hidden="1" x14ac:dyDescent="0.2">
      <c r="A3177">
        <v>3936</v>
      </c>
      <c r="B3177" t="s">
        <v>6</v>
      </c>
      <c r="C3177" t="s">
        <v>12240</v>
      </c>
      <c r="D3177" t="s">
        <v>35</v>
      </c>
      <c r="E3177" t="s">
        <v>12241</v>
      </c>
      <c r="F3177" s="7" t="s">
        <v>12242</v>
      </c>
      <c r="G3177" s="4" t="s">
        <v>12243</v>
      </c>
      <c r="H3177" s="7" t="str">
        <f>IFERROR(VLOOKUP(A3177,Sheet2!B:C,2,0),"")</f>
        <v/>
      </c>
    </row>
    <row r="3178" spans="1:8" x14ac:dyDescent="0.2">
      <c r="A3178">
        <v>3937</v>
      </c>
      <c r="B3178" t="s">
        <v>6</v>
      </c>
      <c r="C3178" t="s">
        <v>12244</v>
      </c>
      <c r="D3178" t="s">
        <v>8</v>
      </c>
      <c r="E3178" t="s">
        <v>12245</v>
      </c>
      <c r="F3178" s="7" t="s">
        <v>12246</v>
      </c>
      <c r="G3178" s="4" t="s">
        <v>12247</v>
      </c>
      <c r="H3178" s="7" t="str">
        <f>IFERROR(VLOOKUP(A3178,Sheet2!B:C,2,0),"")</f>
        <v>A</v>
      </c>
    </row>
    <row r="3179" spans="1:8" x14ac:dyDescent="0.2">
      <c r="A3179">
        <v>3938</v>
      </c>
      <c r="B3179" t="s">
        <v>6</v>
      </c>
      <c r="C3179" t="s">
        <v>12248</v>
      </c>
      <c r="D3179" t="s">
        <v>18</v>
      </c>
      <c r="E3179" t="s">
        <v>12249</v>
      </c>
      <c r="F3179" s="7" t="s">
        <v>12250</v>
      </c>
      <c r="G3179" s="4" t="s">
        <v>12251</v>
      </c>
      <c r="H3179" s="7" t="str">
        <f>IFERROR(VLOOKUP(A3179,Sheet2!B:C,2,0),"")</f>
        <v>A</v>
      </c>
    </row>
    <row r="3180" spans="1:8" x14ac:dyDescent="0.2">
      <c r="A3180">
        <v>3939</v>
      </c>
      <c r="B3180" t="s">
        <v>6</v>
      </c>
      <c r="C3180" t="s">
        <v>12252</v>
      </c>
      <c r="D3180" t="s">
        <v>77</v>
      </c>
      <c r="E3180" t="s">
        <v>12253</v>
      </c>
      <c r="F3180" s="7" t="s">
        <v>12254</v>
      </c>
      <c r="G3180" s="4" t="s">
        <v>12255</v>
      </c>
      <c r="H3180" s="7" t="str">
        <f>IFERROR(VLOOKUP(A3180,Sheet2!B:C,2,0),"")</f>
        <v>A</v>
      </c>
    </row>
    <row r="3181" spans="1:8" hidden="1" x14ac:dyDescent="0.2">
      <c r="A3181">
        <v>3940</v>
      </c>
      <c r="B3181" t="s">
        <v>6</v>
      </c>
      <c r="C3181" t="s">
        <v>12256</v>
      </c>
      <c r="D3181" t="s">
        <v>44</v>
      </c>
      <c r="E3181" t="s">
        <v>12257</v>
      </c>
      <c r="F3181" s="7" t="s">
        <v>12258</v>
      </c>
      <c r="G3181" s="4" t="s">
        <v>12259</v>
      </c>
      <c r="H3181" s="7" t="str">
        <f>IFERROR(VLOOKUP(A3181,Sheet2!B:C,2,0),"")</f>
        <v/>
      </c>
    </row>
    <row r="3182" spans="1:8" hidden="1" x14ac:dyDescent="0.2">
      <c r="A3182">
        <v>3941</v>
      </c>
      <c r="B3182" t="s">
        <v>6</v>
      </c>
      <c r="C3182" t="s">
        <v>12260</v>
      </c>
      <c r="D3182" t="s">
        <v>640</v>
      </c>
      <c r="E3182" t="s">
        <v>12261</v>
      </c>
      <c r="F3182" s="7" t="s">
        <v>12262</v>
      </c>
      <c r="G3182" s="4" t="s">
        <v>12263</v>
      </c>
      <c r="H3182" s="7" t="str">
        <f>IFERROR(VLOOKUP(A3182,Sheet2!B:C,2,0),"")</f>
        <v/>
      </c>
    </row>
    <row r="3183" spans="1:8" hidden="1" x14ac:dyDescent="0.2">
      <c r="A3183">
        <v>3943</v>
      </c>
      <c r="B3183" t="s">
        <v>6</v>
      </c>
      <c r="C3183" t="s">
        <v>12264</v>
      </c>
      <c r="D3183" t="s">
        <v>35</v>
      </c>
      <c r="E3183" t="s">
        <v>12265</v>
      </c>
      <c r="F3183" s="7" t="s">
        <v>12266</v>
      </c>
      <c r="G3183" s="4" t="s">
        <v>12267</v>
      </c>
      <c r="H3183" s="7" t="str">
        <f>IFERROR(VLOOKUP(A3183,Sheet2!B:C,2,0),"")</f>
        <v/>
      </c>
    </row>
    <row r="3184" spans="1:8" hidden="1" x14ac:dyDescent="0.2">
      <c r="A3184">
        <v>3944</v>
      </c>
      <c r="B3184" t="s">
        <v>6</v>
      </c>
      <c r="C3184" t="s">
        <v>12268</v>
      </c>
      <c r="D3184" t="s">
        <v>35</v>
      </c>
      <c r="E3184" t="s">
        <v>12269</v>
      </c>
      <c r="F3184" s="7" t="s">
        <v>12270</v>
      </c>
      <c r="G3184" s="4" t="s">
        <v>12271</v>
      </c>
      <c r="H3184" s="7" t="str">
        <f>IFERROR(VLOOKUP(A3184,Sheet2!B:C,2,0),"")</f>
        <v/>
      </c>
    </row>
    <row r="3185" spans="1:8" hidden="1" x14ac:dyDescent="0.2">
      <c r="A3185">
        <v>3945</v>
      </c>
      <c r="B3185" t="s">
        <v>6</v>
      </c>
      <c r="C3185" t="s">
        <v>12272</v>
      </c>
      <c r="D3185" t="s">
        <v>44</v>
      </c>
      <c r="E3185" t="s">
        <v>12273</v>
      </c>
      <c r="F3185" s="7" t="s">
        <v>12274</v>
      </c>
      <c r="G3185" s="4" t="s">
        <v>12275</v>
      </c>
      <c r="H3185" s="7" t="str">
        <f>IFERROR(VLOOKUP(A3185,Sheet2!B:C,2,0),"")</f>
        <v/>
      </c>
    </row>
    <row r="3186" spans="1:8" hidden="1" x14ac:dyDescent="0.2">
      <c r="A3186">
        <v>3946</v>
      </c>
      <c r="B3186" t="s">
        <v>6</v>
      </c>
      <c r="C3186" t="s">
        <v>12276</v>
      </c>
      <c r="D3186" t="s">
        <v>18</v>
      </c>
      <c r="E3186" t="s">
        <v>12277</v>
      </c>
      <c r="F3186" s="7" t="s">
        <v>12278</v>
      </c>
      <c r="G3186" s="4" t="s">
        <v>12279</v>
      </c>
      <c r="H3186" s="7" t="str">
        <f>IFERROR(VLOOKUP(A3186,Sheet2!B:C,2,0),"")</f>
        <v/>
      </c>
    </row>
    <row r="3187" spans="1:8" x14ac:dyDescent="0.2">
      <c r="A3187">
        <v>3947</v>
      </c>
      <c r="B3187" t="s">
        <v>6</v>
      </c>
      <c r="C3187" t="s">
        <v>12280</v>
      </c>
      <c r="D3187" t="s">
        <v>292</v>
      </c>
      <c r="E3187" t="s">
        <v>12281</v>
      </c>
      <c r="F3187" s="7" t="s">
        <v>12282</v>
      </c>
      <c r="G3187" s="4" t="s">
        <v>12283</v>
      </c>
      <c r="H3187" s="7" t="str">
        <f>IFERROR(VLOOKUP(A3187,Sheet2!B:C,2,0),"")</f>
        <v>A</v>
      </c>
    </row>
    <row r="3188" spans="1:8" hidden="1" x14ac:dyDescent="0.2">
      <c r="A3188">
        <v>3948</v>
      </c>
      <c r="B3188" t="s">
        <v>6</v>
      </c>
      <c r="C3188" t="s">
        <v>12284</v>
      </c>
      <c r="D3188" t="s">
        <v>13</v>
      </c>
      <c r="E3188" t="s">
        <v>12285</v>
      </c>
      <c r="F3188" s="7" t="s">
        <v>12286</v>
      </c>
      <c r="G3188" s="4" t="s">
        <v>12287</v>
      </c>
      <c r="H3188" s="7" t="str">
        <f>IFERROR(VLOOKUP(A3188,Sheet2!B:C,2,0),"")</f>
        <v/>
      </c>
    </row>
    <row r="3189" spans="1:8" hidden="1" x14ac:dyDescent="0.2">
      <c r="A3189">
        <v>3949</v>
      </c>
      <c r="B3189" t="s">
        <v>6</v>
      </c>
      <c r="C3189" t="s">
        <v>12288</v>
      </c>
      <c r="D3189" t="s">
        <v>13</v>
      </c>
      <c r="E3189" t="s">
        <v>12289</v>
      </c>
      <c r="F3189" s="7" t="s">
        <v>12290</v>
      </c>
      <c r="G3189" s="4" t="s">
        <v>12291</v>
      </c>
      <c r="H3189" s="7" t="str">
        <f>IFERROR(VLOOKUP(A3189,Sheet2!B:C,2,0),"")</f>
        <v/>
      </c>
    </row>
    <row r="3190" spans="1:8" hidden="1" x14ac:dyDescent="0.2">
      <c r="A3190">
        <v>3950</v>
      </c>
      <c r="B3190" t="s">
        <v>6</v>
      </c>
      <c r="C3190" t="s">
        <v>12292</v>
      </c>
      <c r="D3190" t="s">
        <v>8</v>
      </c>
      <c r="E3190" t="s">
        <v>12293</v>
      </c>
      <c r="F3190" s="7" t="s">
        <v>12294</v>
      </c>
      <c r="G3190" s="4" t="s">
        <v>12295</v>
      </c>
      <c r="H3190" s="7" t="str">
        <f>IFERROR(VLOOKUP(A3190,Sheet2!B:C,2,0),"")</f>
        <v/>
      </c>
    </row>
    <row r="3191" spans="1:8" hidden="1" x14ac:dyDescent="0.2">
      <c r="A3191">
        <v>3951</v>
      </c>
      <c r="B3191" t="s">
        <v>6</v>
      </c>
      <c r="C3191" t="s">
        <v>12296</v>
      </c>
      <c r="D3191" t="s">
        <v>86</v>
      </c>
      <c r="E3191" t="s">
        <v>12297</v>
      </c>
      <c r="F3191" s="7" t="s">
        <v>12298</v>
      </c>
      <c r="G3191" s="4" t="s">
        <v>12299</v>
      </c>
      <c r="H3191" s="7" t="str">
        <f>IFERROR(VLOOKUP(A3191,Sheet2!B:C,2,0),"")</f>
        <v/>
      </c>
    </row>
    <row r="3192" spans="1:8" x14ac:dyDescent="0.2">
      <c r="A3192">
        <v>3952</v>
      </c>
      <c r="B3192" t="s">
        <v>6</v>
      </c>
      <c r="C3192" t="s">
        <v>12300</v>
      </c>
      <c r="D3192" t="s">
        <v>77</v>
      </c>
      <c r="E3192" t="s">
        <v>12301</v>
      </c>
      <c r="F3192" s="7" t="s">
        <v>12302</v>
      </c>
      <c r="G3192" s="4" t="s">
        <v>12303</v>
      </c>
      <c r="H3192" s="7" t="str">
        <f>IFERROR(VLOOKUP(A3192,Sheet2!B:C,2,0),"")</f>
        <v>A</v>
      </c>
    </row>
    <row r="3193" spans="1:8" hidden="1" x14ac:dyDescent="0.2">
      <c r="A3193">
        <v>3953</v>
      </c>
      <c r="B3193" t="s">
        <v>6</v>
      </c>
      <c r="C3193" t="s">
        <v>12304</v>
      </c>
      <c r="D3193" t="s">
        <v>8</v>
      </c>
      <c r="E3193" t="s">
        <v>12305</v>
      </c>
      <c r="F3193" s="7" t="s">
        <v>12306</v>
      </c>
      <c r="G3193" s="4" t="s">
        <v>12307</v>
      </c>
      <c r="H3193" s="7" t="str">
        <f>IFERROR(VLOOKUP(A3193,Sheet2!B:C,2,0),"")</f>
        <v/>
      </c>
    </row>
    <row r="3194" spans="1:8" hidden="1" x14ac:dyDescent="0.2">
      <c r="A3194">
        <v>3954</v>
      </c>
      <c r="B3194" t="s">
        <v>6</v>
      </c>
      <c r="C3194" t="s">
        <v>12308</v>
      </c>
      <c r="D3194" t="s">
        <v>35</v>
      </c>
      <c r="E3194" t="s">
        <v>12309</v>
      </c>
      <c r="F3194" s="7" t="s">
        <v>12310</v>
      </c>
      <c r="G3194" s="4" t="s">
        <v>12311</v>
      </c>
      <c r="H3194" s="7" t="str">
        <f>IFERROR(VLOOKUP(A3194,Sheet2!B:C,2,0),"")</f>
        <v/>
      </c>
    </row>
    <row r="3195" spans="1:8" hidden="1" x14ac:dyDescent="0.2">
      <c r="A3195">
        <v>3956</v>
      </c>
      <c r="B3195" t="s">
        <v>6</v>
      </c>
      <c r="C3195" t="s">
        <v>12312</v>
      </c>
      <c r="D3195" t="s">
        <v>44</v>
      </c>
      <c r="E3195" t="s">
        <v>12313</v>
      </c>
      <c r="F3195" s="7" t="s">
        <v>12314</v>
      </c>
      <c r="G3195" s="4" t="s">
        <v>12315</v>
      </c>
      <c r="H3195" s="7" t="str">
        <f>IFERROR(VLOOKUP(A3195,Sheet2!B:C,2,0),"")</f>
        <v/>
      </c>
    </row>
    <row r="3196" spans="1:8" x14ac:dyDescent="0.2">
      <c r="A3196">
        <v>3957</v>
      </c>
      <c r="B3196" t="s">
        <v>6</v>
      </c>
      <c r="C3196" t="s">
        <v>12316</v>
      </c>
      <c r="D3196" t="s">
        <v>292</v>
      </c>
      <c r="E3196" t="s">
        <v>12317</v>
      </c>
      <c r="F3196" s="7" t="s">
        <v>12318</v>
      </c>
      <c r="G3196" s="4" t="s">
        <v>12319</v>
      </c>
      <c r="H3196" s="7" t="str">
        <f>IFERROR(VLOOKUP(A3196,Sheet2!B:C,2,0),"")</f>
        <v>A</v>
      </c>
    </row>
    <row r="3197" spans="1:8" hidden="1" x14ac:dyDescent="0.2">
      <c r="A3197">
        <v>3961</v>
      </c>
      <c r="B3197" t="s">
        <v>6</v>
      </c>
      <c r="C3197" t="s">
        <v>12320</v>
      </c>
      <c r="D3197" t="s">
        <v>8</v>
      </c>
      <c r="E3197" t="s">
        <v>12321</v>
      </c>
      <c r="F3197" s="7" t="s">
        <v>12322</v>
      </c>
      <c r="G3197" s="4" t="s">
        <v>12323</v>
      </c>
      <c r="H3197" s="7" t="str">
        <f>IFERROR(VLOOKUP(A3197,Sheet2!B:C,2,0),"")</f>
        <v/>
      </c>
    </row>
    <row r="3198" spans="1:8" x14ac:dyDescent="0.2">
      <c r="A3198">
        <v>3962</v>
      </c>
      <c r="B3198" t="s">
        <v>6</v>
      </c>
      <c r="C3198" t="s">
        <v>12324</v>
      </c>
      <c r="D3198" t="s">
        <v>44</v>
      </c>
      <c r="E3198" t="s">
        <v>12325</v>
      </c>
      <c r="F3198" s="7" t="s">
        <v>12326</v>
      </c>
      <c r="G3198" s="4" t="s">
        <v>12327</v>
      </c>
      <c r="H3198" s="7" t="str">
        <f>IFERROR(VLOOKUP(A3198,Sheet2!B:C,2,0),"")</f>
        <v>A</v>
      </c>
    </row>
    <row r="3199" spans="1:8" hidden="1" x14ac:dyDescent="0.2">
      <c r="A3199">
        <v>3963</v>
      </c>
      <c r="B3199" t="s">
        <v>6</v>
      </c>
      <c r="C3199" t="s">
        <v>12328</v>
      </c>
      <c r="D3199" t="s">
        <v>86</v>
      </c>
      <c r="E3199" t="s">
        <v>12329</v>
      </c>
      <c r="F3199" s="7" t="s">
        <v>12330</v>
      </c>
      <c r="G3199" s="4" t="s">
        <v>12331</v>
      </c>
      <c r="H3199" s="7" t="str">
        <f>IFERROR(VLOOKUP(A3199,Sheet2!B:C,2,0),"")</f>
        <v/>
      </c>
    </row>
    <row r="3200" spans="1:8" hidden="1" x14ac:dyDescent="0.2">
      <c r="A3200">
        <v>3964</v>
      </c>
      <c r="B3200" t="s">
        <v>6</v>
      </c>
      <c r="C3200" t="s">
        <v>12332</v>
      </c>
      <c r="D3200" t="s">
        <v>86</v>
      </c>
      <c r="E3200" t="s">
        <v>12333</v>
      </c>
      <c r="F3200" s="7" t="s">
        <v>12334</v>
      </c>
      <c r="G3200" s="4" t="s">
        <v>12335</v>
      </c>
      <c r="H3200" s="7" t="str">
        <f>IFERROR(VLOOKUP(A3200,Sheet2!B:C,2,0),"")</f>
        <v/>
      </c>
    </row>
    <row r="3201" spans="1:8" x14ac:dyDescent="0.2">
      <c r="A3201">
        <v>3965</v>
      </c>
      <c r="B3201" t="s">
        <v>6</v>
      </c>
      <c r="C3201" t="s">
        <v>12332</v>
      </c>
      <c r="D3201" t="s">
        <v>86</v>
      </c>
      <c r="E3201" t="s">
        <v>12336</v>
      </c>
      <c r="F3201" s="7" t="s">
        <v>12337</v>
      </c>
      <c r="G3201" s="4" t="s">
        <v>12338</v>
      </c>
      <c r="H3201" s="7" t="str">
        <f>IFERROR(VLOOKUP(A3201,Sheet2!B:C,2,0),"")</f>
        <v>A</v>
      </c>
    </row>
    <row r="3202" spans="1:8" hidden="1" x14ac:dyDescent="0.2">
      <c r="A3202">
        <v>3967</v>
      </c>
      <c r="B3202" t="s">
        <v>6</v>
      </c>
      <c r="C3202" t="s">
        <v>12339</v>
      </c>
      <c r="D3202" t="s">
        <v>18</v>
      </c>
      <c r="E3202" t="s">
        <v>12340</v>
      </c>
      <c r="F3202" s="7" t="s">
        <v>12341</v>
      </c>
      <c r="G3202" s="4" t="s">
        <v>12342</v>
      </c>
      <c r="H3202" s="7" t="str">
        <f>IFERROR(VLOOKUP(A3202,Sheet2!B:C,2,0),"")</f>
        <v/>
      </c>
    </row>
    <row r="3203" spans="1:8" x14ac:dyDescent="0.2">
      <c r="A3203">
        <v>3969</v>
      </c>
      <c r="B3203" t="s">
        <v>6</v>
      </c>
      <c r="C3203" t="s">
        <v>12343</v>
      </c>
      <c r="D3203" t="s">
        <v>640</v>
      </c>
      <c r="E3203" t="s">
        <v>12344</v>
      </c>
      <c r="F3203" s="7" t="s">
        <v>12345</v>
      </c>
      <c r="G3203" s="4" t="s">
        <v>12346</v>
      </c>
      <c r="H3203" s="7" t="str">
        <f>IFERROR(VLOOKUP(A3203,Sheet2!B:C,2,0),"")</f>
        <v>A</v>
      </c>
    </row>
    <row r="3204" spans="1:8" hidden="1" x14ac:dyDescent="0.2">
      <c r="A3204">
        <v>3971</v>
      </c>
      <c r="B3204" t="s">
        <v>6</v>
      </c>
      <c r="C3204" t="s">
        <v>12347</v>
      </c>
      <c r="D3204" t="s">
        <v>44</v>
      </c>
      <c r="E3204" t="s">
        <v>12348</v>
      </c>
      <c r="F3204" s="7" t="s">
        <v>12349</v>
      </c>
      <c r="G3204" s="4" t="s">
        <v>12350</v>
      </c>
      <c r="H3204" s="7" t="str">
        <f>IFERROR(VLOOKUP(A3204,Sheet2!B:C,2,0),"")</f>
        <v/>
      </c>
    </row>
    <row r="3205" spans="1:8" x14ac:dyDescent="0.2">
      <c r="A3205">
        <v>3972</v>
      </c>
      <c r="B3205" t="s">
        <v>6</v>
      </c>
      <c r="C3205" t="s">
        <v>12351</v>
      </c>
      <c r="D3205" t="s">
        <v>35</v>
      </c>
      <c r="E3205" t="s">
        <v>12352</v>
      </c>
      <c r="F3205" s="7" t="s">
        <v>12353</v>
      </c>
      <c r="G3205" s="4" t="s">
        <v>12354</v>
      </c>
      <c r="H3205" s="7" t="str">
        <f>IFERROR(VLOOKUP(A3205,Sheet2!B:C,2,0),"")</f>
        <v>A</v>
      </c>
    </row>
    <row r="3206" spans="1:8" x14ac:dyDescent="0.2">
      <c r="A3206">
        <v>3973</v>
      </c>
      <c r="B3206" t="s">
        <v>6</v>
      </c>
      <c r="C3206" t="s">
        <v>12355</v>
      </c>
      <c r="D3206" t="s">
        <v>35</v>
      </c>
      <c r="E3206" t="s">
        <v>12356</v>
      </c>
      <c r="F3206" s="7" t="s">
        <v>12357</v>
      </c>
      <c r="G3206" s="4" t="s">
        <v>12358</v>
      </c>
      <c r="H3206" s="7" t="str">
        <f>IFERROR(VLOOKUP(A3206,Sheet2!B:C,2,0),"")</f>
        <v>A</v>
      </c>
    </row>
    <row r="3207" spans="1:8" hidden="1" x14ac:dyDescent="0.2">
      <c r="A3207">
        <v>3975</v>
      </c>
      <c r="B3207" t="s">
        <v>6</v>
      </c>
      <c r="C3207" t="s">
        <v>12359</v>
      </c>
      <c r="D3207" t="s">
        <v>18</v>
      </c>
      <c r="E3207" t="s">
        <v>12360</v>
      </c>
      <c r="F3207" s="7" t="s">
        <v>12361</v>
      </c>
      <c r="G3207" s="4" t="s">
        <v>12362</v>
      </c>
      <c r="H3207" s="7" t="str">
        <f>IFERROR(VLOOKUP(A3207,Sheet2!B:C,2,0),"")</f>
        <v/>
      </c>
    </row>
    <row r="3208" spans="1:8" x14ac:dyDescent="0.2">
      <c r="A3208">
        <v>3976</v>
      </c>
      <c r="B3208" t="s">
        <v>6</v>
      </c>
      <c r="C3208" t="s">
        <v>12363</v>
      </c>
      <c r="D3208" t="s">
        <v>18</v>
      </c>
      <c r="E3208" t="s">
        <v>12364</v>
      </c>
      <c r="F3208" s="7" t="s">
        <v>12365</v>
      </c>
      <c r="G3208" s="4" t="s">
        <v>12366</v>
      </c>
      <c r="H3208" s="7" t="str">
        <f>IFERROR(VLOOKUP(A3208,Sheet2!B:C,2,0),"")</f>
        <v>A</v>
      </c>
    </row>
    <row r="3209" spans="1:8" hidden="1" x14ac:dyDescent="0.2">
      <c r="A3209">
        <v>3977</v>
      </c>
      <c r="B3209" t="s">
        <v>6</v>
      </c>
      <c r="C3209" t="s">
        <v>12367</v>
      </c>
      <c r="D3209" t="s">
        <v>18</v>
      </c>
      <c r="E3209" t="s">
        <v>12368</v>
      </c>
      <c r="F3209" s="7" t="s">
        <v>12369</v>
      </c>
      <c r="G3209" s="4" t="s">
        <v>12370</v>
      </c>
      <c r="H3209" s="7" t="str">
        <f>IFERROR(VLOOKUP(A3209,Sheet2!B:C,2,0),"")</f>
        <v/>
      </c>
    </row>
    <row r="3210" spans="1:8" hidden="1" x14ac:dyDescent="0.2">
      <c r="A3210">
        <v>3979</v>
      </c>
      <c r="B3210" t="s">
        <v>6</v>
      </c>
      <c r="C3210" t="s">
        <v>12371</v>
      </c>
      <c r="D3210" t="s">
        <v>35</v>
      </c>
      <c r="E3210" t="s">
        <v>12372</v>
      </c>
      <c r="F3210" s="7" t="s">
        <v>12373</v>
      </c>
      <c r="G3210" s="4" t="s">
        <v>12374</v>
      </c>
      <c r="H3210" s="7" t="str">
        <f>IFERROR(VLOOKUP(A3210,Sheet2!B:C,2,0),"")</f>
        <v/>
      </c>
    </row>
    <row r="3211" spans="1:8" x14ac:dyDescent="0.2">
      <c r="A3211">
        <v>3980</v>
      </c>
      <c r="B3211" t="s">
        <v>6</v>
      </c>
      <c r="C3211" t="s">
        <v>12371</v>
      </c>
      <c r="D3211" t="s">
        <v>77</v>
      </c>
      <c r="E3211" t="s">
        <v>12375</v>
      </c>
      <c r="F3211" s="7" t="s">
        <v>12376</v>
      </c>
      <c r="G3211" s="4" t="s">
        <v>12377</v>
      </c>
      <c r="H3211" s="7" t="str">
        <f>IFERROR(VLOOKUP(A3211,Sheet2!B:C,2,0),"")</f>
        <v>A</v>
      </c>
    </row>
    <row r="3212" spans="1:8" hidden="1" x14ac:dyDescent="0.2">
      <c r="A3212">
        <v>3981</v>
      </c>
      <c r="B3212" t="s">
        <v>6</v>
      </c>
      <c r="C3212" t="s">
        <v>12378</v>
      </c>
      <c r="D3212" t="s">
        <v>13</v>
      </c>
      <c r="E3212" t="s">
        <v>12379</v>
      </c>
      <c r="F3212" s="7" t="s">
        <v>12380</v>
      </c>
      <c r="G3212" s="4" t="s">
        <v>12381</v>
      </c>
      <c r="H3212" s="7" t="str">
        <f>IFERROR(VLOOKUP(A3212,Sheet2!B:C,2,0),"")</f>
        <v/>
      </c>
    </row>
    <row r="3213" spans="1:8" hidden="1" x14ac:dyDescent="0.2">
      <c r="A3213">
        <v>3983</v>
      </c>
      <c r="B3213" t="s">
        <v>6</v>
      </c>
      <c r="C3213" t="s">
        <v>12382</v>
      </c>
      <c r="D3213" t="s">
        <v>44</v>
      </c>
      <c r="E3213" t="s">
        <v>12383</v>
      </c>
      <c r="F3213" s="7" t="s">
        <v>12384</v>
      </c>
      <c r="G3213" s="4" t="s">
        <v>12385</v>
      </c>
      <c r="H3213" s="7" t="str">
        <f>IFERROR(VLOOKUP(A3213,Sheet2!B:C,2,0),"")</f>
        <v/>
      </c>
    </row>
    <row r="3214" spans="1:8" hidden="1" x14ac:dyDescent="0.2">
      <c r="A3214">
        <v>3984</v>
      </c>
      <c r="B3214" t="s">
        <v>6</v>
      </c>
      <c r="C3214" t="s">
        <v>12386</v>
      </c>
      <c r="D3214" t="s">
        <v>13</v>
      </c>
      <c r="E3214" t="s">
        <v>12387</v>
      </c>
      <c r="F3214" s="7" t="s">
        <v>12388</v>
      </c>
      <c r="G3214" s="4" t="s">
        <v>12389</v>
      </c>
      <c r="H3214" s="7" t="str">
        <f>IFERROR(VLOOKUP(A3214,Sheet2!B:C,2,0),"")</f>
        <v/>
      </c>
    </row>
    <row r="3215" spans="1:8" hidden="1" x14ac:dyDescent="0.2">
      <c r="A3215">
        <v>3985</v>
      </c>
      <c r="B3215" t="s">
        <v>6</v>
      </c>
      <c r="C3215" t="s">
        <v>12390</v>
      </c>
      <c r="D3215" t="s">
        <v>30</v>
      </c>
      <c r="E3215" t="s">
        <v>12391</v>
      </c>
      <c r="F3215" s="7" t="s">
        <v>12392</v>
      </c>
      <c r="G3215" s="4" t="s">
        <v>12393</v>
      </c>
      <c r="H3215" s="7" t="str">
        <f>IFERROR(VLOOKUP(A3215,Sheet2!B:C,2,0),"")</f>
        <v/>
      </c>
    </row>
    <row r="3216" spans="1:8" hidden="1" x14ac:dyDescent="0.2">
      <c r="A3216">
        <v>3987</v>
      </c>
      <c r="B3216" t="s">
        <v>6</v>
      </c>
      <c r="C3216" t="s">
        <v>12394</v>
      </c>
      <c r="D3216" t="s">
        <v>86</v>
      </c>
      <c r="E3216" t="s">
        <v>12395</v>
      </c>
      <c r="F3216" s="7" t="s">
        <v>12396</v>
      </c>
      <c r="G3216" s="4" t="s">
        <v>12397</v>
      </c>
      <c r="H3216" s="7" t="str">
        <f>IFERROR(VLOOKUP(A3216,Sheet2!B:C,2,0),"")</f>
        <v/>
      </c>
    </row>
    <row r="3217" spans="1:8" x14ac:dyDescent="0.2">
      <c r="A3217">
        <v>3988</v>
      </c>
      <c r="B3217" t="s">
        <v>6</v>
      </c>
      <c r="C3217" t="s">
        <v>12394</v>
      </c>
      <c r="D3217" t="s">
        <v>13</v>
      </c>
      <c r="E3217" t="s">
        <v>12398</v>
      </c>
      <c r="F3217" s="7" t="s">
        <v>12399</v>
      </c>
      <c r="G3217" s="4" t="s">
        <v>12400</v>
      </c>
      <c r="H3217" s="7" t="str">
        <f>IFERROR(VLOOKUP(A3217,Sheet2!B:C,2,0),"")</f>
        <v>A</v>
      </c>
    </row>
    <row r="3218" spans="1:8" hidden="1" x14ac:dyDescent="0.2">
      <c r="A3218">
        <v>3989</v>
      </c>
      <c r="B3218" t="s">
        <v>6</v>
      </c>
      <c r="C3218" t="s">
        <v>12394</v>
      </c>
      <c r="D3218" t="s">
        <v>18</v>
      </c>
      <c r="E3218" t="s">
        <v>12401</v>
      </c>
      <c r="F3218" s="7" t="s">
        <v>12402</v>
      </c>
      <c r="G3218" s="4" t="s">
        <v>12403</v>
      </c>
      <c r="H3218" s="7" t="str">
        <f>IFERROR(VLOOKUP(A3218,Sheet2!B:C,2,0),"")</f>
        <v/>
      </c>
    </row>
    <row r="3219" spans="1:8" hidden="1" x14ac:dyDescent="0.2">
      <c r="A3219">
        <v>3990</v>
      </c>
      <c r="B3219" t="s">
        <v>6</v>
      </c>
      <c r="C3219" t="s">
        <v>12390</v>
      </c>
      <c r="D3219" t="s">
        <v>30</v>
      </c>
      <c r="E3219" t="s">
        <v>12404</v>
      </c>
      <c r="F3219" s="7" t="s">
        <v>12405</v>
      </c>
      <c r="G3219" s="4" t="s">
        <v>12406</v>
      </c>
      <c r="H3219" s="7" t="str">
        <f>IFERROR(VLOOKUP(A3219,Sheet2!B:C,2,0),"")</f>
        <v/>
      </c>
    </row>
    <row r="3220" spans="1:8" x14ac:dyDescent="0.2">
      <c r="A3220">
        <v>3992</v>
      </c>
      <c r="B3220" t="s">
        <v>6</v>
      </c>
      <c r="C3220" t="s">
        <v>12407</v>
      </c>
      <c r="D3220" t="s">
        <v>35</v>
      </c>
      <c r="E3220" t="s">
        <v>12408</v>
      </c>
      <c r="F3220" s="7" t="s">
        <v>12409</v>
      </c>
      <c r="G3220" s="4" t="s">
        <v>12410</v>
      </c>
      <c r="H3220" s="7" t="str">
        <f>IFERROR(VLOOKUP(A3220,Sheet2!B:C,2,0),"")</f>
        <v>A</v>
      </c>
    </row>
    <row r="3221" spans="1:8" hidden="1" x14ac:dyDescent="0.2">
      <c r="A3221">
        <v>3993</v>
      </c>
      <c r="B3221" t="s">
        <v>6</v>
      </c>
      <c r="C3221" t="s">
        <v>12411</v>
      </c>
      <c r="D3221" t="s">
        <v>13</v>
      </c>
      <c r="E3221" t="s">
        <v>12412</v>
      </c>
      <c r="F3221" s="7" t="s">
        <v>12413</v>
      </c>
      <c r="G3221" s="4" t="s">
        <v>12414</v>
      </c>
      <c r="H3221" s="7" t="str">
        <f>IFERROR(VLOOKUP(A3221,Sheet2!B:C,2,0),"")</f>
        <v/>
      </c>
    </row>
    <row r="3222" spans="1:8" hidden="1" x14ac:dyDescent="0.2">
      <c r="A3222">
        <v>3994</v>
      </c>
      <c r="B3222" t="s">
        <v>6</v>
      </c>
      <c r="C3222" t="s">
        <v>12415</v>
      </c>
      <c r="D3222" t="s">
        <v>77</v>
      </c>
      <c r="E3222" t="s">
        <v>12416</v>
      </c>
      <c r="F3222" s="7" t="s">
        <v>12417</v>
      </c>
      <c r="G3222" s="4" t="s">
        <v>12418</v>
      </c>
      <c r="H3222" s="7" t="str">
        <f>IFERROR(VLOOKUP(A3222,Sheet2!B:C,2,0),"")</f>
        <v/>
      </c>
    </row>
    <row r="3223" spans="1:8" hidden="1" x14ac:dyDescent="0.2">
      <c r="A3223">
        <v>3995</v>
      </c>
      <c r="B3223" t="s">
        <v>6</v>
      </c>
      <c r="C3223" t="s">
        <v>12419</v>
      </c>
      <c r="D3223" t="s">
        <v>13</v>
      </c>
      <c r="E3223" t="s">
        <v>12420</v>
      </c>
      <c r="F3223" s="7" t="s">
        <v>12421</v>
      </c>
      <c r="G3223" s="4" t="s">
        <v>12422</v>
      </c>
      <c r="H3223" s="7" t="str">
        <f>IFERROR(VLOOKUP(A3223,Sheet2!B:C,2,0),"")</f>
        <v/>
      </c>
    </row>
    <row r="3224" spans="1:8" x14ac:dyDescent="0.2">
      <c r="A3224">
        <v>3997</v>
      </c>
      <c r="B3224" t="s">
        <v>6</v>
      </c>
      <c r="C3224" t="s">
        <v>12371</v>
      </c>
      <c r="D3224" t="s">
        <v>18</v>
      </c>
      <c r="E3224" t="s">
        <v>12423</v>
      </c>
      <c r="F3224" s="7" t="s">
        <v>12424</v>
      </c>
      <c r="G3224" s="4" t="s">
        <v>12425</v>
      </c>
      <c r="H3224" s="7" t="str">
        <f>IFERROR(VLOOKUP(A3224,Sheet2!B:C,2,0),"")</f>
        <v>A</v>
      </c>
    </row>
    <row r="3225" spans="1:8" x14ac:dyDescent="0.2">
      <c r="A3225">
        <v>3998</v>
      </c>
      <c r="B3225" t="s">
        <v>6</v>
      </c>
      <c r="C3225" t="s">
        <v>12426</v>
      </c>
      <c r="D3225" t="s">
        <v>8</v>
      </c>
      <c r="E3225" t="s">
        <v>12427</v>
      </c>
      <c r="F3225" s="7" t="s">
        <v>12428</v>
      </c>
      <c r="G3225" s="4" t="s">
        <v>12429</v>
      </c>
      <c r="H3225" s="7" t="str">
        <f>IFERROR(VLOOKUP(A3225,Sheet2!B:C,2,0),"")</f>
        <v>A</v>
      </c>
    </row>
    <row r="3226" spans="1:8" x14ac:dyDescent="0.2">
      <c r="A3226">
        <v>3999</v>
      </c>
      <c r="B3226" t="s">
        <v>6</v>
      </c>
      <c r="C3226" t="s">
        <v>12430</v>
      </c>
      <c r="D3226" t="s">
        <v>77</v>
      </c>
      <c r="E3226" t="s">
        <v>12431</v>
      </c>
      <c r="F3226" s="7" t="s">
        <v>12432</v>
      </c>
      <c r="G3226" s="4" t="s">
        <v>12433</v>
      </c>
      <c r="H3226" s="7" t="str">
        <f>IFERROR(VLOOKUP(A3226,Sheet2!B:C,2,0),"")</f>
        <v>A</v>
      </c>
    </row>
    <row r="3227" spans="1:8" hidden="1" x14ac:dyDescent="0.2">
      <c r="A3227">
        <v>4000</v>
      </c>
      <c r="B3227" t="s">
        <v>6</v>
      </c>
      <c r="C3227" t="s">
        <v>12434</v>
      </c>
      <c r="D3227" t="s">
        <v>18</v>
      </c>
      <c r="E3227" t="s">
        <v>12435</v>
      </c>
      <c r="F3227" s="7" t="s">
        <v>12436</v>
      </c>
      <c r="G3227" s="4" t="s">
        <v>12437</v>
      </c>
      <c r="H3227" s="7" t="str">
        <f>IFERROR(VLOOKUP(A3227,Sheet2!B:C,2,0),"")</f>
        <v/>
      </c>
    </row>
    <row r="3228" spans="1:8" x14ac:dyDescent="0.2">
      <c r="A3228">
        <v>4001</v>
      </c>
      <c r="B3228" t="s">
        <v>6</v>
      </c>
      <c r="C3228" t="s">
        <v>12438</v>
      </c>
      <c r="D3228" t="s">
        <v>44</v>
      </c>
      <c r="E3228" t="s">
        <v>12439</v>
      </c>
      <c r="F3228" s="7" t="s">
        <v>12440</v>
      </c>
      <c r="G3228" s="4" t="s">
        <v>12441</v>
      </c>
      <c r="H3228" s="7" t="str">
        <f>IFERROR(VLOOKUP(A3228,Sheet2!B:C,2,0),"")</f>
        <v>A</v>
      </c>
    </row>
    <row r="3229" spans="1:8" hidden="1" x14ac:dyDescent="0.2">
      <c r="A3229">
        <v>4002</v>
      </c>
      <c r="B3229" t="s">
        <v>6</v>
      </c>
      <c r="C3229" t="s">
        <v>12442</v>
      </c>
      <c r="D3229" t="s">
        <v>77</v>
      </c>
      <c r="E3229" t="s">
        <v>12443</v>
      </c>
      <c r="F3229" s="7" t="s">
        <v>12444</v>
      </c>
      <c r="G3229" s="4" t="s">
        <v>12445</v>
      </c>
      <c r="H3229" s="7" t="str">
        <f>IFERROR(VLOOKUP(A3229,Sheet2!B:C,2,0),"")</f>
        <v/>
      </c>
    </row>
    <row r="3230" spans="1:8" hidden="1" x14ac:dyDescent="0.2">
      <c r="A3230">
        <v>4004</v>
      </c>
      <c r="B3230" t="s">
        <v>6</v>
      </c>
      <c r="C3230" t="s">
        <v>12394</v>
      </c>
      <c r="D3230" t="s">
        <v>8</v>
      </c>
      <c r="E3230" t="s">
        <v>12446</v>
      </c>
      <c r="F3230" s="7" t="s">
        <v>12447</v>
      </c>
      <c r="G3230" s="4" t="s">
        <v>12448</v>
      </c>
      <c r="H3230" s="7" t="str">
        <f>IFERROR(VLOOKUP(A3230,Sheet2!B:C,2,0),"")</f>
        <v/>
      </c>
    </row>
    <row r="3231" spans="1:8" hidden="1" x14ac:dyDescent="0.2">
      <c r="A3231">
        <v>4006</v>
      </c>
      <c r="B3231" t="s">
        <v>6</v>
      </c>
      <c r="C3231" t="s">
        <v>12449</v>
      </c>
      <c r="D3231" t="s">
        <v>8</v>
      </c>
      <c r="E3231" t="s">
        <v>12450</v>
      </c>
      <c r="F3231" s="7" t="s">
        <v>12451</v>
      </c>
      <c r="G3231" s="4" t="s">
        <v>12452</v>
      </c>
      <c r="H3231" s="7" t="str">
        <f>IFERROR(VLOOKUP(A3231,Sheet2!B:C,2,0),"")</f>
        <v/>
      </c>
    </row>
    <row r="3232" spans="1:8" hidden="1" x14ac:dyDescent="0.2">
      <c r="A3232">
        <v>4007</v>
      </c>
      <c r="B3232" t="s">
        <v>6</v>
      </c>
      <c r="C3232" t="s">
        <v>12453</v>
      </c>
      <c r="D3232" t="s">
        <v>77</v>
      </c>
      <c r="E3232" t="s">
        <v>12454</v>
      </c>
      <c r="F3232" s="7" t="s">
        <v>12455</v>
      </c>
      <c r="G3232" s="4" t="s">
        <v>12456</v>
      </c>
      <c r="H3232" s="7" t="str">
        <f>IFERROR(VLOOKUP(A3232,Sheet2!B:C,2,0),"")</f>
        <v/>
      </c>
    </row>
    <row r="3233" spans="1:8" hidden="1" x14ac:dyDescent="0.2">
      <c r="A3233">
        <v>4008</v>
      </c>
      <c r="B3233" t="s">
        <v>6</v>
      </c>
      <c r="C3233" t="s">
        <v>12378</v>
      </c>
      <c r="D3233" t="s">
        <v>30</v>
      </c>
      <c r="E3233" t="s">
        <v>12457</v>
      </c>
      <c r="F3233" s="7" t="s">
        <v>12458</v>
      </c>
      <c r="G3233" s="4" t="s">
        <v>12459</v>
      </c>
      <c r="H3233" s="7" t="str">
        <f>IFERROR(VLOOKUP(A3233,Sheet2!B:C,2,0),"")</f>
        <v/>
      </c>
    </row>
    <row r="3234" spans="1:8" hidden="1" x14ac:dyDescent="0.2">
      <c r="A3234">
        <v>4009</v>
      </c>
      <c r="B3234" t="s">
        <v>6</v>
      </c>
      <c r="C3234" t="s">
        <v>12460</v>
      </c>
      <c r="D3234" t="s">
        <v>44</v>
      </c>
      <c r="E3234" t="s">
        <v>12461</v>
      </c>
      <c r="F3234" s="7" t="s">
        <v>12462</v>
      </c>
      <c r="G3234" s="4" t="s">
        <v>12463</v>
      </c>
      <c r="H3234" s="7" t="str">
        <f>IFERROR(VLOOKUP(A3234,Sheet2!B:C,2,0),"")</f>
        <v/>
      </c>
    </row>
    <row r="3235" spans="1:8" hidden="1" x14ac:dyDescent="0.2">
      <c r="A3235">
        <v>4010</v>
      </c>
      <c r="B3235" t="s">
        <v>6</v>
      </c>
      <c r="C3235" t="s">
        <v>12371</v>
      </c>
      <c r="D3235" t="s">
        <v>18</v>
      </c>
      <c r="E3235" t="s">
        <v>12464</v>
      </c>
      <c r="F3235" s="7" t="s">
        <v>12424</v>
      </c>
      <c r="G3235" s="4" t="s">
        <v>12465</v>
      </c>
      <c r="H3235" s="7" t="str">
        <f>IFERROR(VLOOKUP(A3235,Sheet2!B:C,2,0),"")</f>
        <v/>
      </c>
    </row>
    <row r="3236" spans="1:8" x14ac:dyDescent="0.2">
      <c r="A3236">
        <v>4012</v>
      </c>
      <c r="B3236" t="s">
        <v>6</v>
      </c>
      <c r="C3236" t="s">
        <v>12466</v>
      </c>
      <c r="D3236" t="s">
        <v>8</v>
      </c>
      <c r="E3236" t="s">
        <v>12467</v>
      </c>
      <c r="F3236" s="7" t="s">
        <v>12468</v>
      </c>
      <c r="G3236" s="4" t="s">
        <v>12469</v>
      </c>
      <c r="H3236" s="7" t="str">
        <f>IFERROR(VLOOKUP(A3236,Sheet2!B:C,2,0),"")</f>
        <v>A</v>
      </c>
    </row>
    <row r="3237" spans="1:8" hidden="1" x14ac:dyDescent="0.2">
      <c r="A3237">
        <v>4013</v>
      </c>
      <c r="B3237" t="s">
        <v>6</v>
      </c>
      <c r="C3237" t="s">
        <v>12470</v>
      </c>
      <c r="D3237" t="s">
        <v>13</v>
      </c>
      <c r="E3237" t="s">
        <v>12471</v>
      </c>
      <c r="F3237" s="7" t="s">
        <v>12472</v>
      </c>
      <c r="G3237" s="4" t="s">
        <v>12473</v>
      </c>
      <c r="H3237" s="7" t="str">
        <f>IFERROR(VLOOKUP(A3237,Sheet2!B:C,2,0),"")</f>
        <v/>
      </c>
    </row>
    <row r="3238" spans="1:8" x14ac:dyDescent="0.2">
      <c r="A3238">
        <v>4014</v>
      </c>
      <c r="B3238" t="s">
        <v>6</v>
      </c>
      <c r="C3238" t="s">
        <v>12378</v>
      </c>
      <c r="D3238" t="s">
        <v>30</v>
      </c>
      <c r="E3238" t="s">
        <v>12474</v>
      </c>
      <c r="F3238" s="7" t="s">
        <v>12458</v>
      </c>
      <c r="G3238" s="4" t="s">
        <v>12475</v>
      </c>
      <c r="H3238" s="7" t="str">
        <f>IFERROR(VLOOKUP(A3238,Sheet2!B:C,2,0),"")</f>
        <v>A</v>
      </c>
    </row>
    <row r="3239" spans="1:8" hidden="1" x14ac:dyDescent="0.2">
      <c r="A3239">
        <v>4015</v>
      </c>
      <c r="B3239" t="s">
        <v>6</v>
      </c>
      <c r="C3239" t="s">
        <v>12476</v>
      </c>
      <c r="D3239" t="s">
        <v>35</v>
      </c>
      <c r="E3239" t="s">
        <v>12477</v>
      </c>
      <c r="F3239" s="7" t="s">
        <v>12478</v>
      </c>
      <c r="G3239" s="4" t="s">
        <v>12479</v>
      </c>
      <c r="H3239" s="7" t="str">
        <f>IFERROR(VLOOKUP(A3239,Sheet2!B:C,2,0),"")</f>
        <v/>
      </c>
    </row>
    <row r="3240" spans="1:8" hidden="1" x14ac:dyDescent="0.2">
      <c r="A3240">
        <v>4016</v>
      </c>
      <c r="B3240" t="s">
        <v>6</v>
      </c>
      <c r="C3240" t="s">
        <v>12480</v>
      </c>
      <c r="D3240" t="s">
        <v>8</v>
      </c>
      <c r="E3240" t="s">
        <v>12481</v>
      </c>
      <c r="F3240" s="7" t="s">
        <v>12482</v>
      </c>
      <c r="G3240" s="4" t="s">
        <v>12483</v>
      </c>
      <c r="H3240" s="7" t="str">
        <f>IFERROR(VLOOKUP(A3240,Sheet2!B:C,2,0),"")</f>
        <v/>
      </c>
    </row>
    <row r="3241" spans="1:8" hidden="1" x14ac:dyDescent="0.2">
      <c r="A3241">
        <v>4017</v>
      </c>
      <c r="B3241" t="s">
        <v>6</v>
      </c>
      <c r="C3241" t="s">
        <v>12484</v>
      </c>
      <c r="D3241" t="s">
        <v>44</v>
      </c>
      <c r="E3241" t="s">
        <v>12485</v>
      </c>
      <c r="F3241" s="7" t="s">
        <v>12486</v>
      </c>
      <c r="G3241" s="4" t="s">
        <v>12487</v>
      </c>
      <c r="H3241" s="7" t="str">
        <f>IFERROR(VLOOKUP(A3241,Sheet2!B:C,2,0),"")</f>
        <v/>
      </c>
    </row>
    <row r="3242" spans="1:8" hidden="1" x14ac:dyDescent="0.2">
      <c r="A3242">
        <v>4018</v>
      </c>
      <c r="B3242" t="s">
        <v>6</v>
      </c>
      <c r="C3242" t="s">
        <v>12488</v>
      </c>
      <c r="D3242" t="s">
        <v>8</v>
      </c>
      <c r="E3242" t="s">
        <v>12489</v>
      </c>
      <c r="F3242" s="7" t="s">
        <v>12490</v>
      </c>
      <c r="G3242" s="4" t="s">
        <v>12491</v>
      </c>
      <c r="H3242" s="7" t="str">
        <f>IFERROR(VLOOKUP(A3242,Sheet2!B:C,2,0),"")</f>
        <v/>
      </c>
    </row>
    <row r="3243" spans="1:8" x14ac:dyDescent="0.2">
      <c r="A3243">
        <v>4019</v>
      </c>
      <c r="B3243" t="s">
        <v>6</v>
      </c>
      <c r="C3243" t="s">
        <v>12492</v>
      </c>
      <c r="D3243" t="s">
        <v>44</v>
      </c>
      <c r="E3243" t="s">
        <v>12493</v>
      </c>
      <c r="F3243" s="7" t="s">
        <v>12494</v>
      </c>
      <c r="G3243" s="4" t="s">
        <v>12495</v>
      </c>
      <c r="H3243" s="7" t="str">
        <f>IFERROR(VLOOKUP(A3243,Sheet2!B:C,2,0),"")</f>
        <v>A</v>
      </c>
    </row>
    <row r="3244" spans="1:8" x14ac:dyDescent="0.2">
      <c r="A3244">
        <v>4022</v>
      </c>
      <c r="B3244" t="s">
        <v>6</v>
      </c>
      <c r="C3244" t="s">
        <v>12496</v>
      </c>
      <c r="D3244" t="s">
        <v>30</v>
      </c>
      <c r="E3244" t="s">
        <v>12497</v>
      </c>
      <c r="F3244" s="7" t="s">
        <v>12498</v>
      </c>
      <c r="G3244" s="4" t="s">
        <v>12499</v>
      </c>
      <c r="H3244" s="7" t="str">
        <f>IFERROR(VLOOKUP(A3244,Sheet2!B:C,2,0),"")</f>
        <v>A</v>
      </c>
    </row>
    <row r="3245" spans="1:8" hidden="1" x14ac:dyDescent="0.2">
      <c r="A3245">
        <v>4023</v>
      </c>
      <c r="B3245" t="s">
        <v>6</v>
      </c>
      <c r="C3245" t="s">
        <v>12496</v>
      </c>
      <c r="D3245" t="s">
        <v>30</v>
      </c>
      <c r="E3245" t="s">
        <v>12500</v>
      </c>
      <c r="F3245" s="7" t="s">
        <v>12501</v>
      </c>
      <c r="G3245" s="4" t="s">
        <v>12502</v>
      </c>
      <c r="H3245" s="7" t="str">
        <f>IFERROR(VLOOKUP(A3245,Sheet2!B:C,2,0),"")</f>
        <v/>
      </c>
    </row>
    <row r="3246" spans="1:8" x14ac:dyDescent="0.2">
      <c r="A3246">
        <v>4024</v>
      </c>
      <c r="B3246" t="s">
        <v>6</v>
      </c>
      <c r="C3246" t="s">
        <v>12503</v>
      </c>
      <c r="D3246" t="s">
        <v>18</v>
      </c>
      <c r="E3246" t="s">
        <v>12504</v>
      </c>
      <c r="F3246" s="7" t="s">
        <v>12505</v>
      </c>
      <c r="G3246" s="4" t="s">
        <v>12506</v>
      </c>
      <c r="H3246" s="7" t="str">
        <f>IFERROR(VLOOKUP(A3246,Sheet2!B:C,2,0),"")</f>
        <v>A</v>
      </c>
    </row>
    <row r="3247" spans="1:8" hidden="1" x14ac:dyDescent="0.2">
      <c r="A3247">
        <v>4025</v>
      </c>
      <c r="B3247" t="s">
        <v>6</v>
      </c>
      <c r="C3247" t="s">
        <v>12507</v>
      </c>
      <c r="D3247" t="s">
        <v>44</v>
      </c>
      <c r="E3247" t="s">
        <v>12508</v>
      </c>
      <c r="F3247" s="7" t="s">
        <v>12509</v>
      </c>
      <c r="G3247" s="4" t="s">
        <v>12510</v>
      </c>
      <c r="H3247" s="7" t="str">
        <f>IFERROR(VLOOKUP(A3247,Sheet2!B:C,2,0),"")</f>
        <v/>
      </c>
    </row>
    <row r="3248" spans="1:8" hidden="1" x14ac:dyDescent="0.2">
      <c r="A3248">
        <v>4027</v>
      </c>
      <c r="B3248" t="s">
        <v>6</v>
      </c>
      <c r="C3248" t="s">
        <v>12511</v>
      </c>
      <c r="D3248" t="s">
        <v>13</v>
      </c>
      <c r="E3248" t="s">
        <v>12512</v>
      </c>
      <c r="F3248" s="7" t="s">
        <v>12513</v>
      </c>
      <c r="G3248" s="4" t="s">
        <v>12514</v>
      </c>
      <c r="H3248" s="7" t="str">
        <f>IFERROR(VLOOKUP(A3248,Sheet2!B:C,2,0),"")</f>
        <v/>
      </c>
    </row>
    <row r="3249" spans="1:8" hidden="1" x14ac:dyDescent="0.2">
      <c r="A3249">
        <v>4028</v>
      </c>
      <c r="B3249" t="s">
        <v>6</v>
      </c>
      <c r="C3249" t="s">
        <v>12503</v>
      </c>
      <c r="D3249" t="s">
        <v>18</v>
      </c>
      <c r="E3249" t="s">
        <v>12515</v>
      </c>
      <c r="F3249" s="7" t="s">
        <v>12516</v>
      </c>
      <c r="G3249" s="4" t="s">
        <v>12517</v>
      </c>
      <c r="H3249" s="7" t="str">
        <f>IFERROR(VLOOKUP(A3249,Sheet2!B:C,2,0),"")</f>
        <v/>
      </c>
    </row>
    <row r="3250" spans="1:8" x14ac:dyDescent="0.2">
      <c r="A3250">
        <v>4029</v>
      </c>
      <c r="B3250" t="s">
        <v>6</v>
      </c>
      <c r="C3250" t="s">
        <v>12518</v>
      </c>
      <c r="D3250" t="s">
        <v>44</v>
      </c>
      <c r="E3250" t="s">
        <v>12519</v>
      </c>
      <c r="F3250" s="7" t="s">
        <v>12520</v>
      </c>
      <c r="G3250" s="4" t="s">
        <v>12521</v>
      </c>
      <c r="H3250" s="7" t="str">
        <f>IFERROR(VLOOKUP(A3250,Sheet2!B:C,2,0),"")</f>
        <v>A</v>
      </c>
    </row>
    <row r="3251" spans="1:8" hidden="1" x14ac:dyDescent="0.2">
      <c r="A3251">
        <v>4033</v>
      </c>
      <c r="B3251" t="s">
        <v>6</v>
      </c>
      <c r="C3251" t="s">
        <v>12522</v>
      </c>
      <c r="D3251" t="s">
        <v>8</v>
      </c>
      <c r="E3251" t="s">
        <v>12523</v>
      </c>
      <c r="F3251" s="7" t="s">
        <v>12524</v>
      </c>
      <c r="G3251" s="4" t="s">
        <v>12525</v>
      </c>
      <c r="H3251" s="7" t="str">
        <f>IFERROR(VLOOKUP(A3251,Sheet2!B:C,2,0),"")</f>
        <v/>
      </c>
    </row>
    <row r="3252" spans="1:8" hidden="1" x14ac:dyDescent="0.2">
      <c r="A3252">
        <v>4034</v>
      </c>
      <c r="B3252" t="s">
        <v>6</v>
      </c>
      <c r="C3252" t="s">
        <v>12526</v>
      </c>
      <c r="D3252" t="s">
        <v>30</v>
      </c>
      <c r="E3252" t="s">
        <v>12527</v>
      </c>
      <c r="F3252" s="7" t="s">
        <v>12528</v>
      </c>
      <c r="G3252" s="4" t="s">
        <v>12529</v>
      </c>
      <c r="H3252" s="7" t="str">
        <f>IFERROR(VLOOKUP(A3252,Sheet2!B:C,2,0),"")</f>
        <v/>
      </c>
    </row>
    <row r="3253" spans="1:8" x14ac:dyDescent="0.2">
      <c r="A3253">
        <v>4035</v>
      </c>
      <c r="B3253" t="s">
        <v>6</v>
      </c>
      <c r="C3253" t="s">
        <v>12530</v>
      </c>
      <c r="D3253" t="s">
        <v>77</v>
      </c>
      <c r="E3253" t="s">
        <v>12531</v>
      </c>
      <c r="F3253" s="7" t="s">
        <v>12532</v>
      </c>
      <c r="G3253" s="4" t="s">
        <v>12533</v>
      </c>
      <c r="H3253" s="7" t="str">
        <f>IFERROR(VLOOKUP(A3253,Sheet2!B:C,2,0),"")</f>
        <v>A</v>
      </c>
    </row>
    <row r="3254" spans="1:8" x14ac:dyDescent="0.2">
      <c r="A3254">
        <v>4036</v>
      </c>
      <c r="B3254" t="s">
        <v>6</v>
      </c>
      <c r="C3254" t="s">
        <v>12534</v>
      </c>
      <c r="D3254" t="s">
        <v>35</v>
      </c>
      <c r="E3254" t="s">
        <v>12535</v>
      </c>
      <c r="F3254" s="7" t="s">
        <v>12536</v>
      </c>
      <c r="G3254" s="4" t="s">
        <v>12537</v>
      </c>
      <c r="H3254" s="7" t="str">
        <f>IFERROR(VLOOKUP(A3254,Sheet2!B:C,2,0),"")</f>
        <v>A</v>
      </c>
    </row>
    <row r="3255" spans="1:8" x14ac:dyDescent="0.2">
      <c r="A3255">
        <v>4038</v>
      </c>
      <c r="B3255" t="s">
        <v>6</v>
      </c>
      <c r="C3255" t="s">
        <v>12538</v>
      </c>
      <c r="D3255" t="s">
        <v>35</v>
      </c>
      <c r="E3255" t="s">
        <v>12539</v>
      </c>
      <c r="F3255" s="7" t="s">
        <v>12540</v>
      </c>
      <c r="G3255" s="4" t="s">
        <v>12541</v>
      </c>
      <c r="H3255" s="7" t="str">
        <f>IFERROR(VLOOKUP(A3255,Sheet2!B:C,2,0),"")</f>
        <v>A</v>
      </c>
    </row>
    <row r="3256" spans="1:8" hidden="1" x14ac:dyDescent="0.2">
      <c r="A3256">
        <v>4039</v>
      </c>
      <c r="B3256" t="s">
        <v>6</v>
      </c>
      <c r="C3256" t="s">
        <v>12542</v>
      </c>
      <c r="D3256" t="s">
        <v>8</v>
      </c>
      <c r="E3256" t="s">
        <v>12543</v>
      </c>
      <c r="F3256" s="7" t="s">
        <v>12544</v>
      </c>
      <c r="G3256" s="4" t="s">
        <v>12545</v>
      </c>
      <c r="H3256" s="7" t="str">
        <f>IFERROR(VLOOKUP(A3256,Sheet2!B:C,2,0),"")</f>
        <v/>
      </c>
    </row>
    <row r="3257" spans="1:8" x14ac:dyDescent="0.2">
      <c r="A3257">
        <v>4040</v>
      </c>
      <c r="B3257" t="s">
        <v>6</v>
      </c>
      <c r="C3257" t="s">
        <v>12546</v>
      </c>
      <c r="D3257" t="s">
        <v>13</v>
      </c>
      <c r="E3257" t="s">
        <v>12547</v>
      </c>
      <c r="F3257" s="7" t="s">
        <v>12548</v>
      </c>
      <c r="G3257" s="4" t="s">
        <v>12549</v>
      </c>
      <c r="H3257" s="7" t="str">
        <f>IFERROR(VLOOKUP(A3257,Sheet2!B:C,2,0),"")</f>
        <v>A</v>
      </c>
    </row>
    <row r="3258" spans="1:8" hidden="1" x14ac:dyDescent="0.2">
      <c r="A3258">
        <v>4042</v>
      </c>
      <c r="B3258" t="s">
        <v>6</v>
      </c>
      <c r="C3258" t="s">
        <v>12550</v>
      </c>
      <c r="D3258" t="s">
        <v>35</v>
      </c>
      <c r="E3258" t="s">
        <v>12551</v>
      </c>
      <c r="F3258" s="7" t="s">
        <v>12552</v>
      </c>
      <c r="G3258" s="4" t="s">
        <v>12553</v>
      </c>
      <c r="H3258" s="7" t="str">
        <f>IFERROR(VLOOKUP(A3258,Sheet2!B:C,2,0),"")</f>
        <v/>
      </c>
    </row>
    <row r="3259" spans="1:8" hidden="1" x14ac:dyDescent="0.2">
      <c r="A3259">
        <v>4044</v>
      </c>
      <c r="B3259" t="s">
        <v>6</v>
      </c>
      <c r="C3259" t="s">
        <v>12554</v>
      </c>
      <c r="D3259" t="s">
        <v>77</v>
      </c>
      <c r="E3259" t="s">
        <v>12555</v>
      </c>
      <c r="F3259" s="7" t="s">
        <v>12556</v>
      </c>
      <c r="G3259" s="4" t="s">
        <v>12557</v>
      </c>
      <c r="H3259" s="7" t="str">
        <f>IFERROR(VLOOKUP(A3259,Sheet2!B:C,2,0),"")</f>
        <v/>
      </c>
    </row>
    <row r="3260" spans="1:8" x14ac:dyDescent="0.2">
      <c r="A3260">
        <v>4045</v>
      </c>
      <c r="B3260" t="s">
        <v>6</v>
      </c>
      <c r="C3260" t="s">
        <v>12558</v>
      </c>
      <c r="D3260" t="s">
        <v>30</v>
      </c>
      <c r="E3260" t="s">
        <v>12559</v>
      </c>
      <c r="F3260" s="7" t="s">
        <v>12560</v>
      </c>
      <c r="G3260" s="4" t="s">
        <v>12561</v>
      </c>
      <c r="H3260" s="7" t="str">
        <f>IFERROR(VLOOKUP(A3260,Sheet2!B:C,2,0),"")</f>
        <v>A</v>
      </c>
    </row>
    <row r="3261" spans="1:8" x14ac:dyDescent="0.2">
      <c r="A3261">
        <v>4047</v>
      </c>
      <c r="B3261" t="s">
        <v>6</v>
      </c>
      <c r="C3261" t="s">
        <v>12562</v>
      </c>
      <c r="D3261" t="s">
        <v>77</v>
      </c>
      <c r="E3261" t="s">
        <v>12563</v>
      </c>
      <c r="F3261" s="7" t="s">
        <v>12564</v>
      </c>
      <c r="G3261" s="4" t="s">
        <v>12565</v>
      </c>
      <c r="H3261" s="7" t="str">
        <f>IFERROR(VLOOKUP(A3261,Sheet2!B:C,2,0),"")</f>
        <v>A</v>
      </c>
    </row>
    <row r="3262" spans="1:8" hidden="1" x14ac:dyDescent="0.2">
      <c r="A3262">
        <v>4048</v>
      </c>
      <c r="B3262" t="s">
        <v>6</v>
      </c>
      <c r="C3262" t="s">
        <v>12566</v>
      </c>
      <c r="D3262" t="s">
        <v>44</v>
      </c>
      <c r="E3262" t="s">
        <v>12567</v>
      </c>
      <c r="F3262" s="7" t="s">
        <v>12568</v>
      </c>
      <c r="G3262" s="4" t="s">
        <v>12569</v>
      </c>
      <c r="H3262" s="7" t="str">
        <f>IFERROR(VLOOKUP(A3262,Sheet2!B:C,2,0),"")</f>
        <v/>
      </c>
    </row>
    <row r="3263" spans="1:8" hidden="1" x14ac:dyDescent="0.2">
      <c r="A3263">
        <v>4051</v>
      </c>
      <c r="B3263" t="s">
        <v>6</v>
      </c>
      <c r="C3263" t="s">
        <v>12570</v>
      </c>
      <c r="D3263" t="s">
        <v>86</v>
      </c>
      <c r="E3263" t="s">
        <v>12571</v>
      </c>
      <c r="F3263" s="7" t="s">
        <v>12572</v>
      </c>
      <c r="G3263" s="4" t="s">
        <v>12573</v>
      </c>
      <c r="H3263" s="7" t="str">
        <f>IFERROR(VLOOKUP(A3263,Sheet2!B:C,2,0),"")</f>
        <v/>
      </c>
    </row>
    <row r="3264" spans="1:8" x14ac:dyDescent="0.2">
      <c r="A3264">
        <v>4052</v>
      </c>
      <c r="B3264" t="s">
        <v>6</v>
      </c>
      <c r="C3264" t="s">
        <v>12574</v>
      </c>
      <c r="D3264" t="s">
        <v>13</v>
      </c>
      <c r="E3264" t="s">
        <v>12575</v>
      </c>
      <c r="F3264" s="7" t="s">
        <v>12576</v>
      </c>
      <c r="G3264" s="4" t="s">
        <v>12577</v>
      </c>
      <c r="H3264" s="7" t="str">
        <f>IFERROR(VLOOKUP(A3264,Sheet2!B:C,2,0),"")</f>
        <v>A</v>
      </c>
    </row>
    <row r="3265" spans="1:8" hidden="1" x14ac:dyDescent="0.2">
      <c r="A3265">
        <v>4053</v>
      </c>
      <c r="B3265" t="s">
        <v>6</v>
      </c>
      <c r="C3265" t="s">
        <v>12578</v>
      </c>
      <c r="D3265" t="s">
        <v>8</v>
      </c>
      <c r="E3265" t="s">
        <v>12579</v>
      </c>
      <c r="F3265" s="7" t="s">
        <v>12580</v>
      </c>
      <c r="G3265" s="4" t="s">
        <v>12581</v>
      </c>
      <c r="H3265" s="7" t="str">
        <f>IFERROR(VLOOKUP(A3265,Sheet2!B:C,2,0),"")</f>
        <v/>
      </c>
    </row>
    <row r="3266" spans="1:8" hidden="1" x14ac:dyDescent="0.2">
      <c r="A3266">
        <v>4055</v>
      </c>
      <c r="B3266" t="s">
        <v>6</v>
      </c>
      <c r="C3266" t="s">
        <v>12582</v>
      </c>
      <c r="D3266" t="s">
        <v>18</v>
      </c>
      <c r="E3266" t="s">
        <v>12583</v>
      </c>
      <c r="F3266" s="7" t="s">
        <v>12584</v>
      </c>
      <c r="G3266" s="4" t="s">
        <v>12585</v>
      </c>
      <c r="H3266" s="7" t="str">
        <f>IFERROR(VLOOKUP(A3266,Sheet2!B:C,2,0),"")</f>
        <v/>
      </c>
    </row>
    <row r="3267" spans="1:8" x14ac:dyDescent="0.2">
      <c r="A3267">
        <v>4056</v>
      </c>
      <c r="B3267" t="s">
        <v>6</v>
      </c>
      <c r="C3267" t="s">
        <v>12586</v>
      </c>
      <c r="D3267" t="s">
        <v>77</v>
      </c>
      <c r="E3267" t="s">
        <v>12587</v>
      </c>
      <c r="F3267" s="7" t="s">
        <v>12588</v>
      </c>
      <c r="G3267" s="4" t="s">
        <v>12589</v>
      </c>
      <c r="H3267" s="7" t="str">
        <f>IFERROR(VLOOKUP(A3267,Sheet2!B:C,2,0),"")</f>
        <v>A</v>
      </c>
    </row>
    <row r="3268" spans="1:8" hidden="1" x14ac:dyDescent="0.2">
      <c r="A3268">
        <v>4061</v>
      </c>
      <c r="B3268" t="s">
        <v>6</v>
      </c>
      <c r="C3268" t="s">
        <v>12590</v>
      </c>
      <c r="D3268" t="s">
        <v>13</v>
      </c>
      <c r="E3268" t="s">
        <v>12591</v>
      </c>
      <c r="F3268" s="7" t="s">
        <v>12592</v>
      </c>
      <c r="G3268" s="4" t="s">
        <v>12593</v>
      </c>
      <c r="H3268" s="7" t="str">
        <f>IFERROR(VLOOKUP(A3268,Sheet2!B:C,2,0),"")</f>
        <v/>
      </c>
    </row>
    <row r="3269" spans="1:8" x14ac:dyDescent="0.2">
      <c r="A3269">
        <v>4063</v>
      </c>
      <c r="B3269" t="s">
        <v>6</v>
      </c>
      <c r="C3269" t="s">
        <v>12594</v>
      </c>
      <c r="D3269" t="s">
        <v>30</v>
      </c>
      <c r="E3269" t="s">
        <v>12595</v>
      </c>
      <c r="F3269" s="7" t="s">
        <v>12596</v>
      </c>
      <c r="G3269" s="4" t="s">
        <v>12597</v>
      </c>
      <c r="H3269" s="7" t="str">
        <f>IFERROR(VLOOKUP(A3269,Sheet2!B:C,2,0),"")</f>
        <v>A</v>
      </c>
    </row>
    <row r="3270" spans="1:8" x14ac:dyDescent="0.2">
      <c r="A3270">
        <v>4065</v>
      </c>
      <c r="B3270" t="s">
        <v>6</v>
      </c>
      <c r="C3270" t="s">
        <v>12598</v>
      </c>
      <c r="D3270" t="s">
        <v>8</v>
      </c>
      <c r="E3270" t="s">
        <v>12599</v>
      </c>
      <c r="F3270" s="7" t="s">
        <v>12600</v>
      </c>
      <c r="G3270" s="4" t="s">
        <v>12601</v>
      </c>
      <c r="H3270" s="7" t="str">
        <f>IFERROR(VLOOKUP(A3270,Sheet2!B:C,2,0),"")</f>
        <v>A</v>
      </c>
    </row>
    <row r="3271" spans="1:8" x14ac:dyDescent="0.2">
      <c r="A3271">
        <v>4066</v>
      </c>
      <c r="B3271" t="s">
        <v>6</v>
      </c>
      <c r="C3271" t="s">
        <v>12602</v>
      </c>
      <c r="D3271" t="s">
        <v>77</v>
      </c>
      <c r="E3271" t="s">
        <v>12603</v>
      </c>
      <c r="F3271" s="7" t="s">
        <v>12604</v>
      </c>
      <c r="G3271" s="4" t="s">
        <v>12605</v>
      </c>
      <c r="H3271" s="7" t="str">
        <f>IFERROR(VLOOKUP(A3271,Sheet2!B:C,2,0),"")</f>
        <v>A</v>
      </c>
    </row>
    <row r="3272" spans="1:8" hidden="1" x14ac:dyDescent="0.2">
      <c r="A3272">
        <v>4067</v>
      </c>
      <c r="B3272" t="s">
        <v>6</v>
      </c>
      <c r="C3272" t="s">
        <v>12606</v>
      </c>
      <c r="D3272" t="s">
        <v>18</v>
      </c>
      <c r="E3272" t="s">
        <v>12607</v>
      </c>
      <c r="F3272" s="7" t="s">
        <v>12608</v>
      </c>
      <c r="G3272" s="4" t="s">
        <v>12609</v>
      </c>
      <c r="H3272" s="7" t="str">
        <f>IFERROR(VLOOKUP(A3272,Sheet2!B:C,2,0),"")</f>
        <v/>
      </c>
    </row>
    <row r="3273" spans="1:8" hidden="1" x14ac:dyDescent="0.2">
      <c r="A3273">
        <v>4068</v>
      </c>
      <c r="B3273" t="s">
        <v>6</v>
      </c>
      <c r="C3273" t="s">
        <v>12610</v>
      </c>
      <c r="D3273" t="s">
        <v>30</v>
      </c>
      <c r="E3273" t="s">
        <v>12611</v>
      </c>
      <c r="F3273" s="7" t="s">
        <v>12612</v>
      </c>
      <c r="G3273" s="4" t="s">
        <v>12613</v>
      </c>
      <c r="H3273" s="7" t="str">
        <f>IFERROR(VLOOKUP(A3273,Sheet2!B:C,2,0),"")</f>
        <v/>
      </c>
    </row>
    <row r="3274" spans="1:8" x14ac:dyDescent="0.2">
      <c r="A3274">
        <v>4069</v>
      </c>
      <c r="B3274" t="s">
        <v>6</v>
      </c>
      <c r="C3274" t="s">
        <v>12614</v>
      </c>
      <c r="D3274" t="s">
        <v>18</v>
      </c>
      <c r="E3274" t="s">
        <v>12615</v>
      </c>
      <c r="F3274" s="7" t="s">
        <v>12616</v>
      </c>
      <c r="G3274" s="4" t="s">
        <v>12617</v>
      </c>
      <c r="H3274" s="7" t="str">
        <f>IFERROR(VLOOKUP(A3274,Sheet2!B:C,2,0),"")</f>
        <v>A</v>
      </c>
    </row>
    <row r="3275" spans="1:8" x14ac:dyDescent="0.2">
      <c r="A3275">
        <v>4070</v>
      </c>
      <c r="B3275" t="s">
        <v>6</v>
      </c>
      <c r="C3275" t="s">
        <v>12618</v>
      </c>
      <c r="D3275" t="s">
        <v>18</v>
      </c>
      <c r="E3275" t="s">
        <v>12619</v>
      </c>
      <c r="F3275" s="7" t="s">
        <v>12620</v>
      </c>
      <c r="G3275" s="4" t="s">
        <v>12621</v>
      </c>
      <c r="H3275" s="7" t="str">
        <f>IFERROR(VLOOKUP(A3275,Sheet2!B:C,2,0),"")</f>
        <v>A</v>
      </c>
    </row>
    <row r="3276" spans="1:8" hidden="1" x14ac:dyDescent="0.2">
      <c r="A3276">
        <v>4071</v>
      </c>
      <c r="B3276" t="s">
        <v>6</v>
      </c>
      <c r="C3276" t="s">
        <v>12622</v>
      </c>
      <c r="D3276" t="s">
        <v>8</v>
      </c>
      <c r="E3276" t="s">
        <v>12623</v>
      </c>
      <c r="F3276" s="7" t="s">
        <v>12624</v>
      </c>
      <c r="G3276" s="4" t="s">
        <v>12625</v>
      </c>
      <c r="H3276" s="7" t="str">
        <f>IFERROR(VLOOKUP(A3276,Sheet2!B:C,2,0),"")</f>
        <v/>
      </c>
    </row>
    <row r="3277" spans="1:8" x14ac:dyDescent="0.2">
      <c r="A3277">
        <v>4072</v>
      </c>
      <c r="B3277" t="s">
        <v>6</v>
      </c>
      <c r="C3277" t="s">
        <v>12626</v>
      </c>
      <c r="D3277" t="s">
        <v>30</v>
      </c>
      <c r="E3277" t="s">
        <v>12627</v>
      </c>
      <c r="F3277" s="7" t="s">
        <v>12628</v>
      </c>
      <c r="G3277" s="4" t="s">
        <v>12629</v>
      </c>
      <c r="H3277" s="7" t="str">
        <f>IFERROR(VLOOKUP(A3277,Sheet2!B:C,2,0),"")</f>
        <v>A</v>
      </c>
    </row>
    <row r="3278" spans="1:8" hidden="1" x14ac:dyDescent="0.2">
      <c r="A3278">
        <v>4073</v>
      </c>
      <c r="B3278" t="s">
        <v>12630</v>
      </c>
      <c r="C3278" t="s">
        <v>12631</v>
      </c>
      <c r="D3278" t="s">
        <v>18</v>
      </c>
      <c r="E3278" t="s">
        <v>12632</v>
      </c>
      <c r="F3278" s="7" t="s">
        <v>12633</v>
      </c>
      <c r="G3278" s="4" t="s">
        <v>12634</v>
      </c>
      <c r="H3278" s="7" t="str">
        <f>IFERROR(VLOOKUP(A3278,Sheet2!B:C,2,0),"")</f>
        <v/>
      </c>
    </row>
    <row r="3279" spans="1:8" hidden="1" x14ac:dyDescent="0.2">
      <c r="A3279">
        <v>4074</v>
      </c>
      <c r="B3279" t="s">
        <v>12630</v>
      </c>
      <c r="C3279" t="s">
        <v>12635</v>
      </c>
      <c r="D3279" t="s">
        <v>13</v>
      </c>
      <c r="E3279" t="s">
        <v>12636</v>
      </c>
      <c r="F3279" s="7" t="s">
        <v>12637</v>
      </c>
      <c r="G3279" s="4" t="s">
        <v>12638</v>
      </c>
      <c r="H3279" s="7" t="str">
        <f>IFERROR(VLOOKUP(A3279,Sheet2!B:C,2,0),"")</f>
        <v/>
      </c>
    </row>
    <row r="3280" spans="1:8" hidden="1" x14ac:dyDescent="0.2">
      <c r="A3280">
        <v>4075</v>
      </c>
      <c r="B3280" t="s">
        <v>12630</v>
      </c>
      <c r="C3280" t="s">
        <v>12639</v>
      </c>
      <c r="D3280" t="s">
        <v>35</v>
      </c>
      <c r="E3280" t="s">
        <v>12640</v>
      </c>
      <c r="F3280" s="7" t="s">
        <v>12641</v>
      </c>
      <c r="G3280" s="4" t="s">
        <v>12642</v>
      </c>
      <c r="H3280" s="7" t="str">
        <f>IFERROR(VLOOKUP(A3280,Sheet2!B:C,2,0),"")</f>
        <v/>
      </c>
    </row>
    <row r="3281" spans="1:8" hidden="1" x14ac:dyDescent="0.2">
      <c r="A3281">
        <v>4076</v>
      </c>
      <c r="B3281" t="s">
        <v>12630</v>
      </c>
      <c r="C3281" t="s">
        <v>12643</v>
      </c>
      <c r="D3281" t="s">
        <v>35</v>
      </c>
      <c r="E3281" t="s">
        <v>12644</v>
      </c>
      <c r="F3281" s="7" t="s">
        <v>12645</v>
      </c>
      <c r="G3281" s="4" t="s">
        <v>12646</v>
      </c>
      <c r="H3281" s="7" t="str">
        <f>IFERROR(VLOOKUP(A3281,Sheet2!B:C,2,0),"")</f>
        <v/>
      </c>
    </row>
    <row r="3282" spans="1:8" hidden="1" x14ac:dyDescent="0.2">
      <c r="A3282">
        <v>4078</v>
      </c>
      <c r="B3282" t="s">
        <v>12630</v>
      </c>
      <c r="C3282" t="s">
        <v>12647</v>
      </c>
      <c r="D3282" t="s">
        <v>35</v>
      </c>
      <c r="E3282" t="s">
        <v>12648</v>
      </c>
      <c r="F3282" s="7" t="s">
        <v>12649</v>
      </c>
      <c r="G3282" s="4" t="s">
        <v>12650</v>
      </c>
      <c r="H3282" s="7" t="str">
        <f>IFERROR(VLOOKUP(A3282,Sheet2!B:C,2,0),"")</f>
        <v/>
      </c>
    </row>
    <row r="3283" spans="1:8" x14ac:dyDescent="0.2">
      <c r="A3283">
        <v>4079</v>
      </c>
      <c r="B3283" t="s">
        <v>12630</v>
      </c>
      <c r="C3283" t="s">
        <v>12651</v>
      </c>
      <c r="D3283" t="s">
        <v>640</v>
      </c>
      <c r="E3283" t="s">
        <v>12652</v>
      </c>
      <c r="F3283" s="7" t="s">
        <v>12653</v>
      </c>
      <c r="G3283" s="4" t="s">
        <v>12654</v>
      </c>
      <c r="H3283" s="7" t="str">
        <f>IFERROR(VLOOKUP(A3283,Sheet2!B:C,2,0),"")</f>
        <v>A</v>
      </c>
    </row>
    <row r="3284" spans="1:8" x14ac:dyDescent="0.2">
      <c r="A3284">
        <v>4080</v>
      </c>
      <c r="B3284" t="s">
        <v>12630</v>
      </c>
      <c r="C3284" t="s">
        <v>12655</v>
      </c>
      <c r="D3284" t="s">
        <v>8</v>
      </c>
      <c r="E3284" t="s">
        <v>12656</v>
      </c>
      <c r="F3284" s="7" t="s">
        <v>12657</v>
      </c>
      <c r="G3284" s="4" t="s">
        <v>12658</v>
      </c>
      <c r="H3284" s="7" t="str">
        <f>IFERROR(VLOOKUP(A3284,Sheet2!B:C,2,0),"")</f>
        <v>A</v>
      </c>
    </row>
    <row r="3285" spans="1:8" x14ac:dyDescent="0.2">
      <c r="A3285">
        <v>4081</v>
      </c>
      <c r="B3285" t="s">
        <v>12630</v>
      </c>
      <c r="C3285" t="s">
        <v>12659</v>
      </c>
      <c r="D3285" t="s">
        <v>8</v>
      </c>
      <c r="E3285" t="s">
        <v>12660</v>
      </c>
      <c r="F3285" s="7" t="s">
        <v>12661</v>
      </c>
      <c r="G3285" s="4" t="s">
        <v>12662</v>
      </c>
      <c r="H3285" s="7" t="str">
        <f>IFERROR(VLOOKUP(A3285,Sheet2!B:C,2,0),"")</f>
        <v>A</v>
      </c>
    </row>
    <row r="3286" spans="1:8" x14ac:dyDescent="0.2">
      <c r="A3286">
        <v>4082</v>
      </c>
      <c r="B3286" t="s">
        <v>12630</v>
      </c>
      <c r="C3286" t="s">
        <v>12663</v>
      </c>
      <c r="D3286" t="s">
        <v>35</v>
      </c>
      <c r="E3286" t="s">
        <v>12664</v>
      </c>
      <c r="F3286" s="7" t="s">
        <v>12665</v>
      </c>
      <c r="G3286" s="4" t="s">
        <v>12666</v>
      </c>
      <c r="H3286" s="7" t="str">
        <f>IFERROR(VLOOKUP(A3286,Sheet2!B:C,2,0),"")</f>
        <v>A</v>
      </c>
    </row>
    <row r="3287" spans="1:8" hidden="1" x14ac:dyDescent="0.2">
      <c r="A3287">
        <v>4083</v>
      </c>
      <c r="B3287" t="s">
        <v>12630</v>
      </c>
      <c r="C3287" t="s">
        <v>12667</v>
      </c>
      <c r="D3287" t="s">
        <v>18</v>
      </c>
      <c r="E3287" t="s">
        <v>12668</v>
      </c>
      <c r="F3287" s="7" t="s">
        <v>12669</v>
      </c>
      <c r="G3287" s="4" t="s">
        <v>12670</v>
      </c>
      <c r="H3287" s="7" t="str">
        <f>IFERROR(VLOOKUP(A3287,Sheet2!B:C,2,0),"")</f>
        <v/>
      </c>
    </row>
    <row r="3288" spans="1:8" x14ac:dyDescent="0.2">
      <c r="A3288">
        <v>4084</v>
      </c>
      <c r="B3288" t="s">
        <v>12630</v>
      </c>
      <c r="C3288" t="s">
        <v>12671</v>
      </c>
      <c r="D3288" t="s">
        <v>640</v>
      </c>
      <c r="E3288" t="s">
        <v>12672</v>
      </c>
      <c r="F3288" s="7" t="s">
        <v>12673</v>
      </c>
      <c r="G3288" s="4" t="s">
        <v>12674</v>
      </c>
      <c r="H3288" s="7" t="str">
        <f>IFERROR(VLOOKUP(A3288,Sheet2!B:C,2,0),"")</f>
        <v>A</v>
      </c>
    </row>
    <row r="3289" spans="1:8" x14ac:dyDescent="0.2">
      <c r="A3289">
        <v>4085</v>
      </c>
      <c r="B3289" t="s">
        <v>12630</v>
      </c>
      <c r="C3289" t="s">
        <v>12675</v>
      </c>
      <c r="D3289" t="s">
        <v>77</v>
      </c>
      <c r="E3289" t="s">
        <v>12676</v>
      </c>
      <c r="F3289" s="7" t="s">
        <v>12677</v>
      </c>
      <c r="G3289" s="4" t="s">
        <v>12678</v>
      </c>
      <c r="H3289" s="7" t="str">
        <f>IFERROR(VLOOKUP(A3289,Sheet2!B:C,2,0),"")</f>
        <v>A</v>
      </c>
    </row>
    <row r="3290" spans="1:8" x14ac:dyDescent="0.2">
      <c r="A3290">
        <v>4086</v>
      </c>
      <c r="B3290" t="s">
        <v>12630</v>
      </c>
      <c r="C3290" t="s">
        <v>12679</v>
      </c>
      <c r="D3290" t="s">
        <v>13</v>
      </c>
      <c r="E3290" t="s">
        <v>12680</v>
      </c>
      <c r="F3290" s="7" t="s">
        <v>12681</v>
      </c>
      <c r="G3290" s="4" t="s">
        <v>12682</v>
      </c>
      <c r="H3290" s="7" t="str">
        <f>IFERROR(VLOOKUP(A3290,Sheet2!B:C,2,0),"")</f>
        <v>A</v>
      </c>
    </row>
    <row r="3291" spans="1:8" x14ac:dyDescent="0.2">
      <c r="A3291">
        <v>4087</v>
      </c>
      <c r="B3291" t="s">
        <v>12630</v>
      </c>
      <c r="C3291" t="s">
        <v>12683</v>
      </c>
      <c r="D3291" t="s">
        <v>640</v>
      </c>
      <c r="E3291" t="s">
        <v>12684</v>
      </c>
      <c r="F3291" s="7" t="s">
        <v>12685</v>
      </c>
      <c r="G3291" s="4" t="s">
        <v>12686</v>
      </c>
      <c r="H3291" s="7" t="str">
        <f>IFERROR(VLOOKUP(A3291,Sheet2!B:C,2,0),"")</f>
        <v>A</v>
      </c>
    </row>
    <row r="3292" spans="1:8" x14ac:dyDescent="0.2">
      <c r="A3292">
        <v>4088</v>
      </c>
      <c r="B3292" t="s">
        <v>12630</v>
      </c>
      <c r="C3292" t="s">
        <v>12687</v>
      </c>
      <c r="D3292" t="s">
        <v>13</v>
      </c>
      <c r="E3292" t="s">
        <v>12688</v>
      </c>
      <c r="F3292" s="7" t="s">
        <v>12689</v>
      </c>
      <c r="G3292" s="4" t="s">
        <v>12690</v>
      </c>
      <c r="H3292" s="7" t="str">
        <f>IFERROR(VLOOKUP(A3292,Sheet2!B:C,2,0),"")</f>
        <v>A</v>
      </c>
    </row>
    <row r="3293" spans="1:8" hidden="1" x14ac:dyDescent="0.2">
      <c r="A3293">
        <v>4090</v>
      </c>
      <c r="B3293" t="s">
        <v>12630</v>
      </c>
      <c r="C3293" t="s">
        <v>12691</v>
      </c>
      <c r="D3293" t="s">
        <v>18</v>
      </c>
      <c r="E3293" t="s">
        <v>12692</v>
      </c>
      <c r="F3293" s="7" t="s">
        <v>12693</v>
      </c>
      <c r="G3293" s="4" t="s">
        <v>12694</v>
      </c>
      <c r="H3293" s="7" t="str">
        <f>IFERROR(VLOOKUP(A3293,Sheet2!B:C,2,0),"")</f>
        <v/>
      </c>
    </row>
    <row r="3294" spans="1:8" x14ac:dyDescent="0.2">
      <c r="A3294">
        <v>4092</v>
      </c>
      <c r="B3294" t="s">
        <v>12630</v>
      </c>
      <c r="C3294" t="s">
        <v>12695</v>
      </c>
      <c r="D3294" t="s">
        <v>30</v>
      </c>
      <c r="E3294" t="s">
        <v>12696</v>
      </c>
      <c r="F3294" s="7" t="s">
        <v>12697</v>
      </c>
      <c r="G3294" s="4" t="s">
        <v>12698</v>
      </c>
      <c r="H3294" s="7" t="str">
        <f>IFERROR(VLOOKUP(A3294,Sheet2!B:C,2,0),"")</f>
        <v>A</v>
      </c>
    </row>
    <row r="3295" spans="1:8" x14ac:dyDescent="0.2">
      <c r="A3295">
        <v>4093</v>
      </c>
      <c r="B3295" t="s">
        <v>12630</v>
      </c>
      <c r="C3295" t="s">
        <v>12699</v>
      </c>
      <c r="D3295" t="s">
        <v>44</v>
      </c>
      <c r="E3295" t="s">
        <v>12700</v>
      </c>
      <c r="F3295" s="7" t="s">
        <v>12701</v>
      </c>
      <c r="G3295" s="4" t="s">
        <v>12702</v>
      </c>
      <c r="H3295" s="7" t="str">
        <f>IFERROR(VLOOKUP(A3295,Sheet2!B:C,2,0),"")</f>
        <v>A</v>
      </c>
    </row>
    <row r="3296" spans="1:8" hidden="1" x14ac:dyDescent="0.2">
      <c r="A3296">
        <v>4094</v>
      </c>
      <c r="B3296" t="s">
        <v>12630</v>
      </c>
      <c r="C3296" t="s">
        <v>12703</v>
      </c>
      <c r="D3296" t="s">
        <v>35</v>
      </c>
      <c r="E3296" t="s">
        <v>12704</v>
      </c>
      <c r="F3296" s="7" t="s">
        <v>12705</v>
      </c>
      <c r="G3296" s="4" t="s">
        <v>12706</v>
      </c>
      <c r="H3296" s="7" t="str">
        <f>IFERROR(VLOOKUP(A3296,Sheet2!B:C,2,0),"")</f>
        <v/>
      </c>
    </row>
    <row r="3297" spans="1:8" x14ac:dyDescent="0.2">
      <c r="A3297">
        <v>4095</v>
      </c>
      <c r="B3297" t="s">
        <v>12630</v>
      </c>
      <c r="C3297" t="s">
        <v>12707</v>
      </c>
      <c r="D3297" t="s">
        <v>30</v>
      </c>
      <c r="E3297" t="s">
        <v>12708</v>
      </c>
      <c r="F3297" s="7" t="s">
        <v>12709</v>
      </c>
      <c r="G3297" s="4" t="s">
        <v>12710</v>
      </c>
      <c r="H3297" s="7" t="str">
        <f>IFERROR(VLOOKUP(A3297,Sheet2!B:C,2,0),"")</f>
        <v>A</v>
      </c>
    </row>
    <row r="3298" spans="1:8" hidden="1" x14ac:dyDescent="0.2">
      <c r="A3298">
        <v>4097</v>
      </c>
      <c r="B3298" t="s">
        <v>12630</v>
      </c>
      <c r="C3298" t="s">
        <v>12711</v>
      </c>
      <c r="D3298" t="s">
        <v>35</v>
      </c>
      <c r="E3298" t="s">
        <v>12712</v>
      </c>
      <c r="F3298" s="7" t="s">
        <v>12713</v>
      </c>
      <c r="G3298" s="4" t="s">
        <v>12714</v>
      </c>
      <c r="H3298" s="7" t="str">
        <f>IFERROR(VLOOKUP(A3298,Sheet2!B:C,2,0),"")</f>
        <v/>
      </c>
    </row>
    <row r="3299" spans="1:8" hidden="1" x14ac:dyDescent="0.2">
      <c r="A3299">
        <v>4099</v>
      </c>
      <c r="B3299" t="s">
        <v>12630</v>
      </c>
      <c r="C3299" t="s">
        <v>12715</v>
      </c>
      <c r="D3299" t="s">
        <v>640</v>
      </c>
      <c r="E3299" t="s">
        <v>12716</v>
      </c>
      <c r="F3299" s="7" t="s">
        <v>12717</v>
      </c>
      <c r="G3299" s="4" t="s">
        <v>12718</v>
      </c>
      <c r="H3299" s="7" t="str">
        <f>IFERROR(VLOOKUP(A3299,Sheet2!B:C,2,0),"")</f>
        <v/>
      </c>
    </row>
    <row r="3300" spans="1:8" x14ac:dyDescent="0.2">
      <c r="A3300">
        <v>4101</v>
      </c>
      <c r="B3300" t="s">
        <v>12630</v>
      </c>
      <c r="C3300" t="s">
        <v>12719</v>
      </c>
      <c r="D3300" t="s">
        <v>18</v>
      </c>
      <c r="E3300" t="s">
        <v>12720</v>
      </c>
      <c r="F3300" s="7" t="s">
        <v>12721</v>
      </c>
      <c r="G3300" s="4" t="s">
        <v>12722</v>
      </c>
      <c r="H3300" s="7" t="str">
        <f>IFERROR(VLOOKUP(A3300,Sheet2!B:C,2,0),"")</f>
        <v>A</v>
      </c>
    </row>
    <row r="3301" spans="1:8" hidden="1" x14ac:dyDescent="0.2">
      <c r="A3301">
        <v>4102</v>
      </c>
      <c r="B3301" t="s">
        <v>12630</v>
      </c>
      <c r="C3301" t="s">
        <v>12723</v>
      </c>
      <c r="D3301" t="s">
        <v>8</v>
      </c>
      <c r="E3301" t="s">
        <v>12724</v>
      </c>
      <c r="F3301" s="7" t="s">
        <v>12725</v>
      </c>
      <c r="G3301" s="4" t="s">
        <v>12726</v>
      </c>
      <c r="H3301" s="7" t="str">
        <f>IFERROR(VLOOKUP(A3301,Sheet2!B:C,2,0),"")</f>
        <v/>
      </c>
    </row>
    <row r="3302" spans="1:8" x14ac:dyDescent="0.2">
      <c r="A3302">
        <v>4103</v>
      </c>
      <c r="B3302" t="s">
        <v>12630</v>
      </c>
      <c r="C3302" t="s">
        <v>12727</v>
      </c>
      <c r="D3302" t="s">
        <v>13</v>
      </c>
      <c r="E3302" t="s">
        <v>12728</v>
      </c>
      <c r="F3302" s="7" t="s">
        <v>12729</v>
      </c>
      <c r="G3302" s="4" t="s">
        <v>12730</v>
      </c>
      <c r="H3302" s="7" t="str">
        <f>IFERROR(VLOOKUP(A3302,Sheet2!B:C,2,0),"")</f>
        <v>A</v>
      </c>
    </row>
    <row r="3303" spans="1:8" hidden="1" x14ac:dyDescent="0.2">
      <c r="A3303">
        <v>4104</v>
      </c>
      <c r="B3303" t="s">
        <v>12630</v>
      </c>
      <c r="C3303" t="s">
        <v>12731</v>
      </c>
      <c r="D3303" t="s">
        <v>640</v>
      </c>
      <c r="E3303" t="s">
        <v>12732</v>
      </c>
      <c r="F3303" s="7" t="s">
        <v>12733</v>
      </c>
      <c r="G3303" s="4" t="s">
        <v>12734</v>
      </c>
      <c r="H3303" s="7" t="str">
        <f>IFERROR(VLOOKUP(A3303,Sheet2!B:C,2,0),"")</f>
        <v/>
      </c>
    </row>
    <row r="3304" spans="1:8" hidden="1" x14ac:dyDescent="0.2">
      <c r="A3304">
        <v>4105</v>
      </c>
      <c r="B3304" t="s">
        <v>12630</v>
      </c>
      <c r="C3304" t="s">
        <v>12735</v>
      </c>
      <c r="D3304" t="s">
        <v>13</v>
      </c>
      <c r="E3304" t="s">
        <v>12736</v>
      </c>
      <c r="F3304" s="7" t="s">
        <v>12737</v>
      </c>
      <c r="G3304" s="4" t="s">
        <v>12738</v>
      </c>
      <c r="H3304" s="7" t="str">
        <f>IFERROR(VLOOKUP(A3304,Sheet2!B:C,2,0),"")</f>
        <v/>
      </c>
    </row>
    <row r="3305" spans="1:8" hidden="1" x14ac:dyDescent="0.2">
      <c r="A3305">
        <v>4106</v>
      </c>
      <c r="B3305" t="s">
        <v>12630</v>
      </c>
      <c r="C3305" t="s">
        <v>12739</v>
      </c>
      <c r="D3305" t="s">
        <v>18</v>
      </c>
      <c r="E3305" t="s">
        <v>12740</v>
      </c>
      <c r="F3305" s="7" t="s">
        <v>12741</v>
      </c>
      <c r="G3305" s="4" t="s">
        <v>12742</v>
      </c>
      <c r="H3305" s="7" t="str">
        <f>IFERROR(VLOOKUP(A3305,Sheet2!B:C,2,0),"")</f>
        <v/>
      </c>
    </row>
    <row r="3306" spans="1:8" hidden="1" x14ac:dyDescent="0.2">
      <c r="A3306">
        <v>4107</v>
      </c>
      <c r="B3306" t="s">
        <v>12630</v>
      </c>
      <c r="C3306" t="s">
        <v>12743</v>
      </c>
      <c r="D3306" t="s">
        <v>35</v>
      </c>
      <c r="E3306" t="s">
        <v>12744</v>
      </c>
      <c r="F3306" s="7" t="s">
        <v>12745</v>
      </c>
      <c r="G3306" s="4" t="s">
        <v>12746</v>
      </c>
      <c r="H3306" s="7" t="str">
        <f>IFERROR(VLOOKUP(A3306,Sheet2!B:C,2,0),"")</f>
        <v/>
      </c>
    </row>
    <row r="3307" spans="1:8" x14ac:dyDescent="0.2">
      <c r="A3307">
        <v>4108</v>
      </c>
      <c r="B3307" t="s">
        <v>12630</v>
      </c>
      <c r="C3307" t="s">
        <v>12747</v>
      </c>
      <c r="D3307" t="s">
        <v>86</v>
      </c>
      <c r="E3307" t="s">
        <v>12748</v>
      </c>
      <c r="F3307" s="7" t="s">
        <v>12749</v>
      </c>
      <c r="G3307" s="4" t="s">
        <v>12750</v>
      </c>
      <c r="H3307" s="7" t="str">
        <f>IFERROR(VLOOKUP(A3307,Sheet2!B:C,2,0),"")</f>
        <v>A</v>
      </c>
    </row>
    <row r="3308" spans="1:8" hidden="1" x14ac:dyDescent="0.2">
      <c r="A3308">
        <v>4109</v>
      </c>
      <c r="B3308" t="s">
        <v>12630</v>
      </c>
      <c r="C3308" t="s">
        <v>12751</v>
      </c>
      <c r="D3308" t="s">
        <v>8</v>
      </c>
      <c r="E3308" t="s">
        <v>12752</v>
      </c>
      <c r="F3308" s="7" t="s">
        <v>12753</v>
      </c>
      <c r="G3308" s="4" t="s">
        <v>12754</v>
      </c>
      <c r="H3308" s="7" t="str">
        <f>IFERROR(VLOOKUP(A3308,Sheet2!B:C,2,0),"")</f>
        <v/>
      </c>
    </row>
    <row r="3309" spans="1:8" hidden="1" x14ac:dyDescent="0.2">
      <c r="A3309">
        <v>4110</v>
      </c>
      <c r="B3309" t="s">
        <v>12630</v>
      </c>
      <c r="C3309" t="s">
        <v>12755</v>
      </c>
      <c r="D3309" t="s">
        <v>35</v>
      </c>
      <c r="E3309" t="s">
        <v>12756</v>
      </c>
      <c r="F3309" s="7" t="s">
        <v>12757</v>
      </c>
      <c r="G3309" s="4" t="s">
        <v>12758</v>
      </c>
      <c r="H3309" s="7" t="str">
        <f>IFERROR(VLOOKUP(A3309,Sheet2!B:C,2,0),"")</f>
        <v/>
      </c>
    </row>
    <row r="3310" spans="1:8" hidden="1" x14ac:dyDescent="0.2">
      <c r="A3310">
        <v>4111</v>
      </c>
      <c r="B3310" t="s">
        <v>12630</v>
      </c>
      <c r="C3310" t="s">
        <v>12759</v>
      </c>
      <c r="D3310" t="s">
        <v>35</v>
      </c>
      <c r="E3310" t="s">
        <v>12760</v>
      </c>
      <c r="F3310" s="7" t="s">
        <v>12761</v>
      </c>
      <c r="G3310" s="4" t="s">
        <v>12762</v>
      </c>
      <c r="H3310" s="7" t="str">
        <f>IFERROR(VLOOKUP(A3310,Sheet2!B:C,2,0),"")</f>
        <v/>
      </c>
    </row>
    <row r="3311" spans="1:8" hidden="1" x14ac:dyDescent="0.2">
      <c r="A3311">
        <v>4113</v>
      </c>
      <c r="B3311" t="s">
        <v>12630</v>
      </c>
      <c r="C3311" t="s">
        <v>12763</v>
      </c>
      <c r="D3311" t="s">
        <v>18</v>
      </c>
      <c r="E3311" t="s">
        <v>12764</v>
      </c>
      <c r="F3311" s="7" t="s">
        <v>12765</v>
      </c>
      <c r="G3311" s="4" t="s">
        <v>12766</v>
      </c>
      <c r="H3311" s="7" t="str">
        <f>IFERROR(VLOOKUP(A3311,Sheet2!B:C,2,0),"")</f>
        <v/>
      </c>
    </row>
    <row r="3312" spans="1:8" hidden="1" x14ac:dyDescent="0.2">
      <c r="A3312">
        <v>4114</v>
      </c>
      <c r="B3312" t="s">
        <v>12630</v>
      </c>
      <c r="C3312" t="s">
        <v>12767</v>
      </c>
      <c r="D3312" t="s">
        <v>18</v>
      </c>
      <c r="E3312" t="s">
        <v>12768</v>
      </c>
      <c r="F3312" s="7" t="s">
        <v>12769</v>
      </c>
      <c r="G3312" s="4" t="s">
        <v>12770</v>
      </c>
      <c r="H3312" s="7" t="str">
        <f>IFERROR(VLOOKUP(A3312,Sheet2!B:C,2,0),"")</f>
        <v/>
      </c>
    </row>
    <row r="3313" spans="1:8" hidden="1" x14ac:dyDescent="0.2">
      <c r="A3313">
        <v>4116</v>
      </c>
      <c r="B3313" t="s">
        <v>12630</v>
      </c>
      <c r="C3313" t="s">
        <v>12771</v>
      </c>
      <c r="D3313" t="s">
        <v>35</v>
      </c>
      <c r="E3313" t="s">
        <v>12772</v>
      </c>
      <c r="F3313" s="7" t="s">
        <v>12773</v>
      </c>
      <c r="G3313" s="4" t="s">
        <v>12774</v>
      </c>
      <c r="H3313" s="7" t="str">
        <f>IFERROR(VLOOKUP(A3313,Sheet2!B:C,2,0),"")</f>
        <v/>
      </c>
    </row>
    <row r="3314" spans="1:8" hidden="1" x14ac:dyDescent="0.2">
      <c r="A3314">
        <v>4117</v>
      </c>
      <c r="B3314" t="s">
        <v>12630</v>
      </c>
      <c r="C3314" t="s">
        <v>12775</v>
      </c>
      <c r="D3314" t="s">
        <v>30</v>
      </c>
      <c r="E3314" t="s">
        <v>12776</v>
      </c>
      <c r="F3314" s="7" t="s">
        <v>12777</v>
      </c>
      <c r="G3314" s="4" t="s">
        <v>12778</v>
      </c>
      <c r="H3314" s="7" t="str">
        <f>IFERROR(VLOOKUP(A3314,Sheet2!B:C,2,0),"")</f>
        <v/>
      </c>
    </row>
    <row r="3315" spans="1:8" hidden="1" x14ac:dyDescent="0.2">
      <c r="A3315">
        <v>4119</v>
      </c>
      <c r="B3315" t="s">
        <v>12630</v>
      </c>
      <c r="C3315" t="s">
        <v>12779</v>
      </c>
      <c r="D3315" t="s">
        <v>18</v>
      </c>
      <c r="E3315" t="s">
        <v>12780</v>
      </c>
      <c r="F3315" s="7" t="s">
        <v>12781</v>
      </c>
      <c r="G3315" s="4" t="s">
        <v>12782</v>
      </c>
      <c r="H3315" s="7" t="str">
        <f>IFERROR(VLOOKUP(A3315,Sheet2!B:C,2,0),"")</f>
        <v/>
      </c>
    </row>
    <row r="3316" spans="1:8" hidden="1" x14ac:dyDescent="0.2">
      <c r="A3316">
        <v>4120</v>
      </c>
      <c r="B3316" t="s">
        <v>12630</v>
      </c>
      <c r="C3316" t="s">
        <v>4937</v>
      </c>
      <c r="D3316" t="s">
        <v>13</v>
      </c>
      <c r="E3316" t="s">
        <v>12783</v>
      </c>
      <c r="F3316" s="7" t="s">
        <v>12784</v>
      </c>
      <c r="G3316" s="4" t="s">
        <v>12785</v>
      </c>
      <c r="H3316" s="7" t="str">
        <f>IFERROR(VLOOKUP(A3316,Sheet2!B:C,2,0),"")</f>
        <v/>
      </c>
    </row>
    <row r="3317" spans="1:8" hidden="1" x14ac:dyDescent="0.2">
      <c r="A3317">
        <v>4121</v>
      </c>
      <c r="B3317" t="s">
        <v>12630</v>
      </c>
      <c r="C3317" t="s">
        <v>12786</v>
      </c>
      <c r="D3317" t="s">
        <v>86</v>
      </c>
      <c r="E3317" t="s">
        <v>12787</v>
      </c>
      <c r="F3317" s="7" t="s">
        <v>12788</v>
      </c>
      <c r="G3317" s="4" t="s">
        <v>12789</v>
      </c>
      <c r="H3317" s="7" t="str">
        <f>IFERROR(VLOOKUP(A3317,Sheet2!B:C,2,0),"")</f>
        <v/>
      </c>
    </row>
    <row r="3318" spans="1:8" x14ac:dyDescent="0.2">
      <c r="A3318">
        <v>4122</v>
      </c>
      <c r="B3318" t="s">
        <v>12630</v>
      </c>
      <c r="C3318" t="s">
        <v>12790</v>
      </c>
      <c r="D3318" t="s">
        <v>18</v>
      </c>
      <c r="E3318" t="s">
        <v>12791</v>
      </c>
      <c r="F3318" s="7" t="s">
        <v>12792</v>
      </c>
      <c r="G3318" s="4" t="s">
        <v>12793</v>
      </c>
      <c r="H3318" s="7" t="str">
        <f>IFERROR(VLOOKUP(A3318,Sheet2!B:C,2,0),"")</f>
        <v>A</v>
      </c>
    </row>
    <row r="3319" spans="1:8" x14ac:dyDescent="0.2">
      <c r="A3319">
        <v>4123</v>
      </c>
      <c r="B3319" t="s">
        <v>12630</v>
      </c>
      <c r="C3319" t="s">
        <v>5839</v>
      </c>
      <c r="D3319" t="s">
        <v>640</v>
      </c>
      <c r="E3319" t="s">
        <v>12794</v>
      </c>
      <c r="F3319" s="7" t="s">
        <v>12795</v>
      </c>
      <c r="G3319" s="4" t="s">
        <v>12796</v>
      </c>
      <c r="H3319" s="7" t="str">
        <f>IFERROR(VLOOKUP(A3319,Sheet2!B:C,2,0),"")</f>
        <v>A</v>
      </c>
    </row>
    <row r="3320" spans="1:8" x14ac:dyDescent="0.2">
      <c r="A3320">
        <v>4124</v>
      </c>
      <c r="B3320" t="s">
        <v>12630</v>
      </c>
      <c r="C3320" t="s">
        <v>12797</v>
      </c>
      <c r="D3320" t="s">
        <v>86</v>
      </c>
      <c r="E3320" t="s">
        <v>12798</v>
      </c>
      <c r="F3320" s="7" t="s">
        <v>12799</v>
      </c>
      <c r="G3320" s="4" t="s">
        <v>12800</v>
      </c>
      <c r="H3320" s="7" t="str">
        <f>IFERROR(VLOOKUP(A3320,Sheet2!B:C,2,0),"")</f>
        <v>A</v>
      </c>
    </row>
    <row r="3321" spans="1:8" hidden="1" x14ac:dyDescent="0.2">
      <c r="A3321">
        <v>4125</v>
      </c>
      <c r="B3321" t="s">
        <v>12630</v>
      </c>
      <c r="C3321" t="s">
        <v>12801</v>
      </c>
      <c r="D3321" t="s">
        <v>13</v>
      </c>
      <c r="E3321" t="s">
        <v>12802</v>
      </c>
      <c r="F3321" s="7" t="s">
        <v>12803</v>
      </c>
      <c r="G3321" s="4" t="s">
        <v>12804</v>
      </c>
      <c r="H3321" s="7" t="str">
        <f>IFERROR(VLOOKUP(A3321,Sheet2!B:C,2,0),"")</f>
        <v/>
      </c>
    </row>
    <row r="3322" spans="1:8" hidden="1" x14ac:dyDescent="0.2">
      <c r="A3322">
        <v>4126</v>
      </c>
      <c r="B3322" t="s">
        <v>12630</v>
      </c>
      <c r="C3322" t="s">
        <v>12805</v>
      </c>
      <c r="D3322" t="s">
        <v>44</v>
      </c>
      <c r="E3322" t="s">
        <v>12806</v>
      </c>
      <c r="F3322" s="7" t="s">
        <v>12807</v>
      </c>
      <c r="G3322" s="4" t="s">
        <v>12808</v>
      </c>
      <c r="H3322" s="7" t="str">
        <f>IFERROR(VLOOKUP(A3322,Sheet2!B:C,2,0),"")</f>
        <v/>
      </c>
    </row>
    <row r="3323" spans="1:8" x14ac:dyDescent="0.2">
      <c r="A3323">
        <v>4127</v>
      </c>
      <c r="B3323" t="s">
        <v>12630</v>
      </c>
      <c r="C3323" t="s">
        <v>12809</v>
      </c>
      <c r="D3323" t="s">
        <v>35</v>
      </c>
      <c r="E3323" t="s">
        <v>12810</v>
      </c>
      <c r="F3323" s="7" t="s">
        <v>12811</v>
      </c>
      <c r="G3323" s="4" t="s">
        <v>12812</v>
      </c>
      <c r="H3323" s="7" t="str">
        <f>IFERROR(VLOOKUP(A3323,Sheet2!B:C,2,0),"")</f>
        <v>A</v>
      </c>
    </row>
    <row r="3324" spans="1:8" x14ac:dyDescent="0.2">
      <c r="A3324">
        <v>4128</v>
      </c>
      <c r="B3324" t="s">
        <v>12630</v>
      </c>
      <c r="C3324" t="s">
        <v>12813</v>
      </c>
      <c r="D3324" t="s">
        <v>35</v>
      </c>
      <c r="E3324" t="s">
        <v>12814</v>
      </c>
      <c r="F3324" s="7" t="s">
        <v>12815</v>
      </c>
      <c r="G3324" s="4" t="s">
        <v>12816</v>
      </c>
      <c r="H3324" s="7" t="str">
        <f>IFERROR(VLOOKUP(A3324,Sheet2!B:C,2,0),"")</f>
        <v>A</v>
      </c>
    </row>
    <row r="3325" spans="1:8" x14ac:dyDescent="0.2">
      <c r="A3325">
        <v>4129</v>
      </c>
      <c r="B3325" t="s">
        <v>12630</v>
      </c>
      <c r="C3325" t="s">
        <v>12817</v>
      </c>
      <c r="D3325" t="s">
        <v>13</v>
      </c>
      <c r="E3325" t="s">
        <v>12818</v>
      </c>
      <c r="F3325" s="7" t="s">
        <v>12819</v>
      </c>
      <c r="G3325" s="4" t="s">
        <v>12820</v>
      </c>
      <c r="H3325" s="7" t="str">
        <f>IFERROR(VLOOKUP(A3325,Sheet2!B:C,2,0),"")</f>
        <v>A</v>
      </c>
    </row>
    <row r="3326" spans="1:8" hidden="1" x14ac:dyDescent="0.2">
      <c r="A3326">
        <v>4130</v>
      </c>
      <c r="B3326" t="s">
        <v>12630</v>
      </c>
      <c r="C3326" t="s">
        <v>12821</v>
      </c>
      <c r="D3326" t="s">
        <v>86</v>
      </c>
      <c r="E3326" t="s">
        <v>12822</v>
      </c>
      <c r="F3326" s="7" t="s">
        <v>12823</v>
      </c>
      <c r="G3326" s="4" t="s">
        <v>12824</v>
      </c>
      <c r="H3326" s="7" t="str">
        <f>IFERROR(VLOOKUP(A3326,Sheet2!B:C,2,0),"")</f>
        <v/>
      </c>
    </row>
    <row r="3327" spans="1:8" x14ac:dyDescent="0.2">
      <c r="A3327">
        <v>4131</v>
      </c>
      <c r="B3327" t="s">
        <v>12630</v>
      </c>
      <c r="C3327" t="s">
        <v>12825</v>
      </c>
      <c r="D3327" t="s">
        <v>8</v>
      </c>
      <c r="E3327" t="s">
        <v>12826</v>
      </c>
      <c r="F3327" s="7" t="s">
        <v>12827</v>
      </c>
      <c r="G3327" s="4" t="s">
        <v>12828</v>
      </c>
      <c r="H3327" s="7" t="str">
        <f>IFERROR(VLOOKUP(A3327,Sheet2!B:C,2,0),"")</f>
        <v>A</v>
      </c>
    </row>
    <row r="3328" spans="1:8" x14ac:dyDescent="0.2">
      <c r="A3328">
        <v>4132</v>
      </c>
      <c r="B3328" t="s">
        <v>12630</v>
      </c>
      <c r="C3328" t="s">
        <v>12829</v>
      </c>
      <c r="D3328" t="s">
        <v>35</v>
      </c>
      <c r="E3328" t="s">
        <v>12830</v>
      </c>
      <c r="F3328" s="7" t="s">
        <v>12831</v>
      </c>
      <c r="G3328" s="4" t="s">
        <v>12832</v>
      </c>
      <c r="H3328" s="7" t="str">
        <f>IFERROR(VLOOKUP(A3328,Sheet2!B:C,2,0),"")</f>
        <v>A</v>
      </c>
    </row>
    <row r="3329" spans="1:8" hidden="1" x14ac:dyDescent="0.2">
      <c r="A3329">
        <v>4133</v>
      </c>
      <c r="B3329" t="s">
        <v>12630</v>
      </c>
      <c r="C3329" t="s">
        <v>12833</v>
      </c>
      <c r="D3329" t="s">
        <v>18</v>
      </c>
      <c r="E3329" t="s">
        <v>12834</v>
      </c>
      <c r="F3329" s="7" t="s">
        <v>12835</v>
      </c>
      <c r="G3329" s="4" t="s">
        <v>12836</v>
      </c>
      <c r="H3329" s="7" t="str">
        <f>IFERROR(VLOOKUP(A3329,Sheet2!B:C,2,0),"")</f>
        <v/>
      </c>
    </row>
    <row r="3330" spans="1:8" hidden="1" x14ac:dyDescent="0.2">
      <c r="A3330">
        <v>4134</v>
      </c>
      <c r="B3330" t="s">
        <v>12630</v>
      </c>
      <c r="C3330" t="s">
        <v>12837</v>
      </c>
      <c r="D3330" t="s">
        <v>30</v>
      </c>
      <c r="E3330" t="s">
        <v>12838</v>
      </c>
      <c r="F3330" s="7" t="s">
        <v>12839</v>
      </c>
      <c r="G3330" s="4" t="s">
        <v>12840</v>
      </c>
      <c r="H3330" s="7" t="str">
        <f>IFERROR(VLOOKUP(A3330,Sheet2!B:C,2,0),"")</f>
        <v/>
      </c>
    </row>
    <row r="3331" spans="1:8" x14ac:dyDescent="0.2">
      <c r="A3331">
        <v>4136</v>
      </c>
      <c r="B3331" t="s">
        <v>12630</v>
      </c>
      <c r="C3331" t="s">
        <v>12841</v>
      </c>
      <c r="D3331" t="s">
        <v>13</v>
      </c>
      <c r="E3331" t="s">
        <v>12842</v>
      </c>
      <c r="F3331" s="7" t="s">
        <v>12843</v>
      </c>
      <c r="G3331" s="4" t="s">
        <v>12844</v>
      </c>
      <c r="H3331" s="7" t="str">
        <f>IFERROR(VLOOKUP(A3331,Sheet2!B:C,2,0),"")</f>
        <v>A</v>
      </c>
    </row>
    <row r="3332" spans="1:8" hidden="1" x14ac:dyDescent="0.2">
      <c r="A3332">
        <v>4137</v>
      </c>
      <c r="B3332" t="s">
        <v>12630</v>
      </c>
      <c r="C3332" t="s">
        <v>12845</v>
      </c>
      <c r="D3332" t="s">
        <v>13</v>
      </c>
      <c r="E3332" t="s">
        <v>12846</v>
      </c>
      <c r="F3332" s="7" t="s">
        <v>12847</v>
      </c>
      <c r="G3332" s="4" t="s">
        <v>12848</v>
      </c>
      <c r="H3332" s="7" t="str">
        <f>IFERROR(VLOOKUP(A3332,Sheet2!B:C,2,0),"")</f>
        <v/>
      </c>
    </row>
    <row r="3333" spans="1:8" x14ac:dyDescent="0.2">
      <c r="A3333">
        <v>4138</v>
      </c>
      <c r="B3333" t="s">
        <v>12630</v>
      </c>
      <c r="C3333" t="s">
        <v>12849</v>
      </c>
      <c r="D3333" t="s">
        <v>35</v>
      </c>
      <c r="E3333" t="s">
        <v>12850</v>
      </c>
      <c r="F3333" s="7" t="s">
        <v>12851</v>
      </c>
      <c r="G3333" s="4" t="s">
        <v>12852</v>
      </c>
      <c r="H3333" s="7" t="str">
        <f>IFERROR(VLOOKUP(A3333,Sheet2!B:C,2,0),"")</f>
        <v>A</v>
      </c>
    </row>
    <row r="3334" spans="1:8" hidden="1" x14ac:dyDescent="0.2">
      <c r="A3334">
        <v>4139</v>
      </c>
      <c r="B3334" t="s">
        <v>12630</v>
      </c>
      <c r="C3334" t="s">
        <v>12853</v>
      </c>
      <c r="D3334" t="s">
        <v>18</v>
      </c>
      <c r="E3334" t="s">
        <v>12854</v>
      </c>
      <c r="F3334" s="7" t="s">
        <v>12855</v>
      </c>
      <c r="G3334" s="4" t="s">
        <v>12856</v>
      </c>
      <c r="H3334" s="7" t="str">
        <f>IFERROR(VLOOKUP(A3334,Sheet2!B:C,2,0),"")</f>
        <v/>
      </c>
    </row>
    <row r="3335" spans="1:8" hidden="1" x14ac:dyDescent="0.2">
      <c r="A3335">
        <v>4140</v>
      </c>
      <c r="B3335" t="s">
        <v>12630</v>
      </c>
      <c r="C3335" t="s">
        <v>12857</v>
      </c>
      <c r="D3335" t="s">
        <v>18</v>
      </c>
      <c r="E3335" t="s">
        <v>12858</v>
      </c>
      <c r="F3335" s="7" t="s">
        <v>12859</v>
      </c>
      <c r="G3335" s="4" t="s">
        <v>12860</v>
      </c>
      <c r="H3335" s="7" t="str">
        <f>IFERROR(VLOOKUP(A3335,Sheet2!B:C,2,0),"")</f>
        <v/>
      </c>
    </row>
    <row r="3336" spans="1:8" hidden="1" x14ac:dyDescent="0.2">
      <c r="A3336">
        <v>4141</v>
      </c>
      <c r="B3336" t="s">
        <v>12630</v>
      </c>
      <c r="C3336" t="s">
        <v>12861</v>
      </c>
      <c r="D3336" t="s">
        <v>18</v>
      </c>
      <c r="E3336" t="s">
        <v>12862</v>
      </c>
      <c r="F3336" s="7" t="s">
        <v>12863</v>
      </c>
      <c r="G3336" s="4" t="s">
        <v>12864</v>
      </c>
      <c r="H3336" s="7" t="str">
        <f>IFERROR(VLOOKUP(A3336,Sheet2!B:C,2,0),"")</f>
        <v/>
      </c>
    </row>
    <row r="3337" spans="1:8" hidden="1" x14ac:dyDescent="0.2">
      <c r="A3337">
        <v>4143</v>
      </c>
      <c r="B3337" t="s">
        <v>12630</v>
      </c>
      <c r="C3337" t="s">
        <v>12865</v>
      </c>
      <c r="D3337" t="s">
        <v>8</v>
      </c>
      <c r="E3337" t="s">
        <v>12866</v>
      </c>
      <c r="F3337" s="7" t="s">
        <v>12867</v>
      </c>
      <c r="G3337" s="4" t="s">
        <v>12868</v>
      </c>
      <c r="H3337" s="7" t="str">
        <f>IFERROR(VLOOKUP(A3337,Sheet2!B:C,2,0),"")</f>
        <v/>
      </c>
    </row>
    <row r="3338" spans="1:8" hidden="1" x14ac:dyDescent="0.2">
      <c r="A3338">
        <v>4144</v>
      </c>
      <c r="B3338" t="s">
        <v>12630</v>
      </c>
      <c r="C3338" t="s">
        <v>12869</v>
      </c>
      <c r="D3338" t="s">
        <v>13</v>
      </c>
      <c r="E3338" t="s">
        <v>12870</v>
      </c>
      <c r="F3338" s="7" t="s">
        <v>12871</v>
      </c>
      <c r="G3338" s="4" t="s">
        <v>12872</v>
      </c>
      <c r="H3338" s="7" t="str">
        <f>IFERROR(VLOOKUP(A3338,Sheet2!B:C,2,0),"")</f>
        <v/>
      </c>
    </row>
    <row r="3339" spans="1:8" hidden="1" x14ac:dyDescent="0.2">
      <c r="A3339">
        <v>4145</v>
      </c>
      <c r="B3339" t="s">
        <v>12630</v>
      </c>
      <c r="C3339" t="s">
        <v>12873</v>
      </c>
      <c r="D3339" t="s">
        <v>86</v>
      </c>
      <c r="E3339" t="s">
        <v>12874</v>
      </c>
      <c r="F3339" s="7" t="s">
        <v>12875</v>
      </c>
      <c r="G3339" s="4" t="s">
        <v>12876</v>
      </c>
      <c r="H3339" s="7" t="str">
        <f>IFERROR(VLOOKUP(A3339,Sheet2!B:C,2,0),"")</f>
        <v/>
      </c>
    </row>
    <row r="3340" spans="1:8" hidden="1" x14ac:dyDescent="0.2">
      <c r="A3340">
        <v>4146</v>
      </c>
      <c r="B3340" t="s">
        <v>12630</v>
      </c>
      <c r="C3340" t="s">
        <v>12877</v>
      </c>
      <c r="D3340" t="s">
        <v>35</v>
      </c>
      <c r="E3340" t="s">
        <v>12878</v>
      </c>
      <c r="F3340" s="7" t="s">
        <v>12879</v>
      </c>
      <c r="G3340" s="4" t="s">
        <v>12880</v>
      </c>
      <c r="H3340" s="7" t="str">
        <f>IFERROR(VLOOKUP(A3340,Sheet2!B:C,2,0),"")</f>
        <v/>
      </c>
    </row>
    <row r="3341" spans="1:8" hidden="1" x14ac:dyDescent="0.2">
      <c r="A3341">
        <v>4147</v>
      </c>
      <c r="B3341" t="s">
        <v>12630</v>
      </c>
      <c r="C3341" t="s">
        <v>12881</v>
      </c>
      <c r="D3341" t="s">
        <v>35</v>
      </c>
      <c r="E3341" t="s">
        <v>12882</v>
      </c>
      <c r="F3341" s="7" t="s">
        <v>12883</v>
      </c>
      <c r="G3341" s="4" t="s">
        <v>12884</v>
      </c>
      <c r="H3341" s="7" t="str">
        <f>IFERROR(VLOOKUP(A3341,Sheet2!B:C,2,0),"")</f>
        <v/>
      </c>
    </row>
    <row r="3342" spans="1:8" x14ac:dyDescent="0.2">
      <c r="A3342">
        <v>4148</v>
      </c>
      <c r="B3342" t="s">
        <v>12630</v>
      </c>
      <c r="C3342" t="s">
        <v>12885</v>
      </c>
      <c r="D3342" t="s">
        <v>8</v>
      </c>
      <c r="E3342" t="s">
        <v>12886</v>
      </c>
      <c r="F3342" s="7" t="s">
        <v>12887</v>
      </c>
      <c r="G3342" s="4" t="s">
        <v>12888</v>
      </c>
      <c r="H3342" s="7" t="str">
        <f>IFERROR(VLOOKUP(A3342,Sheet2!B:C,2,0),"")</f>
        <v>A</v>
      </c>
    </row>
    <row r="3343" spans="1:8" hidden="1" x14ac:dyDescent="0.2">
      <c r="A3343">
        <v>4150</v>
      </c>
      <c r="B3343" t="s">
        <v>12630</v>
      </c>
      <c r="C3343" t="s">
        <v>12889</v>
      </c>
      <c r="D3343" t="s">
        <v>77</v>
      </c>
      <c r="E3343" t="s">
        <v>12890</v>
      </c>
      <c r="F3343" s="7" t="s">
        <v>12891</v>
      </c>
      <c r="G3343" s="4" t="s">
        <v>12892</v>
      </c>
      <c r="H3343" s="7" t="str">
        <f>IFERROR(VLOOKUP(A3343,Sheet2!B:C,2,0),"")</f>
        <v/>
      </c>
    </row>
    <row r="3344" spans="1:8" hidden="1" x14ac:dyDescent="0.2">
      <c r="A3344">
        <v>4151</v>
      </c>
      <c r="B3344" t="s">
        <v>12630</v>
      </c>
      <c r="C3344" t="s">
        <v>12893</v>
      </c>
      <c r="D3344" t="s">
        <v>35</v>
      </c>
      <c r="E3344" t="s">
        <v>12894</v>
      </c>
      <c r="F3344" s="7" t="s">
        <v>12895</v>
      </c>
      <c r="G3344" s="4" t="s">
        <v>12896</v>
      </c>
      <c r="H3344" s="7" t="str">
        <f>IFERROR(VLOOKUP(A3344,Sheet2!B:C,2,0),"")</f>
        <v/>
      </c>
    </row>
    <row r="3345" spans="1:8" x14ac:dyDescent="0.2">
      <c r="A3345">
        <v>4152</v>
      </c>
      <c r="B3345" t="s">
        <v>12630</v>
      </c>
      <c r="C3345" t="s">
        <v>12897</v>
      </c>
      <c r="D3345" t="s">
        <v>18</v>
      </c>
      <c r="E3345" t="s">
        <v>12898</v>
      </c>
      <c r="F3345" s="7" t="s">
        <v>12899</v>
      </c>
      <c r="G3345" s="4" t="s">
        <v>12900</v>
      </c>
      <c r="H3345" s="7" t="str">
        <f>IFERROR(VLOOKUP(A3345,Sheet2!B:C,2,0),"")</f>
        <v>A</v>
      </c>
    </row>
    <row r="3346" spans="1:8" x14ac:dyDescent="0.2">
      <c r="A3346">
        <v>4153</v>
      </c>
      <c r="B3346" t="s">
        <v>12630</v>
      </c>
      <c r="C3346" t="s">
        <v>12901</v>
      </c>
      <c r="D3346" t="s">
        <v>8</v>
      </c>
      <c r="E3346" t="s">
        <v>12902</v>
      </c>
      <c r="F3346" s="7" t="s">
        <v>12903</v>
      </c>
      <c r="G3346" s="4" t="s">
        <v>12904</v>
      </c>
      <c r="H3346" s="7" t="str">
        <f>IFERROR(VLOOKUP(A3346,Sheet2!B:C,2,0),"")</f>
        <v>A</v>
      </c>
    </row>
    <row r="3347" spans="1:8" hidden="1" x14ac:dyDescent="0.2">
      <c r="A3347">
        <v>4154</v>
      </c>
      <c r="B3347" t="s">
        <v>12630</v>
      </c>
      <c r="C3347" t="s">
        <v>12905</v>
      </c>
      <c r="D3347" t="s">
        <v>18</v>
      </c>
      <c r="E3347" t="s">
        <v>12906</v>
      </c>
      <c r="F3347" s="7" t="s">
        <v>12907</v>
      </c>
      <c r="G3347" s="4" t="s">
        <v>12908</v>
      </c>
      <c r="H3347" s="7" t="str">
        <f>IFERROR(VLOOKUP(A3347,Sheet2!B:C,2,0),"")</f>
        <v/>
      </c>
    </row>
    <row r="3348" spans="1:8" hidden="1" x14ac:dyDescent="0.2">
      <c r="A3348">
        <v>4156</v>
      </c>
      <c r="B3348" t="s">
        <v>12630</v>
      </c>
      <c r="C3348" t="s">
        <v>12909</v>
      </c>
      <c r="D3348" t="s">
        <v>13</v>
      </c>
      <c r="E3348" t="s">
        <v>12910</v>
      </c>
      <c r="F3348" s="7" t="s">
        <v>12911</v>
      </c>
      <c r="G3348" s="4" t="s">
        <v>12912</v>
      </c>
      <c r="H3348" s="7" t="str">
        <f>IFERROR(VLOOKUP(A3348,Sheet2!B:C,2,0),"")</f>
        <v/>
      </c>
    </row>
    <row r="3349" spans="1:8" x14ac:dyDescent="0.2">
      <c r="A3349">
        <v>4157</v>
      </c>
      <c r="B3349" t="s">
        <v>12630</v>
      </c>
      <c r="C3349" t="s">
        <v>12913</v>
      </c>
      <c r="D3349" t="s">
        <v>44</v>
      </c>
      <c r="E3349" t="s">
        <v>12914</v>
      </c>
      <c r="F3349" s="7" t="s">
        <v>12915</v>
      </c>
      <c r="G3349" s="4" t="s">
        <v>12916</v>
      </c>
      <c r="H3349" s="7" t="str">
        <f>IFERROR(VLOOKUP(A3349,Sheet2!B:C,2,0),"")</f>
        <v>A</v>
      </c>
    </row>
    <row r="3350" spans="1:8" hidden="1" x14ac:dyDescent="0.2">
      <c r="A3350">
        <v>4158</v>
      </c>
      <c r="B3350" t="s">
        <v>12630</v>
      </c>
      <c r="C3350" t="s">
        <v>12917</v>
      </c>
      <c r="D3350" t="s">
        <v>35</v>
      </c>
      <c r="E3350" t="s">
        <v>12918</v>
      </c>
      <c r="F3350" s="7" t="s">
        <v>12919</v>
      </c>
      <c r="G3350" s="4" t="s">
        <v>12920</v>
      </c>
      <c r="H3350" s="7" t="str">
        <f>IFERROR(VLOOKUP(A3350,Sheet2!B:C,2,0),"")</f>
        <v/>
      </c>
    </row>
    <row r="3351" spans="1:8" x14ac:dyDescent="0.2">
      <c r="A3351">
        <v>4159</v>
      </c>
      <c r="B3351" t="s">
        <v>12630</v>
      </c>
      <c r="C3351" t="s">
        <v>12921</v>
      </c>
      <c r="D3351" t="s">
        <v>77</v>
      </c>
      <c r="E3351" t="s">
        <v>12922</v>
      </c>
      <c r="F3351" s="7" t="s">
        <v>12923</v>
      </c>
      <c r="G3351" s="4" t="s">
        <v>12924</v>
      </c>
      <c r="H3351" s="7" t="str">
        <f>IFERROR(VLOOKUP(A3351,Sheet2!B:C,2,0),"")</f>
        <v>A</v>
      </c>
    </row>
    <row r="3352" spans="1:8" x14ac:dyDescent="0.2">
      <c r="A3352">
        <v>4160</v>
      </c>
      <c r="B3352" t="s">
        <v>12630</v>
      </c>
      <c r="C3352" t="s">
        <v>12925</v>
      </c>
      <c r="D3352" t="s">
        <v>8</v>
      </c>
      <c r="E3352" t="s">
        <v>12926</v>
      </c>
      <c r="F3352" s="7" t="s">
        <v>12927</v>
      </c>
      <c r="G3352" s="4" t="s">
        <v>12928</v>
      </c>
      <c r="H3352" s="7" t="str">
        <f>IFERROR(VLOOKUP(A3352,Sheet2!B:C,2,0),"")</f>
        <v>A</v>
      </c>
    </row>
    <row r="3353" spans="1:8" hidden="1" x14ac:dyDescent="0.2">
      <c r="A3353">
        <v>4161</v>
      </c>
      <c r="B3353" t="s">
        <v>12630</v>
      </c>
      <c r="C3353" t="s">
        <v>12929</v>
      </c>
      <c r="D3353" t="s">
        <v>35</v>
      </c>
      <c r="E3353" t="s">
        <v>12930</v>
      </c>
      <c r="F3353" s="7" t="s">
        <v>12931</v>
      </c>
      <c r="G3353" s="4" t="s">
        <v>12932</v>
      </c>
      <c r="H3353" s="7" t="str">
        <f>IFERROR(VLOOKUP(A3353,Sheet2!B:C,2,0),"")</f>
        <v/>
      </c>
    </row>
    <row r="3354" spans="1:8" x14ac:dyDescent="0.2">
      <c r="A3354">
        <v>4162</v>
      </c>
      <c r="B3354" t="s">
        <v>12630</v>
      </c>
      <c r="C3354" t="s">
        <v>12933</v>
      </c>
      <c r="D3354" t="s">
        <v>13</v>
      </c>
      <c r="E3354" t="s">
        <v>12934</v>
      </c>
      <c r="F3354" s="7" t="s">
        <v>12935</v>
      </c>
      <c r="G3354" s="4" t="s">
        <v>12936</v>
      </c>
      <c r="H3354" s="7" t="str">
        <f>IFERROR(VLOOKUP(A3354,Sheet2!B:C,2,0),"")</f>
        <v>A</v>
      </c>
    </row>
    <row r="3355" spans="1:8" hidden="1" x14ac:dyDescent="0.2">
      <c r="A3355">
        <v>4163</v>
      </c>
      <c r="B3355" t="s">
        <v>12630</v>
      </c>
      <c r="C3355" t="s">
        <v>12937</v>
      </c>
      <c r="D3355" t="s">
        <v>86</v>
      </c>
      <c r="E3355" t="s">
        <v>12938</v>
      </c>
      <c r="F3355" s="7" t="s">
        <v>12939</v>
      </c>
      <c r="G3355" s="4" t="s">
        <v>12940</v>
      </c>
      <c r="H3355" s="7" t="str">
        <f>IFERROR(VLOOKUP(A3355,Sheet2!B:C,2,0),"")</f>
        <v/>
      </c>
    </row>
    <row r="3356" spans="1:8" hidden="1" x14ac:dyDescent="0.2">
      <c r="A3356">
        <v>4164</v>
      </c>
      <c r="B3356" t="s">
        <v>12630</v>
      </c>
      <c r="C3356" t="s">
        <v>12941</v>
      </c>
      <c r="D3356" t="s">
        <v>35</v>
      </c>
      <c r="E3356" t="s">
        <v>12942</v>
      </c>
      <c r="F3356" s="7" t="s">
        <v>12943</v>
      </c>
      <c r="G3356" s="4" t="s">
        <v>12944</v>
      </c>
      <c r="H3356" s="7" t="str">
        <f>IFERROR(VLOOKUP(A3356,Sheet2!B:C,2,0),"")</f>
        <v/>
      </c>
    </row>
    <row r="3357" spans="1:8" x14ac:dyDescent="0.2">
      <c r="A3357">
        <v>4165</v>
      </c>
      <c r="B3357" t="s">
        <v>12630</v>
      </c>
      <c r="C3357" t="s">
        <v>12945</v>
      </c>
      <c r="D3357" t="s">
        <v>8</v>
      </c>
      <c r="E3357" t="s">
        <v>12946</v>
      </c>
      <c r="F3357" s="7" t="s">
        <v>12947</v>
      </c>
      <c r="G3357" s="4" t="s">
        <v>12948</v>
      </c>
      <c r="H3357" s="7" t="str">
        <f>IFERROR(VLOOKUP(A3357,Sheet2!B:C,2,0),"")</f>
        <v>A</v>
      </c>
    </row>
    <row r="3358" spans="1:8" hidden="1" x14ac:dyDescent="0.2">
      <c r="A3358">
        <v>4167</v>
      </c>
      <c r="B3358" t="s">
        <v>12630</v>
      </c>
      <c r="C3358" t="s">
        <v>12949</v>
      </c>
      <c r="D3358" t="s">
        <v>8</v>
      </c>
      <c r="E3358" t="s">
        <v>12950</v>
      </c>
      <c r="F3358" s="7" t="s">
        <v>12951</v>
      </c>
      <c r="G3358" s="4" t="s">
        <v>12952</v>
      </c>
      <c r="H3358" s="7" t="str">
        <f>IFERROR(VLOOKUP(A3358,Sheet2!B:C,2,0),"")</f>
        <v/>
      </c>
    </row>
    <row r="3359" spans="1:8" hidden="1" x14ac:dyDescent="0.2">
      <c r="A3359">
        <v>4168</v>
      </c>
      <c r="B3359" t="s">
        <v>12630</v>
      </c>
      <c r="C3359" t="s">
        <v>12953</v>
      </c>
      <c r="D3359" t="s">
        <v>18</v>
      </c>
      <c r="E3359" t="s">
        <v>12954</v>
      </c>
      <c r="F3359" s="7" t="s">
        <v>12955</v>
      </c>
      <c r="G3359" s="4" t="s">
        <v>12956</v>
      </c>
      <c r="H3359" s="7" t="str">
        <f>IFERROR(VLOOKUP(A3359,Sheet2!B:C,2,0),"")</f>
        <v/>
      </c>
    </row>
    <row r="3360" spans="1:8" hidden="1" x14ac:dyDescent="0.2">
      <c r="A3360">
        <v>4170</v>
      </c>
      <c r="B3360" t="s">
        <v>12630</v>
      </c>
      <c r="C3360" t="s">
        <v>12957</v>
      </c>
      <c r="D3360" t="s">
        <v>18</v>
      </c>
      <c r="E3360" t="s">
        <v>12958</v>
      </c>
      <c r="F3360" s="7" t="s">
        <v>12959</v>
      </c>
      <c r="G3360" s="4" t="s">
        <v>12960</v>
      </c>
      <c r="H3360" s="7" t="str">
        <f>IFERROR(VLOOKUP(A3360,Sheet2!B:C,2,0),"")</f>
        <v/>
      </c>
    </row>
    <row r="3361" spans="1:8" x14ac:dyDescent="0.2">
      <c r="A3361">
        <v>4171</v>
      </c>
      <c r="B3361" t="s">
        <v>12630</v>
      </c>
      <c r="C3361" t="s">
        <v>12961</v>
      </c>
      <c r="D3361" t="s">
        <v>13</v>
      </c>
      <c r="E3361" t="s">
        <v>12962</v>
      </c>
      <c r="F3361" s="7" t="s">
        <v>12963</v>
      </c>
      <c r="G3361" s="4" t="s">
        <v>12964</v>
      </c>
      <c r="H3361" s="7" t="str">
        <f>IFERROR(VLOOKUP(A3361,Sheet2!B:C,2,0),"")</f>
        <v>A</v>
      </c>
    </row>
    <row r="3362" spans="1:8" hidden="1" x14ac:dyDescent="0.2">
      <c r="A3362">
        <v>4173</v>
      </c>
      <c r="B3362" t="s">
        <v>12630</v>
      </c>
      <c r="C3362" t="s">
        <v>12965</v>
      </c>
      <c r="D3362" t="s">
        <v>18</v>
      </c>
      <c r="E3362" t="s">
        <v>12966</v>
      </c>
      <c r="F3362" s="7" t="s">
        <v>12967</v>
      </c>
      <c r="G3362" s="4" t="s">
        <v>12968</v>
      </c>
      <c r="H3362" s="7" t="str">
        <f>IFERROR(VLOOKUP(A3362,Sheet2!B:C,2,0),"")</f>
        <v/>
      </c>
    </row>
    <row r="3363" spans="1:8" x14ac:dyDescent="0.2">
      <c r="A3363">
        <v>4174</v>
      </c>
      <c r="B3363" t="s">
        <v>12630</v>
      </c>
      <c r="C3363" t="s">
        <v>12969</v>
      </c>
      <c r="D3363" t="s">
        <v>35</v>
      </c>
      <c r="E3363" t="s">
        <v>12970</v>
      </c>
      <c r="F3363" s="7" t="s">
        <v>12971</v>
      </c>
      <c r="G3363" s="4" t="s">
        <v>12972</v>
      </c>
      <c r="H3363" s="7" t="str">
        <f>IFERROR(VLOOKUP(A3363,Sheet2!B:C,2,0),"")</f>
        <v>A</v>
      </c>
    </row>
    <row r="3364" spans="1:8" hidden="1" x14ac:dyDescent="0.2">
      <c r="A3364">
        <v>4175</v>
      </c>
      <c r="B3364" t="s">
        <v>12630</v>
      </c>
      <c r="C3364" t="s">
        <v>12973</v>
      </c>
      <c r="D3364" t="s">
        <v>44</v>
      </c>
      <c r="E3364" t="s">
        <v>12974</v>
      </c>
      <c r="F3364" s="7" t="s">
        <v>12975</v>
      </c>
      <c r="G3364" s="4" t="s">
        <v>12976</v>
      </c>
      <c r="H3364" s="7" t="str">
        <f>IFERROR(VLOOKUP(A3364,Sheet2!B:C,2,0),"")</f>
        <v/>
      </c>
    </row>
    <row r="3365" spans="1:8" hidden="1" x14ac:dyDescent="0.2">
      <c r="A3365">
        <v>4177</v>
      </c>
      <c r="B3365" t="s">
        <v>12630</v>
      </c>
      <c r="C3365" t="s">
        <v>12977</v>
      </c>
      <c r="D3365" t="s">
        <v>13</v>
      </c>
      <c r="E3365" t="s">
        <v>12978</v>
      </c>
      <c r="F3365" s="7" t="s">
        <v>12979</v>
      </c>
      <c r="G3365" s="4" t="s">
        <v>12980</v>
      </c>
      <c r="H3365" s="7" t="str">
        <f>IFERROR(VLOOKUP(A3365,Sheet2!B:C,2,0),"")</f>
        <v/>
      </c>
    </row>
    <row r="3366" spans="1:8" hidden="1" x14ac:dyDescent="0.2">
      <c r="A3366">
        <v>4178</v>
      </c>
      <c r="B3366" t="s">
        <v>12630</v>
      </c>
      <c r="C3366" t="s">
        <v>12981</v>
      </c>
      <c r="D3366" t="s">
        <v>35</v>
      </c>
      <c r="E3366" t="s">
        <v>12982</v>
      </c>
      <c r="F3366" s="7" t="s">
        <v>12983</v>
      </c>
      <c r="G3366" s="4" t="s">
        <v>12984</v>
      </c>
      <c r="H3366" s="7" t="str">
        <f>IFERROR(VLOOKUP(A3366,Sheet2!B:C,2,0),"")</f>
        <v/>
      </c>
    </row>
    <row r="3367" spans="1:8" x14ac:dyDescent="0.2">
      <c r="A3367">
        <v>4179</v>
      </c>
      <c r="B3367" t="s">
        <v>12630</v>
      </c>
      <c r="C3367" t="s">
        <v>12985</v>
      </c>
      <c r="D3367" t="s">
        <v>35</v>
      </c>
      <c r="E3367" t="s">
        <v>12986</v>
      </c>
      <c r="F3367" s="7" t="s">
        <v>12987</v>
      </c>
      <c r="G3367" s="4" t="s">
        <v>12988</v>
      </c>
      <c r="H3367" s="7" t="str">
        <f>IFERROR(VLOOKUP(A3367,Sheet2!B:C,2,0),"")</f>
        <v>A</v>
      </c>
    </row>
    <row r="3368" spans="1:8" hidden="1" x14ac:dyDescent="0.2">
      <c r="A3368">
        <v>4180</v>
      </c>
      <c r="B3368" t="s">
        <v>12630</v>
      </c>
      <c r="C3368" t="s">
        <v>12989</v>
      </c>
      <c r="D3368" t="s">
        <v>13</v>
      </c>
      <c r="E3368" t="s">
        <v>12990</v>
      </c>
      <c r="F3368" s="7" t="s">
        <v>12991</v>
      </c>
      <c r="G3368" s="4" t="s">
        <v>12992</v>
      </c>
      <c r="H3368" s="7" t="str">
        <f>IFERROR(VLOOKUP(A3368,Sheet2!B:C,2,0),"")</f>
        <v/>
      </c>
    </row>
    <row r="3369" spans="1:8" hidden="1" x14ac:dyDescent="0.2">
      <c r="A3369">
        <v>4182</v>
      </c>
      <c r="B3369" t="s">
        <v>12630</v>
      </c>
      <c r="C3369" t="s">
        <v>12993</v>
      </c>
      <c r="D3369" t="s">
        <v>86</v>
      </c>
      <c r="E3369" t="s">
        <v>12994</v>
      </c>
      <c r="F3369" s="7" t="s">
        <v>12995</v>
      </c>
      <c r="G3369" s="4" t="s">
        <v>12996</v>
      </c>
      <c r="H3369" s="7" t="str">
        <f>IFERROR(VLOOKUP(A3369,Sheet2!B:C,2,0),"")</f>
        <v/>
      </c>
    </row>
    <row r="3370" spans="1:8" hidden="1" x14ac:dyDescent="0.2">
      <c r="A3370">
        <v>4183</v>
      </c>
      <c r="B3370" t="s">
        <v>12630</v>
      </c>
      <c r="C3370" t="s">
        <v>12997</v>
      </c>
      <c r="D3370" t="s">
        <v>35</v>
      </c>
      <c r="E3370" t="s">
        <v>12998</v>
      </c>
      <c r="F3370" s="7" t="s">
        <v>12999</v>
      </c>
      <c r="G3370" s="4" t="s">
        <v>13000</v>
      </c>
      <c r="H3370" s="7" t="str">
        <f>IFERROR(VLOOKUP(A3370,Sheet2!B:C,2,0),"")</f>
        <v/>
      </c>
    </row>
    <row r="3371" spans="1:8" hidden="1" x14ac:dyDescent="0.2">
      <c r="A3371">
        <v>4184</v>
      </c>
      <c r="B3371" t="s">
        <v>12630</v>
      </c>
      <c r="C3371" t="s">
        <v>13001</v>
      </c>
      <c r="D3371" t="s">
        <v>18</v>
      </c>
      <c r="E3371" t="s">
        <v>13002</v>
      </c>
      <c r="F3371" s="7" t="s">
        <v>13003</v>
      </c>
      <c r="G3371" s="4" t="s">
        <v>13004</v>
      </c>
      <c r="H3371" s="7" t="str">
        <f>IFERROR(VLOOKUP(A3371,Sheet2!B:C,2,0),"")</f>
        <v/>
      </c>
    </row>
    <row r="3372" spans="1:8" x14ac:dyDescent="0.2">
      <c r="A3372">
        <v>4185</v>
      </c>
      <c r="B3372" t="s">
        <v>12630</v>
      </c>
      <c r="C3372" t="s">
        <v>13005</v>
      </c>
      <c r="D3372" t="s">
        <v>35</v>
      </c>
      <c r="E3372" t="s">
        <v>13006</v>
      </c>
      <c r="F3372" s="7" t="s">
        <v>13007</v>
      </c>
      <c r="G3372" s="4" t="s">
        <v>13008</v>
      </c>
      <c r="H3372" s="7" t="str">
        <f>IFERROR(VLOOKUP(A3372,Sheet2!B:C,2,0),"")</f>
        <v>A</v>
      </c>
    </row>
    <row r="3373" spans="1:8" hidden="1" x14ac:dyDescent="0.2">
      <c r="A3373">
        <v>4186</v>
      </c>
      <c r="B3373" t="s">
        <v>12630</v>
      </c>
      <c r="C3373" t="s">
        <v>13009</v>
      </c>
      <c r="D3373" t="s">
        <v>30</v>
      </c>
      <c r="E3373" t="s">
        <v>13010</v>
      </c>
      <c r="F3373" s="7" t="s">
        <v>13011</v>
      </c>
      <c r="G3373" s="4" t="s">
        <v>13012</v>
      </c>
      <c r="H3373" s="7" t="str">
        <f>IFERROR(VLOOKUP(A3373,Sheet2!B:C,2,0),"")</f>
        <v/>
      </c>
    </row>
    <row r="3374" spans="1:8" x14ac:dyDescent="0.2">
      <c r="A3374">
        <v>4187</v>
      </c>
      <c r="B3374" t="s">
        <v>12630</v>
      </c>
      <c r="C3374" t="s">
        <v>13013</v>
      </c>
      <c r="D3374" t="s">
        <v>13</v>
      </c>
      <c r="E3374" t="s">
        <v>13014</v>
      </c>
      <c r="F3374" s="7" t="s">
        <v>13015</v>
      </c>
      <c r="G3374" s="4" t="s">
        <v>13016</v>
      </c>
      <c r="H3374" s="7" t="str">
        <f>IFERROR(VLOOKUP(A3374,Sheet2!B:C,2,0),"")</f>
        <v>A</v>
      </c>
    </row>
    <row r="3375" spans="1:8" hidden="1" x14ac:dyDescent="0.2">
      <c r="A3375">
        <v>4189</v>
      </c>
      <c r="B3375" t="s">
        <v>12630</v>
      </c>
      <c r="C3375" t="s">
        <v>13017</v>
      </c>
      <c r="D3375" t="s">
        <v>8</v>
      </c>
      <c r="E3375" t="s">
        <v>13018</v>
      </c>
      <c r="F3375" s="7" t="s">
        <v>13019</v>
      </c>
      <c r="G3375" s="4" t="s">
        <v>13020</v>
      </c>
      <c r="H3375" s="7" t="str">
        <f>IFERROR(VLOOKUP(A3375,Sheet2!B:C,2,0),"")</f>
        <v/>
      </c>
    </row>
    <row r="3376" spans="1:8" x14ac:dyDescent="0.2">
      <c r="A3376">
        <v>4190</v>
      </c>
      <c r="B3376" t="s">
        <v>12630</v>
      </c>
      <c r="C3376" t="s">
        <v>13021</v>
      </c>
      <c r="D3376" t="s">
        <v>44</v>
      </c>
      <c r="E3376" t="s">
        <v>13022</v>
      </c>
      <c r="F3376" s="7" t="s">
        <v>13023</v>
      </c>
      <c r="G3376" s="4" t="s">
        <v>13024</v>
      </c>
      <c r="H3376" s="7" t="str">
        <f>IFERROR(VLOOKUP(A3376,Sheet2!B:C,2,0),"")</f>
        <v>A</v>
      </c>
    </row>
    <row r="3377" spans="1:8" hidden="1" x14ac:dyDescent="0.2">
      <c r="A3377">
        <v>4191</v>
      </c>
      <c r="B3377" t="s">
        <v>12630</v>
      </c>
      <c r="C3377" t="s">
        <v>13025</v>
      </c>
      <c r="D3377" t="s">
        <v>77</v>
      </c>
      <c r="E3377" t="s">
        <v>13026</v>
      </c>
      <c r="F3377" s="7" t="s">
        <v>13027</v>
      </c>
      <c r="G3377" s="4" t="s">
        <v>13028</v>
      </c>
      <c r="H3377" s="7" t="str">
        <f>IFERROR(VLOOKUP(A3377,Sheet2!B:C,2,0),"")</f>
        <v/>
      </c>
    </row>
    <row r="3378" spans="1:8" hidden="1" x14ac:dyDescent="0.2">
      <c r="A3378">
        <v>4192</v>
      </c>
      <c r="B3378" t="s">
        <v>12630</v>
      </c>
      <c r="C3378" t="s">
        <v>13029</v>
      </c>
      <c r="D3378" t="s">
        <v>35</v>
      </c>
      <c r="E3378" t="s">
        <v>13030</v>
      </c>
      <c r="F3378" s="7" t="s">
        <v>13031</v>
      </c>
      <c r="G3378" s="4" t="s">
        <v>13032</v>
      </c>
      <c r="H3378" s="7" t="str">
        <f>IFERROR(VLOOKUP(A3378,Sheet2!B:C,2,0),"")</f>
        <v/>
      </c>
    </row>
    <row r="3379" spans="1:8" hidden="1" x14ac:dyDescent="0.2">
      <c r="A3379">
        <v>4193</v>
      </c>
      <c r="B3379" t="s">
        <v>12630</v>
      </c>
      <c r="C3379" t="s">
        <v>13033</v>
      </c>
      <c r="D3379" t="s">
        <v>35</v>
      </c>
      <c r="E3379" t="s">
        <v>13034</v>
      </c>
      <c r="F3379" s="7" t="s">
        <v>13035</v>
      </c>
      <c r="G3379" s="4" t="s">
        <v>13036</v>
      </c>
      <c r="H3379" s="7" t="str">
        <f>IFERROR(VLOOKUP(A3379,Sheet2!B:C,2,0),"")</f>
        <v/>
      </c>
    </row>
    <row r="3380" spans="1:8" x14ac:dyDescent="0.2">
      <c r="A3380">
        <v>4194</v>
      </c>
      <c r="B3380" t="s">
        <v>12630</v>
      </c>
      <c r="C3380" t="s">
        <v>13037</v>
      </c>
      <c r="D3380" t="s">
        <v>13</v>
      </c>
      <c r="E3380" t="s">
        <v>13038</v>
      </c>
      <c r="F3380" s="7" t="s">
        <v>13039</v>
      </c>
      <c r="G3380" s="4" t="s">
        <v>13040</v>
      </c>
      <c r="H3380" s="7" t="str">
        <f>IFERROR(VLOOKUP(A3380,Sheet2!B:C,2,0),"")</f>
        <v>A</v>
      </c>
    </row>
    <row r="3381" spans="1:8" hidden="1" x14ac:dyDescent="0.2">
      <c r="A3381">
        <v>4195</v>
      </c>
      <c r="B3381" t="s">
        <v>12630</v>
      </c>
      <c r="C3381" t="s">
        <v>13041</v>
      </c>
      <c r="D3381" t="s">
        <v>86</v>
      </c>
      <c r="E3381" t="s">
        <v>13042</v>
      </c>
      <c r="F3381" s="7" t="s">
        <v>13043</v>
      </c>
      <c r="G3381" s="4" t="s">
        <v>13044</v>
      </c>
      <c r="H3381" s="7" t="str">
        <f>IFERROR(VLOOKUP(A3381,Sheet2!B:C,2,0),"")</f>
        <v/>
      </c>
    </row>
    <row r="3382" spans="1:8" hidden="1" x14ac:dyDescent="0.2">
      <c r="A3382">
        <v>4196</v>
      </c>
      <c r="B3382" t="s">
        <v>12630</v>
      </c>
      <c r="C3382" t="s">
        <v>13045</v>
      </c>
      <c r="D3382" t="s">
        <v>35</v>
      </c>
      <c r="E3382" t="s">
        <v>13046</v>
      </c>
      <c r="F3382" s="7" t="s">
        <v>13047</v>
      </c>
      <c r="G3382" s="4" t="s">
        <v>13048</v>
      </c>
      <c r="H3382" s="7" t="str">
        <f>IFERROR(VLOOKUP(A3382,Sheet2!B:C,2,0),"")</f>
        <v/>
      </c>
    </row>
    <row r="3383" spans="1:8" hidden="1" x14ac:dyDescent="0.2">
      <c r="A3383">
        <v>4197</v>
      </c>
      <c r="B3383" t="s">
        <v>12630</v>
      </c>
      <c r="C3383" t="s">
        <v>13049</v>
      </c>
      <c r="D3383" t="s">
        <v>18</v>
      </c>
      <c r="E3383" t="s">
        <v>13050</v>
      </c>
      <c r="F3383" s="7" t="s">
        <v>13051</v>
      </c>
      <c r="G3383" s="4" t="s">
        <v>13052</v>
      </c>
      <c r="H3383" s="7" t="str">
        <f>IFERROR(VLOOKUP(A3383,Sheet2!B:C,2,0),"")</f>
        <v/>
      </c>
    </row>
    <row r="3384" spans="1:8" x14ac:dyDescent="0.2">
      <c r="A3384">
        <v>4198</v>
      </c>
      <c r="B3384" t="s">
        <v>12630</v>
      </c>
      <c r="C3384" t="s">
        <v>13053</v>
      </c>
      <c r="D3384" t="s">
        <v>8</v>
      </c>
      <c r="E3384" t="s">
        <v>13054</v>
      </c>
      <c r="F3384" s="7" t="s">
        <v>13055</v>
      </c>
      <c r="G3384" s="4" t="s">
        <v>13056</v>
      </c>
      <c r="H3384" s="7" t="str">
        <f>IFERROR(VLOOKUP(A3384,Sheet2!B:C,2,0),"")</f>
        <v>A</v>
      </c>
    </row>
    <row r="3385" spans="1:8" x14ac:dyDescent="0.2">
      <c r="A3385">
        <v>4199</v>
      </c>
      <c r="B3385" t="s">
        <v>12630</v>
      </c>
      <c r="C3385" t="s">
        <v>13057</v>
      </c>
      <c r="D3385" t="s">
        <v>13</v>
      </c>
      <c r="E3385" t="s">
        <v>13058</v>
      </c>
      <c r="F3385" s="7" t="s">
        <v>13059</v>
      </c>
      <c r="G3385" s="4" t="s">
        <v>13060</v>
      </c>
      <c r="H3385" s="7" t="str">
        <f>IFERROR(VLOOKUP(A3385,Sheet2!B:C,2,0),"")</f>
        <v>A</v>
      </c>
    </row>
    <row r="3386" spans="1:8" hidden="1" x14ac:dyDescent="0.2">
      <c r="A3386">
        <v>4200</v>
      </c>
      <c r="B3386" t="s">
        <v>12630</v>
      </c>
      <c r="C3386" t="s">
        <v>13061</v>
      </c>
      <c r="D3386" t="s">
        <v>35</v>
      </c>
      <c r="E3386" t="s">
        <v>13062</v>
      </c>
      <c r="F3386" s="7" t="s">
        <v>13063</v>
      </c>
      <c r="G3386" s="4" t="s">
        <v>13064</v>
      </c>
      <c r="H3386" s="7" t="str">
        <f>IFERROR(VLOOKUP(A3386,Sheet2!B:C,2,0),"")</f>
        <v/>
      </c>
    </row>
    <row r="3387" spans="1:8" x14ac:dyDescent="0.2">
      <c r="A3387">
        <v>4201</v>
      </c>
      <c r="B3387" t="s">
        <v>12630</v>
      </c>
      <c r="C3387" t="s">
        <v>13065</v>
      </c>
      <c r="D3387" t="s">
        <v>30</v>
      </c>
      <c r="E3387" t="s">
        <v>13066</v>
      </c>
      <c r="F3387" s="7" t="s">
        <v>13067</v>
      </c>
      <c r="G3387" s="4" t="s">
        <v>13068</v>
      </c>
      <c r="H3387" s="7" t="str">
        <f>IFERROR(VLOOKUP(A3387,Sheet2!B:C,2,0),"")</f>
        <v>A</v>
      </c>
    </row>
    <row r="3388" spans="1:8" hidden="1" x14ac:dyDescent="0.2">
      <c r="A3388">
        <v>4203</v>
      </c>
      <c r="B3388" t="s">
        <v>12630</v>
      </c>
      <c r="C3388" t="s">
        <v>13069</v>
      </c>
      <c r="D3388" t="s">
        <v>44</v>
      </c>
      <c r="E3388" t="s">
        <v>13070</v>
      </c>
      <c r="F3388" s="7" t="s">
        <v>13071</v>
      </c>
      <c r="G3388" s="4" t="s">
        <v>13072</v>
      </c>
      <c r="H3388" s="7" t="str">
        <f>IFERROR(VLOOKUP(A3388,Sheet2!B:C,2,0),"")</f>
        <v/>
      </c>
    </row>
    <row r="3389" spans="1:8" hidden="1" x14ac:dyDescent="0.2">
      <c r="A3389">
        <v>4205</v>
      </c>
      <c r="B3389" t="s">
        <v>12630</v>
      </c>
      <c r="C3389" t="s">
        <v>13073</v>
      </c>
      <c r="D3389" t="s">
        <v>18</v>
      </c>
      <c r="E3389" t="s">
        <v>13074</v>
      </c>
      <c r="F3389" s="7" t="s">
        <v>13075</v>
      </c>
      <c r="G3389" s="4" t="s">
        <v>13076</v>
      </c>
      <c r="H3389" s="7" t="str">
        <f>IFERROR(VLOOKUP(A3389,Sheet2!B:C,2,0),"")</f>
        <v/>
      </c>
    </row>
    <row r="3390" spans="1:8" hidden="1" x14ac:dyDescent="0.2">
      <c r="A3390">
        <v>4206</v>
      </c>
      <c r="B3390" t="s">
        <v>12630</v>
      </c>
      <c r="C3390" t="s">
        <v>13077</v>
      </c>
      <c r="D3390" t="s">
        <v>86</v>
      </c>
      <c r="E3390" t="s">
        <v>13078</v>
      </c>
      <c r="F3390" s="7" t="s">
        <v>13079</v>
      </c>
      <c r="G3390" s="4" t="s">
        <v>13080</v>
      </c>
      <c r="H3390" s="7" t="str">
        <f>IFERROR(VLOOKUP(A3390,Sheet2!B:C,2,0),"")</f>
        <v/>
      </c>
    </row>
    <row r="3391" spans="1:8" hidden="1" x14ac:dyDescent="0.2">
      <c r="A3391">
        <v>4207</v>
      </c>
      <c r="B3391" t="s">
        <v>12630</v>
      </c>
      <c r="C3391" t="s">
        <v>13081</v>
      </c>
      <c r="D3391" t="s">
        <v>44</v>
      </c>
      <c r="E3391" t="s">
        <v>13082</v>
      </c>
      <c r="F3391" s="7" t="s">
        <v>13083</v>
      </c>
      <c r="G3391" s="4" t="s">
        <v>13084</v>
      </c>
      <c r="H3391" s="7" t="str">
        <f>IFERROR(VLOOKUP(A3391,Sheet2!B:C,2,0),"")</f>
        <v/>
      </c>
    </row>
    <row r="3392" spans="1:8" x14ac:dyDescent="0.2">
      <c r="A3392">
        <v>4208</v>
      </c>
      <c r="B3392" t="s">
        <v>12630</v>
      </c>
      <c r="C3392" t="s">
        <v>13085</v>
      </c>
      <c r="D3392" t="s">
        <v>35</v>
      </c>
      <c r="E3392" t="s">
        <v>13086</v>
      </c>
      <c r="F3392" s="7" t="s">
        <v>13087</v>
      </c>
      <c r="G3392" s="4" t="s">
        <v>13088</v>
      </c>
      <c r="H3392" s="7" t="str">
        <f>IFERROR(VLOOKUP(A3392,Sheet2!B:C,2,0),"")</f>
        <v>A</v>
      </c>
    </row>
    <row r="3393" spans="1:8" hidden="1" x14ac:dyDescent="0.2">
      <c r="A3393">
        <v>4209</v>
      </c>
      <c r="B3393" t="s">
        <v>12630</v>
      </c>
      <c r="C3393" t="s">
        <v>13089</v>
      </c>
      <c r="D3393" t="s">
        <v>640</v>
      </c>
      <c r="E3393" t="s">
        <v>13090</v>
      </c>
      <c r="F3393" s="7" t="s">
        <v>13091</v>
      </c>
      <c r="G3393" s="4" t="s">
        <v>13092</v>
      </c>
      <c r="H3393" s="7" t="str">
        <f>IFERROR(VLOOKUP(A3393,Sheet2!B:C,2,0),"")</f>
        <v/>
      </c>
    </row>
    <row r="3394" spans="1:8" hidden="1" x14ac:dyDescent="0.2">
      <c r="A3394">
        <v>4212</v>
      </c>
      <c r="B3394" t="s">
        <v>12630</v>
      </c>
      <c r="C3394" t="s">
        <v>13093</v>
      </c>
      <c r="D3394" t="s">
        <v>86</v>
      </c>
      <c r="E3394" t="s">
        <v>13094</v>
      </c>
      <c r="F3394" s="7" t="s">
        <v>13095</v>
      </c>
      <c r="G3394" s="4" t="s">
        <v>13096</v>
      </c>
      <c r="H3394" s="7" t="str">
        <f>IFERROR(VLOOKUP(A3394,Sheet2!B:C,2,0),"")</f>
        <v/>
      </c>
    </row>
    <row r="3395" spans="1:8" hidden="1" x14ac:dyDescent="0.2">
      <c r="A3395">
        <v>4213</v>
      </c>
      <c r="B3395" t="s">
        <v>12630</v>
      </c>
      <c r="C3395" t="s">
        <v>13097</v>
      </c>
      <c r="D3395" t="s">
        <v>44</v>
      </c>
      <c r="E3395" t="s">
        <v>13098</v>
      </c>
      <c r="F3395" s="7" t="s">
        <v>13099</v>
      </c>
      <c r="G3395" s="4" t="s">
        <v>13100</v>
      </c>
      <c r="H3395" s="7" t="str">
        <f>IFERROR(VLOOKUP(A3395,Sheet2!B:C,2,0),"")</f>
        <v/>
      </c>
    </row>
    <row r="3396" spans="1:8" hidden="1" x14ac:dyDescent="0.2">
      <c r="A3396">
        <v>4214</v>
      </c>
      <c r="B3396" t="s">
        <v>12630</v>
      </c>
      <c r="C3396" t="s">
        <v>13101</v>
      </c>
      <c r="D3396" t="s">
        <v>35</v>
      </c>
      <c r="E3396" t="s">
        <v>13102</v>
      </c>
      <c r="F3396" s="7" t="s">
        <v>13103</v>
      </c>
      <c r="G3396" s="4" t="s">
        <v>13104</v>
      </c>
      <c r="H3396" s="7" t="str">
        <f>IFERROR(VLOOKUP(A3396,Sheet2!B:C,2,0),"")</f>
        <v/>
      </c>
    </row>
    <row r="3397" spans="1:8" hidden="1" x14ac:dyDescent="0.2">
      <c r="A3397">
        <v>4215</v>
      </c>
      <c r="B3397" t="s">
        <v>12630</v>
      </c>
      <c r="C3397" t="s">
        <v>13105</v>
      </c>
      <c r="D3397" t="s">
        <v>8</v>
      </c>
      <c r="E3397" t="s">
        <v>13106</v>
      </c>
      <c r="F3397" s="7" t="s">
        <v>13107</v>
      </c>
      <c r="G3397" s="4" t="s">
        <v>13108</v>
      </c>
      <c r="H3397" s="7" t="str">
        <f>IFERROR(VLOOKUP(A3397,Sheet2!B:C,2,0),"")</f>
        <v/>
      </c>
    </row>
    <row r="3398" spans="1:8" hidden="1" x14ac:dyDescent="0.2">
      <c r="A3398">
        <v>4217</v>
      </c>
      <c r="B3398" t="s">
        <v>12630</v>
      </c>
      <c r="C3398" t="s">
        <v>13109</v>
      </c>
      <c r="D3398" t="s">
        <v>8</v>
      </c>
      <c r="E3398" t="s">
        <v>13110</v>
      </c>
      <c r="F3398" s="7" t="s">
        <v>13111</v>
      </c>
      <c r="G3398" s="4" t="s">
        <v>13112</v>
      </c>
      <c r="H3398" s="7" t="str">
        <f>IFERROR(VLOOKUP(A3398,Sheet2!B:C,2,0),"")</f>
        <v/>
      </c>
    </row>
    <row r="3399" spans="1:8" hidden="1" x14ac:dyDescent="0.2">
      <c r="A3399">
        <v>4218</v>
      </c>
      <c r="B3399" t="s">
        <v>12630</v>
      </c>
      <c r="C3399" t="s">
        <v>13113</v>
      </c>
      <c r="D3399" t="s">
        <v>13</v>
      </c>
      <c r="E3399" t="s">
        <v>13114</v>
      </c>
      <c r="F3399" s="7" t="s">
        <v>13115</v>
      </c>
      <c r="G3399" s="4" t="s">
        <v>13116</v>
      </c>
      <c r="H3399" s="7" t="str">
        <f>IFERROR(VLOOKUP(A3399,Sheet2!B:C,2,0),"")</f>
        <v/>
      </c>
    </row>
    <row r="3400" spans="1:8" hidden="1" x14ac:dyDescent="0.2">
      <c r="A3400">
        <v>4219</v>
      </c>
      <c r="B3400" t="s">
        <v>12630</v>
      </c>
      <c r="C3400" t="s">
        <v>13117</v>
      </c>
      <c r="D3400" t="s">
        <v>18</v>
      </c>
      <c r="E3400" t="s">
        <v>13118</v>
      </c>
      <c r="F3400" s="7" t="s">
        <v>13119</v>
      </c>
      <c r="G3400" s="4" t="s">
        <v>13120</v>
      </c>
      <c r="H3400" s="7" t="str">
        <f>IFERROR(VLOOKUP(A3400,Sheet2!B:C,2,0),"")</f>
        <v/>
      </c>
    </row>
    <row r="3401" spans="1:8" hidden="1" x14ac:dyDescent="0.2">
      <c r="A3401">
        <v>4221</v>
      </c>
      <c r="B3401" t="s">
        <v>12630</v>
      </c>
      <c r="C3401" t="s">
        <v>13121</v>
      </c>
      <c r="D3401" t="s">
        <v>18</v>
      </c>
      <c r="E3401" t="s">
        <v>13122</v>
      </c>
      <c r="F3401" s="7" t="s">
        <v>13123</v>
      </c>
      <c r="G3401" s="4" t="s">
        <v>13124</v>
      </c>
      <c r="H3401" s="7" t="str">
        <f>IFERROR(VLOOKUP(A3401,Sheet2!B:C,2,0),"")</f>
        <v/>
      </c>
    </row>
    <row r="3402" spans="1:8" hidden="1" x14ac:dyDescent="0.2">
      <c r="A3402">
        <v>4222</v>
      </c>
      <c r="B3402" t="s">
        <v>12630</v>
      </c>
      <c r="C3402" t="s">
        <v>13125</v>
      </c>
      <c r="D3402" t="s">
        <v>18</v>
      </c>
      <c r="E3402" t="s">
        <v>13126</v>
      </c>
      <c r="F3402" s="7" t="s">
        <v>13127</v>
      </c>
      <c r="G3402" s="4" t="s">
        <v>13128</v>
      </c>
      <c r="H3402" s="7" t="str">
        <f>IFERROR(VLOOKUP(A3402,Sheet2!B:C,2,0),"")</f>
        <v/>
      </c>
    </row>
    <row r="3403" spans="1:8" x14ac:dyDescent="0.2">
      <c r="A3403">
        <v>4223</v>
      </c>
      <c r="B3403" t="s">
        <v>12630</v>
      </c>
      <c r="C3403" t="s">
        <v>13129</v>
      </c>
      <c r="D3403" t="s">
        <v>44</v>
      </c>
      <c r="E3403" t="s">
        <v>13130</v>
      </c>
      <c r="F3403" s="7" t="s">
        <v>13131</v>
      </c>
      <c r="G3403" s="4" t="s">
        <v>13132</v>
      </c>
      <c r="H3403" s="7" t="str">
        <f>IFERROR(VLOOKUP(A3403,Sheet2!B:C,2,0),"")</f>
        <v>A</v>
      </c>
    </row>
    <row r="3404" spans="1:8" hidden="1" x14ac:dyDescent="0.2">
      <c r="A3404">
        <v>4224</v>
      </c>
      <c r="B3404" t="s">
        <v>12630</v>
      </c>
      <c r="C3404" t="s">
        <v>13133</v>
      </c>
      <c r="D3404" t="s">
        <v>35</v>
      </c>
      <c r="E3404" t="s">
        <v>13134</v>
      </c>
      <c r="F3404" s="7" t="s">
        <v>13135</v>
      </c>
      <c r="G3404" s="4" t="s">
        <v>13136</v>
      </c>
      <c r="H3404" s="7" t="str">
        <f>IFERROR(VLOOKUP(A3404,Sheet2!B:C,2,0),"")</f>
        <v/>
      </c>
    </row>
    <row r="3405" spans="1:8" hidden="1" x14ac:dyDescent="0.2">
      <c r="A3405">
        <v>4225</v>
      </c>
      <c r="B3405" t="s">
        <v>12630</v>
      </c>
      <c r="C3405" t="s">
        <v>13137</v>
      </c>
      <c r="D3405" t="s">
        <v>18</v>
      </c>
      <c r="E3405" t="s">
        <v>13138</v>
      </c>
      <c r="F3405" s="7" t="s">
        <v>13139</v>
      </c>
      <c r="G3405" s="4" t="s">
        <v>13140</v>
      </c>
      <c r="H3405" s="7" t="str">
        <f>IFERROR(VLOOKUP(A3405,Sheet2!B:C,2,0),"")</f>
        <v/>
      </c>
    </row>
    <row r="3406" spans="1:8" x14ac:dyDescent="0.2">
      <c r="A3406">
        <v>4227</v>
      </c>
      <c r="B3406" t="s">
        <v>12630</v>
      </c>
      <c r="C3406" t="s">
        <v>13141</v>
      </c>
      <c r="D3406" t="s">
        <v>18</v>
      </c>
      <c r="E3406" t="s">
        <v>13142</v>
      </c>
      <c r="F3406" s="7" t="s">
        <v>13143</v>
      </c>
      <c r="G3406" s="4" t="s">
        <v>13144</v>
      </c>
      <c r="H3406" s="7" t="str">
        <f>IFERROR(VLOOKUP(A3406,Sheet2!B:C,2,0),"")</f>
        <v>A</v>
      </c>
    </row>
    <row r="3407" spans="1:8" hidden="1" x14ac:dyDescent="0.2">
      <c r="A3407">
        <v>4228</v>
      </c>
      <c r="B3407" t="s">
        <v>12630</v>
      </c>
      <c r="C3407" t="s">
        <v>13145</v>
      </c>
      <c r="D3407" t="s">
        <v>77</v>
      </c>
      <c r="E3407" t="s">
        <v>13146</v>
      </c>
      <c r="F3407" s="7" t="s">
        <v>13147</v>
      </c>
      <c r="G3407" s="4" t="s">
        <v>13148</v>
      </c>
      <c r="H3407" s="7" t="str">
        <f>IFERROR(VLOOKUP(A3407,Sheet2!B:C,2,0),"")</f>
        <v/>
      </c>
    </row>
    <row r="3408" spans="1:8" hidden="1" x14ac:dyDescent="0.2">
      <c r="A3408">
        <v>4229</v>
      </c>
      <c r="B3408" t="s">
        <v>12630</v>
      </c>
      <c r="C3408" t="s">
        <v>13149</v>
      </c>
      <c r="D3408" t="s">
        <v>13</v>
      </c>
      <c r="E3408" t="s">
        <v>13150</v>
      </c>
      <c r="F3408" s="7" t="s">
        <v>13151</v>
      </c>
      <c r="G3408" s="4" t="s">
        <v>13152</v>
      </c>
      <c r="H3408" s="7" t="str">
        <f>IFERROR(VLOOKUP(A3408,Sheet2!B:C,2,0),"")</f>
        <v/>
      </c>
    </row>
    <row r="3409" spans="1:8" hidden="1" x14ac:dyDescent="0.2">
      <c r="A3409">
        <v>4230</v>
      </c>
      <c r="B3409" t="s">
        <v>12630</v>
      </c>
      <c r="C3409" t="s">
        <v>13153</v>
      </c>
      <c r="D3409" t="s">
        <v>86</v>
      </c>
      <c r="E3409" t="s">
        <v>13154</v>
      </c>
      <c r="F3409" s="7" t="s">
        <v>13155</v>
      </c>
      <c r="G3409" s="4" t="s">
        <v>13156</v>
      </c>
      <c r="H3409" s="7" t="str">
        <f>IFERROR(VLOOKUP(A3409,Sheet2!B:C,2,0),"")</f>
        <v/>
      </c>
    </row>
    <row r="3410" spans="1:8" hidden="1" x14ac:dyDescent="0.2">
      <c r="A3410">
        <v>4231</v>
      </c>
      <c r="B3410" t="s">
        <v>12630</v>
      </c>
      <c r="C3410" t="s">
        <v>13157</v>
      </c>
      <c r="D3410" t="s">
        <v>13</v>
      </c>
      <c r="E3410" t="s">
        <v>13158</v>
      </c>
      <c r="F3410" s="7" t="s">
        <v>13159</v>
      </c>
      <c r="G3410" s="4" t="s">
        <v>13160</v>
      </c>
      <c r="H3410" s="7" t="str">
        <f>IFERROR(VLOOKUP(A3410,Sheet2!B:C,2,0),"")</f>
        <v/>
      </c>
    </row>
    <row r="3411" spans="1:8" hidden="1" x14ac:dyDescent="0.2">
      <c r="A3411">
        <v>4232</v>
      </c>
      <c r="B3411" t="s">
        <v>12630</v>
      </c>
      <c r="C3411" t="s">
        <v>13161</v>
      </c>
      <c r="D3411" t="s">
        <v>35</v>
      </c>
      <c r="E3411" t="s">
        <v>13162</v>
      </c>
      <c r="F3411" s="7" t="s">
        <v>13163</v>
      </c>
      <c r="G3411" s="4" t="s">
        <v>13164</v>
      </c>
      <c r="H3411" s="7" t="str">
        <f>IFERROR(VLOOKUP(A3411,Sheet2!B:C,2,0),"")</f>
        <v/>
      </c>
    </row>
    <row r="3412" spans="1:8" hidden="1" x14ac:dyDescent="0.2">
      <c r="A3412">
        <v>4233</v>
      </c>
      <c r="B3412" t="s">
        <v>12630</v>
      </c>
      <c r="C3412" t="s">
        <v>13165</v>
      </c>
      <c r="D3412" t="s">
        <v>86</v>
      </c>
      <c r="E3412" t="s">
        <v>13166</v>
      </c>
      <c r="F3412" s="7" t="s">
        <v>13167</v>
      </c>
      <c r="G3412" s="4" t="s">
        <v>13168</v>
      </c>
      <c r="H3412" s="7" t="str">
        <f>IFERROR(VLOOKUP(A3412,Sheet2!B:C,2,0),"")</f>
        <v/>
      </c>
    </row>
    <row r="3413" spans="1:8" x14ac:dyDescent="0.2">
      <c r="A3413">
        <v>4234</v>
      </c>
      <c r="B3413" t="s">
        <v>12630</v>
      </c>
      <c r="C3413" t="s">
        <v>13169</v>
      </c>
      <c r="D3413" t="s">
        <v>13</v>
      </c>
      <c r="E3413" t="s">
        <v>13170</v>
      </c>
      <c r="F3413" s="7" t="s">
        <v>13171</v>
      </c>
      <c r="G3413" s="4" t="s">
        <v>13172</v>
      </c>
      <c r="H3413" s="7" t="str">
        <f>IFERROR(VLOOKUP(A3413,Sheet2!B:C,2,0),"")</f>
        <v>A</v>
      </c>
    </row>
    <row r="3414" spans="1:8" hidden="1" x14ac:dyDescent="0.2">
      <c r="A3414">
        <v>4235</v>
      </c>
      <c r="B3414" t="s">
        <v>12630</v>
      </c>
      <c r="C3414" t="s">
        <v>13173</v>
      </c>
      <c r="D3414" t="s">
        <v>8</v>
      </c>
      <c r="E3414" t="s">
        <v>13174</v>
      </c>
      <c r="F3414" s="7" t="s">
        <v>13175</v>
      </c>
      <c r="G3414" s="4" t="s">
        <v>13176</v>
      </c>
      <c r="H3414" s="7" t="str">
        <f>IFERROR(VLOOKUP(A3414,Sheet2!B:C,2,0),"")</f>
        <v/>
      </c>
    </row>
    <row r="3415" spans="1:8" x14ac:dyDescent="0.2">
      <c r="A3415">
        <v>4236</v>
      </c>
      <c r="B3415" t="s">
        <v>12630</v>
      </c>
      <c r="C3415" t="s">
        <v>13177</v>
      </c>
      <c r="D3415" t="s">
        <v>86</v>
      </c>
      <c r="E3415" t="s">
        <v>13178</v>
      </c>
      <c r="F3415" s="7" t="s">
        <v>13179</v>
      </c>
      <c r="G3415" s="4" t="s">
        <v>13180</v>
      </c>
      <c r="H3415" s="7" t="str">
        <f>IFERROR(VLOOKUP(A3415,Sheet2!B:C,2,0),"")</f>
        <v>A</v>
      </c>
    </row>
    <row r="3416" spans="1:8" hidden="1" x14ac:dyDescent="0.2">
      <c r="A3416">
        <v>4237</v>
      </c>
      <c r="B3416" t="s">
        <v>12630</v>
      </c>
      <c r="C3416" t="s">
        <v>13181</v>
      </c>
      <c r="D3416" t="s">
        <v>8</v>
      </c>
      <c r="E3416" t="s">
        <v>13182</v>
      </c>
      <c r="F3416" s="7" t="s">
        <v>13183</v>
      </c>
      <c r="G3416" s="4" t="s">
        <v>13184</v>
      </c>
      <c r="H3416" s="7" t="str">
        <f>IFERROR(VLOOKUP(A3416,Sheet2!B:C,2,0),"")</f>
        <v/>
      </c>
    </row>
    <row r="3417" spans="1:8" hidden="1" x14ac:dyDescent="0.2">
      <c r="A3417">
        <v>4238</v>
      </c>
      <c r="B3417" t="s">
        <v>12630</v>
      </c>
      <c r="C3417" t="s">
        <v>13185</v>
      </c>
      <c r="D3417" t="s">
        <v>13</v>
      </c>
      <c r="E3417" t="s">
        <v>13186</v>
      </c>
      <c r="F3417" s="7" t="s">
        <v>13187</v>
      </c>
      <c r="G3417" s="4" t="s">
        <v>13188</v>
      </c>
      <c r="H3417" s="7" t="str">
        <f>IFERROR(VLOOKUP(A3417,Sheet2!B:C,2,0),"")</f>
        <v/>
      </c>
    </row>
    <row r="3418" spans="1:8" x14ac:dyDescent="0.2">
      <c r="A3418">
        <v>4239</v>
      </c>
      <c r="B3418" t="s">
        <v>12630</v>
      </c>
      <c r="C3418" t="s">
        <v>13189</v>
      </c>
      <c r="D3418" t="s">
        <v>35</v>
      </c>
      <c r="E3418" t="s">
        <v>13190</v>
      </c>
      <c r="F3418" s="7" t="s">
        <v>13191</v>
      </c>
      <c r="G3418" s="4" t="s">
        <v>13192</v>
      </c>
      <c r="H3418" s="7" t="str">
        <f>IFERROR(VLOOKUP(A3418,Sheet2!B:C,2,0),"")</f>
        <v>A</v>
      </c>
    </row>
    <row r="3419" spans="1:8" x14ac:dyDescent="0.2">
      <c r="A3419">
        <v>4240</v>
      </c>
      <c r="B3419" t="s">
        <v>12630</v>
      </c>
      <c r="C3419" t="s">
        <v>13193</v>
      </c>
      <c r="D3419" t="s">
        <v>13</v>
      </c>
      <c r="E3419" t="s">
        <v>13194</v>
      </c>
      <c r="F3419" s="7" t="s">
        <v>13195</v>
      </c>
      <c r="G3419" s="4" t="s">
        <v>13196</v>
      </c>
      <c r="H3419" s="7" t="str">
        <f>IFERROR(VLOOKUP(A3419,Sheet2!B:C,2,0),"")</f>
        <v>A</v>
      </c>
    </row>
    <row r="3420" spans="1:8" hidden="1" x14ac:dyDescent="0.2">
      <c r="A3420">
        <v>4241</v>
      </c>
      <c r="B3420" t="s">
        <v>13197</v>
      </c>
      <c r="C3420" t="s">
        <v>363</v>
      </c>
      <c r="D3420" t="s">
        <v>8</v>
      </c>
      <c r="E3420" t="s">
        <v>13198</v>
      </c>
      <c r="F3420" s="7" t="s">
        <v>13199</v>
      </c>
      <c r="G3420" s="4" t="s">
        <v>13200</v>
      </c>
      <c r="H3420" s="7" t="str">
        <f>IFERROR(VLOOKUP(A3420,Sheet2!B:C,2,0),"")</f>
        <v/>
      </c>
    </row>
    <row r="3421" spans="1:8" hidden="1" x14ac:dyDescent="0.2">
      <c r="A3421">
        <v>4242</v>
      </c>
      <c r="B3421" t="s">
        <v>13197</v>
      </c>
      <c r="C3421" t="s">
        <v>13201</v>
      </c>
      <c r="D3421" t="s">
        <v>35</v>
      </c>
      <c r="E3421" t="s">
        <v>13202</v>
      </c>
      <c r="F3421" s="7" t="s">
        <v>13203</v>
      </c>
      <c r="G3421" s="4" t="s">
        <v>13204</v>
      </c>
      <c r="H3421" s="7" t="str">
        <f>IFERROR(VLOOKUP(A3421,Sheet2!B:C,2,0),"")</f>
        <v/>
      </c>
    </row>
    <row r="3422" spans="1:8" hidden="1" x14ac:dyDescent="0.2">
      <c r="A3422">
        <v>4243</v>
      </c>
      <c r="B3422" t="s">
        <v>13197</v>
      </c>
      <c r="C3422" t="s">
        <v>13205</v>
      </c>
      <c r="D3422" t="s">
        <v>35</v>
      </c>
      <c r="E3422" t="s">
        <v>13206</v>
      </c>
      <c r="F3422" s="7" t="s">
        <v>13207</v>
      </c>
      <c r="G3422" s="4" t="s">
        <v>13208</v>
      </c>
      <c r="H3422" s="7" t="str">
        <f>IFERROR(VLOOKUP(A3422,Sheet2!B:C,2,0),"")</f>
        <v/>
      </c>
    </row>
    <row r="3423" spans="1:8" hidden="1" x14ac:dyDescent="0.2">
      <c r="A3423">
        <v>4247</v>
      </c>
      <c r="B3423" t="s">
        <v>13197</v>
      </c>
      <c r="C3423" t="s">
        <v>13209</v>
      </c>
      <c r="D3423" t="s">
        <v>44</v>
      </c>
      <c r="E3423" t="s">
        <v>13210</v>
      </c>
      <c r="F3423" s="7" t="s">
        <v>13211</v>
      </c>
      <c r="G3423" s="4" t="s">
        <v>13212</v>
      </c>
      <c r="H3423" s="7" t="str">
        <f>IFERROR(VLOOKUP(A3423,Sheet2!B:C,2,0),"")</f>
        <v/>
      </c>
    </row>
    <row r="3424" spans="1:8" hidden="1" x14ac:dyDescent="0.2">
      <c r="A3424">
        <v>4248</v>
      </c>
      <c r="B3424" t="s">
        <v>13197</v>
      </c>
      <c r="C3424" t="s">
        <v>13213</v>
      </c>
      <c r="D3424" t="s">
        <v>44</v>
      </c>
      <c r="E3424" t="s">
        <v>13214</v>
      </c>
      <c r="F3424" s="7" t="s">
        <v>13215</v>
      </c>
      <c r="G3424" s="4" t="s">
        <v>13216</v>
      </c>
      <c r="H3424" s="7" t="str">
        <f>IFERROR(VLOOKUP(A3424,Sheet2!B:C,2,0),"")</f>
        <v/>
      </c>
    </row>
    <row r="3425" spans="1:8" hidden="1" x14ac:dyDescent="0.2">
      <c r="A3425">
        <v>4249</v>
      </c>
      <c r="B3425" t="s">
        <v>13197</v>
      </c>
      <c r="C3425" t="s">
        <v>13217</v>
      </c>
      <c r="D3425" t="s">
        <v>8</v>
      </c>
      <c r="E3425" t="s">
        <v>13218</v>
      </c>
      <c r="F3425" s="7" t="s">
        <v>13219</v>
      </c>
      <c r="G3425" s="4" t="s">
        <v>13220</v>
      </c>
      <c r="H3425" s="7" t="str">
        <f>IFERROR(VLOOKUP(A3425,Sheet2!B:C,2,0),"")</f>
        <v/>
      </c>
    </row>
    <row r="3426" spans="1:8" hidden="1" x14ac:dyDescent="0.2">
      <c r="A3426">
        <v>4252</v>
      </c>
      <c r="B3426" t="s">
        <v>13197</v>
      </c>
      <c r="C3426" t="s">
        <v>13221</v>
      </c>
      <c r="D3426" t="s">
        <v>8</v>
      </c>
      <c r="E3426" t="s">
        <v>13222</v>
      </c>
      <c r="F3426" s="7" t="s">
        <v>13223</v>
      </c>
      <c r="G3426" s="4" t="s">
        <v>13224</v>
      </c>
      <c r="H3426" s="7" t="str">
        <f>IFERROR(VLOOKUP(A3426,Sheet2!B:C,2,0),"")</f>
        <v/>
      </c>
    </row>
    <row r="3427" spans="1:8" hidden="1" x14ac:dyDescent="0.2">
      <c r="A3427">
        <v>4253</v>
      </c>
      <c r="B3427" t="s">
        <v>13197</v>
      </c>
      <c r="C3427" t="s">
        <v>13225</v>
      </c>
      <c r="D3427" t="s">
        <v>44</v>
      </c>
      <c r="E3427" t="s">
        <v>13226</v>
      </c>
      <c r="F3427" s="7" t="s">
        <v>13227</v>
      </c>
      <c r="G3427" s="4" t="s">
        <v>13228</v>
      </c>
      <c r="H3427" s="7" t="str">
        <f>IFERROR(VLOOKUP(A3427,Sheet2!B:C,2,0),"")</f>
        <v/>
      </c>
    </row>
    <row r="3428" spans="1:8" x14ac:dyDescent="0.2">
      <c r="A3428">
        <v>4254</v>
      </c>
      <c r="B3428" t="s">
        <v>13197</v>
      </c>
      <c r="C3428" t="s">
        <v>13229</v>
      </c>
      <c r="D3428" t="s">
        <v>30</v>
      </c>
      <c r="E3428" t="s">
        <v>13230</v>
      </c>
      <c r="F3428" s="7" t="s">
        <v>13231</v>
      </c>
      <c r="G3428" s="4" t="s">
        <v>13232</v>
      </c>
      <c r="H3428" s="7" t="str">
        <f>IFERROR(VLOOKUP(A3428,Sheet2!B:C,2,0),"")</f>
        <v>A</v>
      </c>
    </row>
    <row r="3429" spans="1:8" x14ac:dyDescent="0.2">
      <c r="A3429">
        <v>4255</v>
      </c>
      <c r="B3429" t="s">
        <v>13197</v>
      </c>
      <c r="C3429" t="s">
        <v>13233</v>
      </c>
      <c r="D3429" t="s">
        <v>77</v>
      </c>
      <c r="E3429" t="s">
        <v>13234</v>
      </c>
      <c r="F3429" s="7" t="s">
        <v>13235</v>
      </c>
      <c r="G3429" s="4" t="s">
        <v>13236</v>
      </c>
      <c r="H3429" s="7" t="str">
        <f>IFERROR(VLOOKUP(A3429,Sheet2!B:C,2,0),"")</f>
        <v>A</v>
      </c>
    </row>
    <row r="3430" spans="1:8" x14ac:dyDescent="0.2">
      <c r="A3430">
        <v>4256</v>
      </c>
      <c r="B3430" t="s">
        <v>13197</v>
      </c>
      <c r="C3430" t="s">
        <v>2306</v>
      </c>
      <c r="D3430" t="s">
        <v>8</v>
      </c>
      <c r="E3430" t="s">
        <v>13237</v>
      </c>
      <c r="F3430" s="7" t="s">
        <v>13238</v>
      </c>
      <c r="G3430" s="4" t="s">
        <v>13239</v>
      </c>
      <c r="H3430" s="7" t="str">
        <f>IFERROR(VLOOKUP(A3430,Sheet2!B:C,2,0),"")</f>
        <v>A</v>
      </c>
    </row>
    <row r="3431" spans="1:8" hidden="1" x14ac:dyDescent="0.2">
      <c r="A3431">
        <v>4258</v>
      </c>
      <c r="B3431" t="s">
        <v>13197</v>
      </c>
      <c r="C3431" t="s">
        <v>13240</v>
      </c>
      <c r="D3431" t="s">
        <v>18</v>
      </c>
      <c r="E3431" t="s">
        <v>13241</v>
      </c>
      <c r="F3431" s="7" t="s">
        <v>13242</v>
      </c>
      <c r="G3431" s="4" t="s">
        <v>13243</v>
      </c>
      <c r="H3431" s="7" t="str">
        <f>IFERROR(VLOOKUP(A3431,Sheet2!B:C,2,0),"")</f>
        <v/>
      </c>
    </row>
    <row r="3432" spans="1:8" x14ac:dyDescent="0.2">
      <c r="A3432">
        <v>4259</v>
      </c>
      <c r="B3432" t="s">
        <v>13197</v>
      </c>
      <c r="C3432" t="s">
        <v>13244</v>
      </c>
      <c r="D3432" t="s">
        <v>13</v>
      </c>
      <c r="E3432" t="s">
        <v>13245</v>
      </c>
      <c r="F3432" s="7" t="s">
        <v>13246</v>
      </c>
      <c r="G3432" s="4" t="s">
        <v>13247</v>
      </c>
      <c r="H3432" s="7" t="str">
        <f>IFERROR(VLOOKUP(A3432,Sheet2!B:C,2,0),"")</f>
        <v>A</v>
      </c>
    </row>
    <row r="3433" spans="1:8" x14ac:dyDescent="0.2">
      <c r="A3433">
        <v>4260</v>
      </c>
      <c r="B3433" t="s">
        <v>13197</v>
      </c>
      <c r="C3433" t="s">
        <v>13248</v>
      </c>
      <c r="D3433" t="s">
        <v>30</v>
      </c>
      <c r="E3433" t="s">
        <v>13249</v>
      </c>
      <c r="F3433" s="7" t="s">
        <v>13250</v>
      </c>
      <c r="G3433" s="4" t="s">
        <v>13251</v>
      </c>
      <c r="H3433" s="7" t="str">
        <f>IFERROR(VLOOKUP(A3433,Sheet2!B:C,2,0),"")</f>
        <v>A</v>
      </c>
    </row>
    <row r="3434" spans="1:8" hidden="1" x14ac:dyDescent="0.2">
      <c r="A3434">
        <v>4261</v>
      </c>
      <c r="B3434" t="s">
        <v>13197</v>
      </c>
      <c r="C3434" t="s">
        <v>13252</v>
      </c>
      <c r="D3434" t="s">
        <v>640</v>
      </c>
      <c r="E3434" t="s">
        <v>13253</v>
      </c>
      <c r="F3434" s="7" t="s">
        <v>13254</v>
      </c>
      <c r="G3434" s="4" t="s">
        <v>13255</v>
      </c>
      <c r="H3434" s="7" t="str">
        <f>IFERROR(VLOOKUP(A3434,Sheet2!B:C,2,0),"")</f>
        <v/>
      </c>
    </row>
    <row r="3435" spans="1:8" x14ac:dyDescent="0.2">
      <c r="A3435">
        <v>4262</v>
      </c>
      <c r="B3435" t="s">
        <v>13197</v>
      </c>
      <c r="C3435" t="s">
        <v>13256</v>
      </c>
      <c r="D3435" t="s">
        <v>18</v>
      </c>
      <c r="E3435" t="s">
        <v>13257</v>
      </c>
      <c r="F3435" s="7" t="s">
        <v>13258</v>
      </c>
      <c r="G3435" s="4" t="s">
        <v>13259</v>
      </c>
      <c r="H3435" s="7" t="str">
        <f>IFERROR(VLOOKUP(A3435,Sheet2!B:C,2,0),"")</f>
        <v>A</v>
      </c>
    </row>
    <row r="3436" spans="1:8" hidden="1" x14ac:dyDescent="0.2">
      <c r="A3436">
        <v>4264</v>
      </c>
      <c r="B3436" t="s">
        <v>13197</v>
      </c>
      <c r="C3436" t="s">
        <v>13260</v>
      </c>
      <c r="D3436" t="s">
        <v>35</v>
      </c>
      <c r="E3436" t="s">
        <v>13261</v>
      </c>
      <c r="F3436" s="7" t="s">
        <v>13262</v>
      </c>
      <c r="G3436" s="4" t="s">
        <v>13263</v>
      </c>
      <c r="H3436" s="7" t="str">
        <f>IFERROR(VLOOKUP(A3436,Sheet2!B:C,2,0),"")</f>
        <v/>
      </c>
    </row>
    <row r="3437" spans="1:8" x14ac:dyDescent="0.2">
      <c r="A3437">
        <v>4265</v>
      </c>
      <c r="B3437" t="s">
        <v>13197</v>
      </c>
      <c r="C3437" t="s">
        <v>13264</v>
      </c>
      <c r="D3437" t="s">
        <v>86</v>
      </c>
      <c r="E3437" t="s">
        <v>13265</v>
      </c>
      <c r="F3437" s="7" t="s">
        <v>13266</v>
      </c>
      <c r="G3437" s="4" t="s">
        <v>13267</v>
      </c>
      <c r="H3437" s="7" t="str">
        <f>IFERROR(VLOOKUP(A3437,Sheet2!B:C,2,0),"")</f>
        <v>A</v>
      </c>
    </row>
    <row r="3438" spans="1:8" x14ac:dyDescent="0.2">
      <c r="A3438">
        <v>4267</v>
      </c>
      <c r="B3438" t="s">
        <v>13197</v>
      </c>
      <c r="C3438" t="s">
        <v>13268</v>
      </c>
      <c r="D3438" t="s">
        <v>86</v>
      </c>
      <c r="E3438" t="s">
        <v>13269</v>
      </c>
      <c r="F3438" s="7" t="s">
        <v>13270</v>
      </c>
      <c r="G3438" s="4" t="s">
        <v>13271</v>
      </c>
      <c r="H3438" s="7" t="str">
        <f>IFERROR(VLOOKUP(A3438,Sheet2!B:C,2,0),"")</f>
        <v>A</v>
      </c>
    </row>
    <row r="3439" spans="1:8" hidden="1" x14ac:dyDescent="0.2">
      <c r="A3439">
        <v>4268</v>
      </c>
      <c r="B3439" t="s">
        <v>13197</v>
      </c>
      <c r="C3439" t="s">
        <v>13272</v>
      </c>
      <c r="D3439" t="s">
        <v>30</v>
      </c>
      <c r="E3439" t="s">
        <v>13273</v>
      </c>
      <c r="F3439" s="7" t="s">
        <v>13274</v>
      </c>
      <c r="G3439" s="4" t="s">
        <v>13275</v>
      </c>
      <c r="H3439" s="7" t="str">
        <f>IFERROR(VLOOKUP(A3439,Sheet2!B:C,2,0),"")</f>
        <v/>
      </c>
    </row>
    <row r="3440" spans="1:8" hidden="1" x14ac:dyDescent="0.2">
      <c r="A3440">
        <v>4270</v>
      </c>
      <c r="B3440" t="s">
        <v>13197</v>
      </c>
      <c r="C3440" t="s">
        <v>13276</v>
      </c>
      <c r="D3440" t="s">
        <v>35</v>
      </c>
      <c r="E3440" t="s">
        <v>13277</v>
      </c>
      <c r="F3440" s="7" t="s">
        <v>13278</v>
      </c>
      <c r="G3440" s="4" t="s">
        <v>13279</v>
      </c>
      <c r="H3440" s="7" t="str">
        <f>IFERROR(VLOOKUP(A3440,Sheet2!B:C,2,0),"")</f>
        <v/>
      </c>
    </row>
    <row r="3441" spans="1:8" hidden="1" x14ac:dyDescent="0.2">
      <c r="A3441">
        <v>4271</v>
      </c>
      <c r="B3441" t="s">
        <v>13197</v>
      </c>
      <c r="C3441" t="s">
        <v>13280</v>
      </c>
      <c r="D3441" t="s">
        <v>640</v>
      </c>
      <c r="E3441" t="s">
        <v>13281</v>
      </c>
      <c r="F3441" s="7" t="s">
        <v>13282</v>
      </c>
      <c r="G3441" s="4" t="s">
        <v>13283</v>
      </c>
      <c r="H3441" s="7" t="str">
        <f>IFERROR(VLOOKUP(A3441,Sheet2!B:C,2,0),"")</f>
        <v/>
      </c>
    </row>
    <row r="3442" spans="1:8" hidden="1" x14ac:dyDescent="0.2">
      <c r="A3442">
        <v>4272</v>
      </c>
      <c r="B3442" t="s">
        <v>13197</v>
      </c>
      <c r="C3442" t="s">
        <v>13284</v>
      </c>
      <c r="D3442" t="s">
        <v>86</v>
      </c>
      <c r="E3442" t="s">
        <v>13285</v>
      </c>
      <c r="F3442" s="7" t="s">
        <v>13286</v>
      </c>
      <c r="G3442" s="4" t="s">
        <v>13287</v>
      </c>
      <c r="H3442" s="7" t="str">
        <f>IFERROR(VLOOKUP(A3442,Sheet2!B:C,2,0),"")</f>
        <v/>
      </c>
    </row>
    <row r="3443" spans="1:8" x14ac:dyDescent="0.2">
      <c r="A3443">
        <v>4273</v>
      </c>
      <c r="B3443" t="s">
        <v>13197</v>
      </c>
      <c r="C3443" t="s">
        <v>13288</v>
      </c>
      <c r="D3443" t="s">
        <v>8</v>
      </c>
      <c r="E3443" t="s">
        <v>13289</v>
      </c>
      <c r="F3443" s="7" t="s">
        <v>13290</v>
      </c>
      <c r="G3443" s="4" t="s">
        <v>13291</v>
      </c>
      <c r="H3443" s="7" t="str">
        <f>IFERROR(VLOOKUP(A3443,Sheet2!B:C,2,0),"")</f>
        <v>A</v>
      </c>
    </row>
    <row r="3444" spans="1:8" x14ac:dyDescent="0.2">
      <c r="A3444">
        <v>4274</v>
      </c>
      <c r="B3444" t="s">
        <v>13197</v>
      </c>
      <c r="C3444" t="s">
        <v>13292</v>
      </c>
      <c r="D3444" t="s">
        <v>77</v>
      </c>
      <c r="E3444" t="s">
        <v>13293</v>
      </c>
      <c r="F3444" s="7" t="s">
        <v>13294</v>
      </c>
      <c r="G3444" s="4" t="s">
        <v>13295</v>
      </c>
      <c r="H3444" s="7" t="str">
        <f>IFERROR(VLOOKUP(A3444,Sheet2!B:C,2,0),"")</f>
        <v>A</v>
      </c>
    </row>
    <row r="3445" spans="1:8" hidden="1" x14ac:dyDescent="0.2">
      <c r="A3445">
        <v>4275</v>
      </c>
      <c r="B3445" t="s">
        <v>13197</v>
      </c>
      <c r="C3445" t="s">
        <v>13296</v>
      </c>
      <c r="D3445" t="s">
        <v>77</v>
      </c>
      <c r="E3445" t="s">
        <v>13297</v>
      </c>
      <c r="F3445" s="7" t="s">
        <v>13298</v>
      </c>
      <c r="G3445" s="4" t="s">
        <v>13299</v>
      </c>
      <c r="H3445" s="7" t="str">
        <f>IFERROR(VLOOKUP(A3445,Sheet2!B:C,2,0),"")</f>
        <v/>
      </c>
    </row>
    <row r="3446" spans="1:8" hidden="1" x14ac:dyDescent="0.2">
      <c r="A3446">
        <v>4277</v>
      </c>
      <c r="B3446" t="s">
        <v>13197</v>
      </c>
      <c r="C3446" t="s">
        <v>13300</v>
      </c>
      <c r="D3446" t="s">
        <v>13</v>
      </c>
      <c r="E3446" t="s">
        <v>13301</v>
      </c>
      <c r="F3446" s="7" t="s">
        <v>13302</v>
      </c>
      <c r="G3446" s="4" t="s">
        <v>13303</v>
      </c>
      <c r="H3446" s="7" t="str">
        <f>IFERROR(VLOOKUP(A3446,Sheet2!B:C,2,0),"")</f>
        <v/>
      </c>
    </row>
    <row r="3447" spans="1:8" hidden="1" x14ac:dyDescent="0.2">
      <c r="A3447">
        <v>4278</v>
      </c>
      <c r="B3447" t="s">
        <v>13197</v>
      </c>
      <c r="C3447" t="s">
        <v>13304</v>
      </c>
      <c r="D3447" t="s">
        <v>13</v>
      </c>
      <c r="E3447" t="s">
        <v>13305</v>
      </c>
      <c r="F3447" s="7" t="s">
        <v>13306</v>
      </c>
      <c r="G3447" s="4" t="s">
        <v>13307</v>
      </c>
      <c r="H3447" s="7" t="str">
        <f>IFERROR(VLOOKUP(A3447,Sheet2!B:C,2,0),"")</f>
        <v/>
      </c>
    </row>
    <row r="3448" spans="1:8" hidden="1" x14ac:dyDescent="0.2">
      <c r="A3448">
        <v>4279</v>
      </c>
      <c r="B3448" t="s">
        <v>13197</v>
      </c>
      <c r="C3448" t="s">
        <v>13308</v>
      </c>
      <c r="D3448" t="s">
        <v>13</v>
      </c>
      <c r="E3448" t="s">
        <v>13309</v>
      </c>
      <c r="F3448" s="7" t="s">
        <v>13310</v>
      </c>
      <c r="G3448" s="4" t="s">
        <v>13311</v>
      </c>
      <c r="H3448" s="7" t="str">
        <f>IFERROR(VLOOKUP(A3448,Sheet2!B:C,2,0),"")</f>
        <v/>
      </c>
    </row>
    <row r="3449" spans="1:8" x14ac:dyDescent="0.2">
      <c r="A3449">
        <v>4281</v>
      </c>
      <c r="B3449" t="s">
        <v>13197</v>
      </c>
      <c r="C3449" t="s">
        <v>13312</v>
      </c>
      <c r="D3449" t="s">
        <v>8</v>
      </c>
      <c r="E3449" t="s">
        <v>13313</v>
      </c>
      <c r="F3449" s="7" t="s">
        <v>13314</v>
      </c>
      <c r="G3449" s="4" t="s">
        <v>13315</v>
      </c>
      <c r="H3449" s="7" t="str">
        <f>IFERROR(VLOOKUP(A3449,Sheet2!B:C,2,0),"")</f>
        <v>A</v>
      </c>
    </row>
    <row r="3450" spans="1:8" x14ac:dyDescent="0.2">
      <c r="A3450">
        <v>4282</v>
      </c>
      <c r="B3450" t="s">
        <v>13197</v>
      </c>
      <c r="C3450" t="s">
        <v>13316</v>
      </c>
      <c r="D3450" t="s">
        <v>18</v>
      </c>
      <c r="E3450" t="s">
        <v>13317</v>
      </c>
      <c r="F3450" s="7" t="s">
        <v>13318</v>
      </c>
      <c r="G3450" s="4" t="s">
        <v>13319</v>
      </c>
      <c r="H3450" s="7" t="str">
        <f>IFERROR(VLOOKUP(A3450,Sheet2!B:C,2,0),"")</f>
        <v>A</v>
      </c>
    </row>
    <row r="3451" spans="1:8" x14ac:dyDescent="0.2">
      <c r="A3451">
        <v>4283</v>
      </c>
      <c r="B3451" t="s">
        <v>13197</v>
      </c>
      <c r="C3451" t="s">
        <v>13320</v>
      </c>
      <c r="D3451" t="s">
        <v>35</v>
      </c>
      <c r="E3451" t="s">
        <v>13321</v>
      </c>
      <c r="F3451" s="7" t="s">
        <v>13322</v>
      </c>
      <c r="G3451" s="4" t="s">
        <v>13323</v>
      </c>
      <c r="H3451" s="7" t="str">
        <f>IFERROR(VLOOKUP(A3451,Sheet2!B:C,2,0),"")</f>
        <v>A</v>
      </c>
    </row>
    <row r="3452" spans="1:8" hidden="1" x14ac:dyDescent="0.2">
      <c r="A3452">
        <v>4284</v>
      </c>
      <c r="B3452" t="s">
        <v>13197</v>
      </c>
      <c r="C3452" t="s">
        <v>13324</v>
      </c>
      <c r="D3452" t="s">
        <v>18</v>
      </c>
      <c r="E3452" t="s">
        <v>13325</v>
      </c>
      <c r="F3452" s="7" t="s">
        <v>13326</v>
      </c>
      <c r="G3452" s="4" t="s">
        <v>13327</v>
      </c>
      <c r="H3452" s="7" t="str">
        <f>IFERROR(VLOOKUP(A3452,Sheet2!B:C,2,0),"")</f>
        <v/>
      </c>
    </row>
    <row r="3453" spans="1:8" hidden="1" x14ac:dyDescent="0.2">
      <c r="A3453">
        <v>4285</v>
      </c>
      <c r="B3453" t="s">
        <v>13197</v>
      </c>
      <c r="C3453" t="s">
        <v>13328</v>
      </c>
      <c r="D3453" t="s">
        <v>13</v>
      </c>
      <c r="E3453" t="s">
        <v>13329</v>
      </c>
      <c r="F3453" s="7" t="s">
        <v>13330</v>
      </c>
      <c r="G3453" s="4" t="s">
        <v>13331</v>
      </c>
      <c r="H3453" s="7" t="str">
        <f>IFERROR(VLOOKUP(A3453,Sheet2!B:C,2,0),"")</f>
        <v/>
      </c>
    </row>
    <row r="3454" spans="1:8" hidden="1" x14ac:dyDescent="0.2">
      <c r="A3454">
        <v>4286</v>
      </c>
      <c r="B3454" t="s">
        <v>13197</v>
      </c>
      <c r="C3454" t="s">
        <v>13332</v>
      </c>
      <c r="D3454" t="s">
        <v>13</v>
      </c>
      <c r="E3454" t="s">
        <v>13333</v>
      </c>
      <c r="F3454" s="7" t="s">
        <v>13334</v>
      </c>
      <c r="G3454" s="4" t="s">
        <v>13335</v>
      </c>
      <c r="H3454" s="7" t="str">
        <f>IFERROR(VLOOKUP(A3454,Sheet2!B:C,2,0),"")</f>
        <v/>
      </c>
    </row>
    <row r="3455" spans="1:8" hidden="1" x14ac:dyDescent="0.2">
      <c r="A3455">
        <v>4289</v>
      </c>
      <c r="B3455" t="s">
        <v>13197</v>
      </c>
      <c r="C3455" t="s">
        <v>13336</v>
      </c>
      <c r="D3455" t="s">
        <v>13</v>
      </c>
      <c r="E3455" t="s">
        <v>13337</v>
      </c>
      <c r="F3455" s="7" t="s">
        <v>13338</v>
      </c>
      <c r="G3455" s="4" t="s">
        <v>13339</v>
      </c>
      <c r="H3455" s="7" t="str">
        <f>IFERROR(VLOOKUP(A3455,Sheet2!B:C,2,0),"")</f>
        <v/>
      </c>
    </row>
    <row r="3456" spans="1:8" hidden="1" x14ac:dyDescent="0.2">
      <c r="A3456">
        <v>4290</v>
      </c>
      <c r="B3456" t="s">
        <v>13197</v>
      </c>
      <c r="C3456" t="s">
        <v>13340</v>
      </c>
      <c r="D3456" t="s">
        <v>8</v>
      </c>
      <c r="E3456" t="s">
        <v>13341</v>
      </c>
      <c r="F3456" s="7" t="s">
        <v>13342</v>
      </c>
      <c r="G3456" s="4" t="s">
        <v>13343</v>
      </c>
      <c r="H3456" s="7" t="str">
        <f>IFERROR(VLOOKUP(A3456,Sheet2!B:C,2,0),"")</f>
        <v/>
      </c>
    </row>
    <row r="3457" spans="1:8" hidden="1" x14ac:dyDescent="0.2">
      <c r="A3457">
        <v>4291</v>
      </c>
      <c r="B3457" t="s">
        <v>13197</v>
      </c>
      <c r="C3457" t="s">
        <v>13344</v>
      </c>
      <c r="D3457" t="s">
        <v>13</v>
      </c>
      <c r="E3457" t="s">
        <v>13345</v>
      </c>
      <c r="F3457" s="7" t="s">
        <v>13346</v>
      </c>
      <c r="G3457" s="4" t="s">
        <v>13347</v>
      </c>
      <c r="H3457" s="7" t="str">
        <f>IFERROR(VLOOKUP(A3457,Sheet2!B:C,2,0),"")</f>
        <v/>
      </c>
    </row>
    <row r="3458" spans="1:8" x14ac:dyDescent="0.2">
      <c r="A3458">
        <v>4292</v>
      </c>
      <c r="B3458" t="s">
        <v>13197</v>
      </c>
      <c r="C3458" t="s">
        <v>13348</v>
      </c>
      <c r="D3458" t="s">
        <v>640</v>
      </c>
      <c r="E3458" t="s">
        <v>13349</v>
      </c>
      <c r="F3458" s="7" t="s">
        <v>13350</v>
      </c>
      <c r="G3458" s="4" t="s">
        <v>13351</v>
      </c>
      <c r="H3458" s="7" t="str">
        <f>IFERROR(VLOOKUP(A3458,Sheet2!B:C,2,0),"")</f>
        <v>A</v>
      </c>
    </row>
    <row r="3459" spans="1:8" x14ac:dyDescent="0.2">
      <c r="A3459">
        <v>4293</v>
      </c>
      <c r="B3459" t="s">
        <v>13197</v>
      </c>
      <c r="C3459" t="s">
        <v>13352</v>
      </c>
      <c r="D3459" t="s">
        <v>8</v>
      </c>
      <c r="E3459" t="s">
        <v>13353</v>
      </c>
      <c r="F3459" s="7" t="s">
        <v>13354</v>
      </c>
      <c r="G3459" s="4" t="s">
        <v>13355</v>
      </c>
      <c r="H3459" s="7" t="str">
        <f>IFERROR(VLOOKUP(A3459,Sheet2!B:C,2,0),"")</f>
        <v>A</v>
      </c>
    </row>
    <row r="3460" spans="1:8" x14ac:dyDescent="0.2">
      <c r="A3460">
        <v>4294</v>
      </c>
      <c r="B3460" t="s">
        <v>13197</v>
      </c>
      <c r="C3460" t="s">
        <v>13356</v>
      </c>
      <c r="D3460" t="s">
        <v>640</v>
      </c>
      <c r="E3460" t="s">
        <v>13357</v>
      </c>
      <c r="F3460" s="7" t="s">
        <v>13358</v>
      </c>
      <c r="G3460" s="4" t="s">
        <v>13359</v>
      </c>
      <c r="H3460" s="7" t="str">
        <f>IFERROR(VLOOKUP(A3460,Sheet2!B:C,2,0),"")</f>
        <v>A</v>
      </c>
    </row>
    <row r="3461" spans="1:8" hidden="1" x14ac:dyDescent="0.2">
      <c r="A3461">
        <v>4295</v>
      </c>
      <c r="B3461" t="s">
        <v>13197</v>
      </c>
      <c r="C3461" t="s">
        <v>13360</v>
      </c>
      <c r="D3461" t="s">
        <v>18</v>
      </c>
      <c r="E3461" t="s">
        <v>13361</v>
      </c>
      <c r="F3461" s="7" t="s">
        <v>13362</v>
      </c>
      <c r="G3461" s="4" t="s">
        <v>13363</v>
      </c>
      <c r="H3461" s="7" t="str">
        <f>IFERROR(VLOOKUP(A3461,Sheet2!B:C,2,0),"")</f>
        <v/>
      </c>
    </row>
    <row r="3462" spans="1:8" hidden="1" x14ac:dyDescent="0.2">
      <c r="A3462">
        <v>4296</v>
      </c>
      <c r="B3462" t="s">
        <v>13197</v>
      </c>
      <c r="C3462" t="s">
        <v>13364</v>
      </c>
      <c r="D3462" t="s">
        <v>86</v>
      </c>
      <c r="E3462" t="s">
        <v>13365</v>
      </c>
      <c r="F3462" s="7" t="s">
        <v>13366</v>
      </c>
      <c r="G3462" s="4" t="s">
        <v>13367</v>
      </c>
      <c r="H3462" s="7" t="str">
        <f>IFERROR(VLOOKUP(A3462,Sheet2!B:C,2,0),"")</f>
        <v/>
      </c>
    </row>
    <row r="3463" spans="1:8" hidden="1" x14ac:dyDescent="0.2">
      <c r="A3463">
        <v>4297</v>
      </c>
      <c r="B3463" t="s">
        <v>13197</v>
      </c>
      <c r="C3463" t="s">
        <v>13368</v>
      </c>
      <c r="D3463" t="s">
        <v>13</v>
      </c>
      <c r="E3463" t="s">
        <v>13369</v>
      </c>
      <c r="F3463" s="7" t="s">
        <v>13370</v>
      </c>
      <c r="G3463" s="4" t="s">
        <v>13371</v>
      </c>
      <c r="H3463" s="7" t="str">
        <f>IFERROR(VLOOKUP(A3463,Sheet2!B:C,2,0),"")</f>
        <v/>
      </c>
    </row>
    <row r="3464" spans="1:8" hidden="1" x14ac:dyDescent="0.2">
      <c r="A3464">
        <v>4298</v>
      </c>
      <c r="B3464" t="s">
        <v>13197</v>
      </c>
      <c r="C3464" t="s">
        <v>13372</v>
      </c>
      <c r="D3464" t="s">
        <v>18</v>
      </c>
      <c r="E3464" t="s">
        <v>13373</v>
      </c>
      <c r="F3464" s="7" t="s">
        <v>13374</v>
      </c>
      <c r="G3464" s="4" t="s">
        <v>13375</v>
      </c>
      <c r="H3464" s="7" t="str">
        <f>IFERROR(VLOOKUP(A3464,Sheet2!B:C,2,0),"")</f>
        <v/>
      </c>
    </row>
    <row r="3465" spans="1:8" hidden="1" x14ac:dyDescent="0.2">
      <c r="A3465">
        <v>4299</v>
      </c>
      <c r="B3465" t="s">
        <v>13197</v>
      </c>
      <c r="C3465" t="s">
        <v>13376</v>
      </c>
      <c r="D3465" t="s">
        <v>35</v>
      </c>
      <c r="E3465" t="s">
        <v>13377</v>
      </c>
      <c r="F3465" s="7" t="s">
        <v>13378</v>
      </c>
      <c r="G3465" s="4" t="s">
        <v>13379</v>
      </c>
      <c r="H3465" s="7" t="str">
        <f>IFERROR(VLOOKUP(A3465,Sheet2!B:C,2,0),"")</f>
        <v/>
      </c>
    </row>
    <row r="3466" spans="1:8" x14ac:dyDescent="0.2">
      <c r="A3466">
        <v>4300</v>
      </c>
      <c r="B3466" t="s">
        <v>13197</v>
      </c>
      <c r="C3466" t="s">
        <v>13380</v>
      </c>
      <c r="D3466" t="s">
        <v>35</v>
      </c>
      <c r="E3466" t="s">
        <v>13381</v>
      </c>
      <c r="F3466" s="7" t="s">
        <v>13382</v>
      </c>
      <c r="G3466" s="4" t="s">
        <v>13383</v>
      </c>
      <c r="H3466" s="7" t="str">
        <f>IFERROR(VLOOKUP(A3466,Sheet2!B:C,2,0),"")</f>
        <v>A</v>
      </c>
    </row>
    <row r="3467" spans="1:8" x14ac:dyDescent="0.2">
      <c r="A3467">
        <v>4301</v>
      </c>
      <c r="B3467" t="s">
        <v>13197</v>
      </c>
      <c r="C3467" t="s">
        <v>13384</v>
      </c>
      <c r="D3467" t="s">
        <v>77</v>
      </c>
      <c r="E3467" t="s">
        <v>13385</v>
      </c>
      <c r="F3467" s="7" t="s">
        <v>13386</v>
      </c>
      <c r="G3467" s="4" t="s">
        <v>13387</v>
      </c>
      <c r="H3467" s="7" t="str">
        <f>IFERROR(VLOOKUP(A3467,Sheet2!B:C,2,0),"")</f>
        <v>A</v>
      </c>
    </row>
    <row r="3468" spans="1:8" x14ac:dyDescent="0.2">
      <c r="A3468">
        <v>4302</v>
      </c>
      <c r="B3468" t="s">
        <v>13197</v>
      </c>
      <c r="C3468" t="s">
        <v>13388</v>
      </c>
      <c r="D3468" t="s">
        <v>8</v>
      </c>
      <c r="E3468" t="s">
        <v>13389</v>
      </c>
      <c r="F3468" s="7" t="s">
        <v>13390</v>
      </c>
      <c r="G3468" s="4" t="s">
        <v>13391</v>
      </c>
      <c r="H3468" s="7" t="str">
        <f>IFERROR(VLOOKUP(A3468,Sheet2!B:C,2,0),"")</f>
        <v>A</v>
      </c>
    </row>
    <row r="3469" spans="1:8" hidden="1" x14ac:dyDescent="0.2">
      <c r="A3469">
        <v>4303</v>
      </c>
      <c r="B3469" t="s">
        <v>13197</v>
      </c>
      <c r="C3469" t="s">
        <v>13392</v>
      </c>
      <c r="D3469" t="s">
        <v>13</v>
      </c>
      <c r="E3469" t="s">
        <v>13393</v>
      </c>
      <c r="F3469" s="7" t="s">
        <v>13394</v>
      </c>
      <c r="G3469" s="4" t="s">
        <v>13395</v>
      </c>
      <c r="H3469" s="7" t="str">
        <f>IFERROR(VLOOKUP(A3469,Sheet2!B:C,2,0),"")</f>
        <v/>
      </c>
    </row>
    <row r="3470" spans="1:8" hidden="1" x14ac:dyDescent="0.2">
      <c r="A3470">
        <v>4305</v>
      </c>
      <c r="B3470" t="s">
        <v>13197</v>
      </c>
      <c r="C3470" t="s">
        <v>13396</v>
      </c>
      <c r="D3470" t="s">
        <v>86</v>
      </c>
      <c r="E3470" t="s">
        <v>13397</v>
      </c>
      <c r="F3470" s="7" t="s">
        <v>13398</v>
      </c>
      <c r="G3470" s="4" t="s">
        <v>13399</v>
      </c>
      <c r="H3470" s="7" t="str">
        <f>IFERROR(VLOOKUP(A3470,Sheet2!B:C,2,0),"")</f>
        <v/>
      </c>
    </row>
    <row r="3471" spans="1:8" hidden="1" x14ac:dyDescent="0.2">
      <c r="A3471">
        <v>4306</v>
      </c>
      <c r="B3471" t="s">
        <v>13197</v>
      </c>
      <c r="C3471" t="s">
        <v>13400</v>
      </c>
      <c r="D3471" t="s">
        <v>86</v>
      </c>
      <c r="E3471" t="s">
        <v>13401</v>
      </c>
      <c r="F3471" s="7" t="s">
        <v>13402</v>
      </c>
      <c r="G3471" s="4" t="s">
        <v>13403</v>
      </c>
      <c r="H3471" s="7" t="str">
        <f>IFERROR(VLOOKUP(A3471,Sheet2!B:C,2,0),"")</f>
        <v/>
      </c>
    </row>
    <row r="3472" spans="1:8" x14ac:dyDescent="0.2">
      <c r="A3472">
        <v>4307</v>
      </c>
      <c r="B3472" t="s">
        <v>13197</v>
      </c>
      <c r="C3472" t="s">
        <v>13404</v>
      </c>
      <c r="D3472" t="s">
        <v>13</v>
      </c>
      <c r="E3472" t="s">
        <v>13405</v>
      </c>
      <c r="F3472" s="7" t="s">
        <v>13406</v>
      </c>
      <c r="G3472" s="4" t="s">
        <v>13407</v>
      </c>
      <c r="H3472" s="7" t="str">
        <f>IFERROR(VLOOKUP(A3472,Sheet2!B:C,2,0),"")</f>
        <v>A</v>
      </c>
    </row>
    <row r="3473" spans="1:8" hidden="1" x14ac:dyDescent="0.2">
      <c r="A3473">
        <v>4308</v>
      </c>
      <c r="B3473" t="s">
        <v>13197</v>
      </c>
      <c r="C3473" t="s">
        <v>13408</v>
      </c>
      <c r="D3473" t="s">
        <v>13</v>
      </c>
      <c r="E3473" t="s">
        <v>13409</v>
      </c>
      <c r="F3473" s="7" t="s">
        <v>13410</v>
      </c>
      <c r="G3473" s="4" t="s">
        <v>13411</v>
      </c>
      <c r="H3473" s="7" t="str">
        <f>IFERROR(VLOOKUP(A3473,Sheet2!B:C,2,0),"")</f>
        <v/>
      </c>
    </row>
    <row r="3474" spans="1:8" hidden="1" x14ac:dyDescent="0.2">
      <c r="A3474">
        <v>4310</v>
      </c>
      <c r="B3474" t="s">
        <v>13197</v>
      </c>
      <c r="C3474" t="s">
        <v>13412</v>
      </c>
      <c r="D3474" t="s">
        <v>30</v>
      </c>
      <c r="E3474" t="s">
        <v>13413</v>
      </c>
      <c r="F3474" s="7" t="s">
        <v>13414</v>
      </c>
      <c r="G3474" s="4" t="s">
        <v>13415</v>
      </c>
      <c r="H3474" s="7" t="str">
        <f>IFERROR(VLOOKUP(A3474,Sheet2!B:C,2,0),"")</f>
        <v/>
      </c>
    </row>
    <row r="3475" spans="1:8" hidden="1" x14ac:dyDescent="0.2">
      <c r="A3475">
        <v>4311</v>
      </c>
      <c r="B3475" t="s">
        <v>13197</v>
      </c>
      <c r="C3475" t="s">
        <v>13416</v>
      </c>
      <c r="D3475" t="s">
        <v>13</v>
      </c>
      <c r="E3475" t="s">
        <v>13417</v>
      </c>
      <c r="F3475" s="7" t="s">
        <v>13418</v>
      </c>
      <c r="G3475" s="4" t="s">
        <v>13419</v>
      </c>
      <c r="H3475" s="7" t="str">
        <f>IFERROR(VLOOKUP(A3475,Sheet2!B:C,2,0),"")</f>
        <v/>
      </c>
    </row>
    <row r="3476" spans="1:8" hidden="1" x14ac:dyDescent="0.2">
      <c r="A3476">
        <v>4312</v>
      </c>
      <c r="B3476" t="s">
        <v>13197</v>
      </c>
      <c r="C3476" t="s">
        <v>13420</v>
      </c>
      <c r="D3476" t="s">
        <v>35</v>
      </c>
      <c r="E3476" t="s">
        <v>13421</v>
      </c>
      <c r="F3476" s="7" t="s">
        <v>13422</v>
      </c>
      <c r="G3476" s="4" t="s">
        <v>13423</v>
      </c>
      <c r="H3476" s="7" t="str">
        <f>IFERROR(VLOOKUP(A3476,Sheet2!B:C,2,0),"")</f>
        <v/>
      </c>
    </row>
    <row r="3477" spans="1:8" x14ac:dyDescent="0.2">
      <c r="A3477">
        <v>4314</v>
      </c>
      <c r="B3477" t="s">
        <v>13197</v>
      </c>
      <c r="C3477" t="s">
        <v>13424</v>
      </c>
      <c r="D3477" t="s">
        <v>86</v>
      </c>
      <c r="E3477" t="s">
        <v>13425</v>
      </c>
      <c r="F3477" s="7" t="s">
        <v>13426</v>
      </c>
      <c r="G3477" s="4" t="s">
        <v>13427</v>
      </c>
      <c r="H3477" s="7" t="str">
        <f>IFERROR(VLOOKUP(A3477,Sheet2!B:C,2,0),"")</f>
        <v>A</v>
      </c>
    </row>
    <row r="3478" spans="1:8" hidden="1" x14ac:dyDescent="0.2">
      <c r="A3478">
        <v>4315</v>
      </c>
      <c r="B3478" t="s">
        <v>13197</v>
      </c>
      <c r="C3478" t="s">
        <v>13428</v>
      </c>
      <c r="D3478" t="s">
        <v>13</v>
      </c>
      <c r="E3478" t="s">
        <v>13429</v>
      </c>
      <c r="F3478" s="7" t="s">
        <v>13430</v>
      </c>
      <c r="G3478" s="4" t="s">
        <v>13431</v>
      </c>
      <c r="H3478" s="7" t="str">
        <f>IFERROR(VLOOKUP(A3478,Sheet2!B:C,2,0),"")</f>
        <v/>
      </c>
    </row>
    <row r="3479" spans="1:8" hidden="1" x14ac:dyDescent="0.2">
      <c r="A3479">
        <v>4316</v>
      </c>
      <c r="B3479" t="s">
        <v>13197</v>
      </c>
      <c r="C3479" t="s">
        <v>13432</v>
      </c>
      <c r="D3479" t="s">
        <v>86</v>
      </c>
      <c r="E3479" t="s">
        <v>13433</v>
      </c>
      <c r="F3479" s="7" t="s">
        <v>13434</v>
      </c>
      <c r="G3479" s="4" t="s">
        <v>13435</v>
      </c>
      <c r="H3479" s="7" t="str">
        <f>IFERROR(VLOOKUP(A3479,Sheet2!B:C,2,0),"")</f>
        <v/>
      </c>
    </row>
    <row r="3480" spans="1:8" hidden="1" x14ac:dyDescent="0.2">
      <c r="A3480">
        <v>4318</v>
      </c>
      <c r="B3480" t="s">
        <v>13197</v>
      </c>
      <c r="C3480" t="s">
        <v>13436</v>
      </c>
      <c r="D3480" t="s">
        <v>77</v>
      </c>
      <c r="E3480" t="s">
        <v>13437</v>
      </c>
      <c r="F3480" s="7" t="s">
        <v>13438</v>
      </c>
      <c r="G3480" s="4" t="s">
        <v>13439</v>
      </c>
      <c r="H3480" s="7" t="str">
        <f>IFERROR(VLOOKUP(A3480,Sheet2!B:C,2,0),"")</f>
        <v/>
      </c>
    </row>
    <row r="3481" spans="1:8" x14ac:dyDescent="0.2">
      <c r="A3481">
        <v>4319</v>
      </c>
      <c r="B3481" t="s">
        <v>13197</v>
      </c>
      <c r="C3481" t="s">
        <v>13440</v>
      </c>
      <c r="D3481" t="s">
        <v>86</v>
      </c>
      <c r="E3481" t="s">
        <v>13441</v>
      </c>
      <c r="F3481" s="7" t="s">
        <v>13442</v>
      </c>
      <c r="G3481" s="4" t="s">
        <v>13443</v>
      </c>
      <c r="H3481" s="7" t="str">
        <f>IFERROR(VLOOKUP(A3481,Sheet2!B:C,2,0),"")</f>
        <v>A</v>
      </c>
    </row>
    <row r="3482" spans="1:8" hidden="1" x14ac:dyDescent="0.2">
      <c r="A3482">
        <v>4321</v>
      </c>
      <c r="B3482" t="s">
        <v>13197</v>
      </c>
      <c r="C3482" t="s">
        <v>13444</v>
      </c>
      <c r="D3482" t="s">
        <v>35</v>
      </c>
      <c r="E3482" t="s">
        <v>13445</v>
      </c>
      <c r="F3482" s="7" t="s">
        <v>13446</v>
      </c>
      <c r="G3482" s="4" t="s">
        <v>13447</v>
      </c>
      <c r="H3482" s="7" t="str">
        <f>IFERROR(VLOOKUP(A3482,Sheet2!B:C,2,0),"")</f>
        <v/>
      </c>
    </row>
    <row r="3483" spans="1:8" x14ac:dyDescent="0.2">
      <c r="A3483">
        <v>4323</v>
      </c>
      <c r="B3483" t="s">
        <v>13197</v>
      </c>
      <c r="C3483" t="s">
        <v>13448</v>
      </c>
      <c r="D3483" t="s">
        <v>35</v>
      </c>
      <c r="E3483" t="s">
        <v>13449</v>
      </c>
      <c r="F3483" s="7" t="s">
        <v>13450</v>
      </c>
      <c r="G3483" s="4" t="s">
        <v>13451</v>
      </c>
      <c r="H3483" s="7" t="str">
        <f>IFERROR(VLOOKUP(A3483,Sheet2!B:C,2,0),"")</f>
        <v>A</v>
      </c>
    </row>
    <row r="3484" spans="1:8" x14ac:dyDescent="0.2">
      <c r="A3484">
        <v>4324</v>
      </c>
      <c r="B3484" t="s">
        <v>13197</v>
      </c>
      <c r="C3484" t="s">
        <v>13452</v>
      </c>
      <c r="D3484" t="s">
        <v>30</v>
      </c>
      <c r="E3484" t="s">
        <v>13453</v>
      </c>
      <c r="F3484" s="7" t="s">
        <v>13454</v>
      </c>
      <c r="G3484" s="4" t="s">
        <v>13455</v>
      </c>
      <c r="H3484" s="7" t="str">
        <f>IFERROR(VLOOKUP(A3484,Sheet2!B:C,2,0),"")</f>
        <v>A</v>
      </c>
    </row>
    <row r="3485" spans="1:8" x14ac:dyDescent="0.2">
      <c r="A3485">
        <v>4326</v>
      </c>
      <c r="B3485" t="s">
        <v>13197</v>
      </c>
      <c r="C3485" t="s">
        <v>13456</v>
      </c>
      <c r="D3485" t="s">
        <v>8</v>
      </c>
      <c r="E3485" t="s">
        <v>13457</v>
      </c>
      <c r="F3485" s="7" t="s">
        <v>13458</v>
      </c>
      <c r="G3485" s="4" t="s">
        <v>13459</v>
      </c>
      <c r="H3485" s="7" t="str">
        <f>IFERROR(VLOOKUP(A3485,Sheet2!B:C,2,0),"")</f>
        <v>A</v>
      </c>
    </row>
    <row r="3486" spans="1:8" x14ac:dyDescent="0.2">
      <c r="A3486">
        <v>4327</v>
      </c>
      <c r="B3486" t="s">
        <v>13197</v>
      </c>
      <c r="C3486" t="s">
        <v>13460</v>
      </c>
      <c r="D3486" t="s">
        <v>13</v>
      </c>
      <c r="E3486" t="s">
        <v>13461</v>
      </c>
      <c r="F3486" s="7" t="s">
        <v>13462</v>
      </c>
      <c r="G3486" s="4" t="s">
        <v>13463</v>
      </c>
      <c r="H3486" s="7" t="str">
        <f>IFERROR(VLOOKUP(A3486,Sheet2!B:C,2,0),"")</f>
        <v>A</v>
      </c>
    </row>
    <row r="3487" spans="1:8" x14ac:dyDescent="0.2">
      <c r="A3487">
        <v>4329</v>
      </c>
      <c r="B3487" t="s">
        <v>13197</v>
      </c>
      <c r="C3487" t="s">
        <v>13464</v>
      </c>
      <c r="D3487" t="s">
        <v>18</v>
      </c>
      <c r="E3487" t="s">
        <v>13465</v>
      </c>
      <c r="F3487" s="7" t="s">
        <v>13466</v>
      </c>
      <c r="G3487" s="4" t="s">
        <v>13467</v>
      </c>
      <c r="H3487" s="7" t="str">
        <f>IFERROR(VLOOKUP(A3487,Sheet2!B:C,2,0),"")</f>
        <v>A</v>
      </c>
    </row>
    <row r="3488" spans="1:8" hidden="1" x14ac:dyDescent="0.2">
      <c r="A3488">
        <v>4330</v>
      </c>
      <c r="B3488" t="s">
        <v>13197</v>
      </c>
      <c r="C3488" t="s">
        <v>13468</v>
      </c>
      <c r="D3488" t="s">
        <v>18</v>
      </c>
      <c r="E3488" t="s">
        <v>13469</v>
      </c>
      <c r="F3488" s="7" t="s">
        <v>13470</v>
      </c>
      <c r="G3488" s="4" t="s">
        <v>13471</v>
      </c>
      <c r="H3488" s="7" t="str">
        <f>IFERROR(VLOOKUP(A3488,Sheet2!B:C,2,0),"")</f>
        <v/>
      </c>
    </row>
    <row r="3489" spans="1:8" x14ac:dyDescent="0.2">
      <c r="A3489">
        <v>4332</v>
      </c>
      <c r="B3489" t="s">
        <v>13197</v>
      </c>
      <c r="C3489" t="s">
        <v>13472</v>
      </c>
      <c r="D3489" t="s">
        <v>18</v>
      </c>
      <c r="E3489" t="s">
        <v>13473</v>
      </c>
      <c r="F3489" s="7" t="s">
        <v>13474</v>
      </c>
      <c r="G3489" s="4" t="s">
        <v>13475</v>
      </c>
      <c r="H3489" s="7" t="str">
        <f>IFERROR(VLOOKUP(A3489,Sheet2!B:C,2,0),"")</f>
        <v>A</v>
      </c>
    </row>
    <row r="3490" spans="1:8" x14ac:dyDescent="0.2">
      <c r="A3490">
        <v>4333</v>
      </c>
      <c r="B3490" t="s">
        <v>13197</v>
      </c>
      <c r="C3490" t="s">
        <v>13476</v>
      </c>
      <c r="D3490" t="s">
        <v>35</v>
      </c>
      <c r="E3490" t="s">
        <v>13477</v>
      </c>
      <c r="F3490" s="7" t="s">
        <v>13478</v>
      </c>
      <c r="G3490" s="4" t="s">
        <v>13479</v>
      </c>
      <c r="H3490" s="7" t="str">
        <f>IFERROR(VLOOKUP(A3490,Sheet2!B:C,2,0),"")</f>
        <v>A</v>
      </c>
    </row>
    <row r="3491" spans="1:8" x14ac:dyDescent="0.2">
      <c r="A3491">
        <v>4334</v>
      </c>
      <c r="B3491" t="s">
        <v>13197</v>
      </c>
      <c r="C3491" t="s">
        <v>13480</v>
      </c>
      <c r="D3491" t="s">
        <v>13</v>
      </c>
      <c r="E3491" t="s">
        <v>13481</v>
      </c>
      <c r="F3491" s="7" t="s">
        <v>13482</v>
      </c>
      <c r="G3491" s="4" t="s">
        <v>13483</v>
      </c>
      <c r="H3491" s="7" t="str">
        <f>IFERROR(VLOOKUP(A3491,Sheet2!B:C,2,0),"")</f>
        <v>A</v>
      </c>
    </row>
    <row r="3492" spans="1:8" x14ac:dyDescent="0.2">
      <c r="A3492">
        <v>4335</v>
      </c>
      <c r="B3492" t="s">
        <v>13197</v>
      </c>
      <c r="C3492" t="s">
        <v>13480</v>
      </c>
      <c r="D3492" t="s">
        <v>13</v>
      </c>
      <c r="E3492" t="s">
        <v>13484</v>
      </c>
      <c r="F3492" s="7" t="s">
        <v>13485</v>
      </c>
      <c r="G3492" s="4" t="s">
        <v>13486</v>
      </c>
      <c r="H3492" s="7" t="str">
        <f>IFERROR(VLOOKUP(A3492,Sheet2!B:C,2,0),"")</f>
        <v>A</v>
      </c>
    </row>
    <row r="3493" spans="1:8" hidden="1" x14ac:dyDescent="0.2">
      <c r="A3493">
        <v>4336</v>
      </c>
      <c r="B3493" t="s">
        <v>13197</v>
      </c>
      <c r="C3493" t="s">
        <v>13487</v>
      </c>
      <c r="D3493" t="s">
        <v>30</v>
      </c>
      <c r="E3493" t="s">
        <v>13488</v>
      </c>
      <c r="F3493" s="7" t="s">
        <v>13489</v>
      </c>
      <c r="G3493" s="4" t="s">
        <v>13490</v>
      </c>
      <c r="H3493" s="7" t="str">
        <f>IFERROR(VLOOKUP(A3493,Sheet2!B:C,2,0),"")</f>
        <v/>
      </c>
    </row>
    <row r="3494" spans="1:8" x14ac:dyDescent="0.2">
      <c r="A3494">
        <v>4337</v>
      </c>
      <c r="B3494" t="s">
        <v>13197</v>
      </c>
      <c r="C3494" t="s">
        <v>13491</v>
      </c>
      <c r="D3494" t="s">
        <v>44</v>
      </c>
      <c r="E3494" t="s">
        <v>13492</v>
      </c>
      <c r="F3494" s="7" t="s">
        <v>13493</v>
      </c>
      <c r="G3494" s="4" t="s">
        <v>13494</v>
      </c>
      <c r="H3494" s="7" t="str">
        <f>IFERROR(VLOOKUP(A3494,Sheet2!B:C,2,0),"")</f>
        <v>A</v>
      </c>
    </row>
    <row r="3495" spans="1:8" hidden="1" x14ac:dyDescent="0.2">
      <c r="A3495">
        <v>4338</v>
      </c>
      <c r="B3495" t="s">
        <v>13197</v>
      </c>
      <c r="C3495" t="s">
        <v>13495</v>
      </c>
      <c r="D3495" t="s">
        <v>13</v>
      </c>
      <c r="E3495" t="s">
        <v>13496</v>
      </c>
      <c r="F3495" s="7" t="s">
        <v>13497</v>
      </c>
      <c r="G3495" s="4" t="s">
        <v>13498</v>
      </c>
      <c r="H3495" s="7" t="str">
        <f>IFERROR(VLOOKUP(A3495,Sheet2!B:C,2,0),"")</f>
        <v/>
      </c>
    </row>
    <row r="3496" spans="1:8" hidden="1" x14ac:dyDescent="0.2">
      <c r="A3496">
        <v>4339</v>
      </c>
      <c r="B3496" t="s">
        <v>13197</v>
      </c>
      <c r="C3496" t="s">
        <v>13499</v>
      </c>
      <c r="D3496" t="s">
        <v>13</v>
      </c>
      <c r="E3496" t="s">
        <v>13500</v>
      </c>
      <c r="F3496" s="7" t="s">
        <v>13501</v>
      </c>
      <c r="G3496" s="4" t="s">
        <v>13502</v>
      </c>
      <c r="H3496" s="7" t="str">
        <f>IFERROR(VLOOKUP(A3496,Sheet2!B:C,2,0),"")</f>
        <v/>
      </c>
    </row>
    <row r="3497" spans="1:8" x14ac:dyDescent="0.2">
      <c r="A3497">
        <v>4340</v>
      </c>
      <c r="B3497" t="s">
        <v>13197</v>
      </c>
      <c r="C3497" t="s">
        <v>13503</v>
      </c>
      <c r="D3497" t="s">
        <v>44</v>
      </c>
      <c r="E3497" t="s">
        <v>13504</v>
      </c>
      <c r="F3497" s="7" t="s">
        <v>13505</v>
      </c>
      <c r="G3497" s="4" t="s">
        <v>13506</v>
      </c>
      <c r="H3497" s="7" t="str">
        <f>IFERROR(VLOOKUP(A3497,Sheet2!B:C,2,0),"")</f>
        <v>A</v>
      </c>
    </row>
    <row r="3498" spans="1:8" hidden="1" x14ac:dyDescent="0.2">
      <c r="A3498">
        <v>4341</v>
      </c>
      <c r="B3498" t="s">
        <v>13197</v>
      </c>
      <c r="C3498" t="s">
        <v>13507</v>
      </c>
      <c r="D3498" t="s">
        <v>86</v>
      </c>
      <c r="E3498" t="s">
        <v>13508</v>
      </c>
      <c r="F3498" s="7" t="s">
        <v>13509</v>
      </c>
      <c r="G3498" s="4" t="s">
        <v>13510</v>
      </c>
      <c r="H3498" s="7" t="str">
        <f>IFERROR(VLOOKUP(A3498,Sheet2!B:C,2,0),"")</f>
        <v/>
      </c>
    </row>
    <row r="3499" spans="1:8" hidden="1" x14ac:dyDescent="0.2">
      <c r="A3499">
        <v>4343</v>
      </c>
      <c r="B3499" t="s">
        <v>13197</v>
      </c>
      <c r="C3499" t="s">
        <v>13511</v>
      </c>
      <c r="D3499" t="s">
        <v>18</v>
      </c>
      <c r="E3499" t="s">
        <v>13512</v>
      </c>
      <c r="F3499" s="7" t="s">
        <v>13513</v>
      </c>
      <c r="G3499" s="4" t="s">
        <v>13514</v>
      </c>
      <c r="H3499" s="7" t="str">
        <f>IFERROR(VLOOKUP(A3499,Sheet2!B:C,2,0),"")</f>
        <v/>
      </c>
    </row>
    <row r="3500" spans="1:8" x14ac:dyDescent="0.2">
      <c r="A3500">
        <v>4344</v>
      </c>
      <c r="B3500" t="s">
        <v>13197</v>
      </c>
      <c r="C3500" t="s">
        <v>13515</v>
      </c>
      <c r="D3500" t="s">
        <v>13</v>
      </c>
      <c r="E3500" t="s">
        <v>13516</v>
      </c>
      <c r="F3500" s="7" t="s">
        <v>13517</v>
      </c>
      <c r="G3500" s="4" t="s">
        <v>13518</v>
      </c>
      <c r="H3500" s="7" t="str">
        <f>IFERROR(VLOOKUP(A3500,Sheet2!B:C,2,0),"")</f>
        <v>A</v>
      </c>
    </row>
    <row r="3501" spans="1:8" hidden="1" x14ac:dyDescent="0.2">
      <c r="A3501">
        <v>4345</v>
      </c>
      <c r="B3501" t="s">
        <v>13197</v>
      </c>
      <c r="C3501" t="s">
        <v>13519</v>
      </c>
      <c r="D3501" t="s">
        <v>13</v>
      </c>
      <c r="E3501" t="s">
        <v>13520</v>
      </c>
      <c r="F3501" s="7" t="s">
        <v>13521</v>
      </c>
      <c r="G3501" s="4" t="s">
        <v>13522</v>
      </c>
      <c r="H3501" s="7" t="str">
        <f>IFERROR(VLOOKUP(A3501,Sheet2!B:C,2,0),"")</f>
        <v/>
      </c>
    </row>
    <row r="3502" spans="1:8" hidden="1" x14ac:dyDescent="0.2">
      <c r="A3502">
        <v>4346</v>
      </c>
      <c r="B3502" t="s">
        <v>13197</v>
      </c>
      <c r="C3502" t="s">
        <v>13523</v>
      </c>
      <c r="D3502" t="s">
        <v>44</v>
      </c>
      <c r="E3502" t="s">
        <v>13524</v>
      </c>
      <c r="F3502" s="7" t="s">
        <v>13525</v>
      </c>
      <c r="G3502" s="4" t="s">
        <v>13526</v>
      </c>
      <c r="H3502" s="7" t="str">
        <f>IFERROR(VLOOKUP(A3502,Sheet2!B:C,2,0),"")</f>
        <v/>
      </c>
    </row>
    <row r="3503" spans="1:8" hidden="1" x14ac:dyDescent="0.2">
      <c r="A3503">
        <v>4348</v>
      </c>
      <c r="B3503" t="s">
        <v>13197</v>
      </c>
      <c r="C3503" t="s">
        <v>13527</v>
      </c>
      <c r="D3503" t="s">
        <v>18</v>
      </c>
      <c r="E3503" t="s">
        <v>13528</v>
      </c>
      <c r="F3503" s="7" t="s">
        <v>13529</v>
      </c>
      <c r="G3503" s="4" t="s">
        <v>13530</v>
      </c>
      <c r="H3503" s="7" t="str">
        <f>IFERROR(VLOOKUP(A3503,Sheet2!B:C,2,0),"")</f>
        <v/>
      </c>
    </row>
    <row r="3504" spans="1:8" hidden="1" x14ac:dyDescent="0.2">
      <c r="A3504">
        <v>4349</v>
      </c>
      <c r="B3504" t="s">
        <v>13197</v>
      </c>
      <c r="C3504" t="s">
        <v>13531</v>
      </c>
      <c r="D3504" t="s">
        <v>13</v>
      </c>
      <c r="E3504" t="s">
        <v>13532</v>
      </c>
      <c r="F3504" s="7" t="s">
        <v>13533</v>
      </c>
      <c r="G3504" s="4" t="s">
        <v>13534</v>
      </c>
      <c r="H3504" s="7" t="str">
        <f>IFERROR(VLOOKUP(A3504,Sheet2!B:C,2,0),"")</f>
        <v/>
      </c>
    </row>
    <row r="3505" spans="1:8" hidden="1" x14ac:dyDescent="0.2">
      <c r="A3505">
        <v>4351</v>
      </c>
      <c r="B3505" t="s">
        <v>13197</v>
      </c>
      <c r="C3505" t="s">
        <v>13535</v>
      </c>
      <c r="D3505" t="s">
        <v>18</v>
      </c>
      <c r="E3505" t="s">
        <v>13536</v>
      </c>
      <c r="F3505" s="7" t="s">
        <v>13537</v>
      </c>
      <c r="G3505" s="4" t="s">
        <v>13538</v>
      </c>
      <c r="H3505" s="7" t="str">
        <f>IFERROR(VLOOKUP(A3505,Sheet2!B:C,2,0),"")</f>
        <v/>
      </c>
    </row>
    <row r="3506" spans="1:8" x14ac:dyDescent="0.2">
      <c r="A3506">
        <v>4352</v>
      </c>
      <c r="B3506" t="s">
        <v>13197</v>
      </c>
      <c r="C3506" t="s">
        <v>13539</v>
      </c>
      <c r="D3506" t="s">
        <v>8</v>
      </c>
      <c r="E3506" t="s">
        <v>13540</v>
      </c>
      <c r="F3506" s="7" t="s">
        <v>13541</v>
      </c>
      <c r="G3506" s="4" t="s">
        <v>13542</v>
      </c>
      <c r="H3506" s="7" t="str">
        <f>IFERROR(VLOOKUP(A3506,Sheet2!B:C,2,0),"")</f>
        <v>A</v>
      </c>
    </row>
    <row r="3507" spans="1:8" hidden="1" x14ac:dyDescent="0.2">
      <c r="A3507">
        <v>4353</v>
      </c>
      <c r="B3507" t="s">
        <v>13197</v>
      </c>
      <c r="C3507" t="s">
        <v>13543</v>
      </c>
      <c r="D3507" t="s">
        <v>13</v>
      </c>
      <c r="E3507" t="s">
        <v>13544</v>
      </c>
      <c r="F3507" s="7" t="s">
        <v>13545</v>
      </c>
      <c r="G3507" s="4" t="s">
        <v>13546</v>
      </c>
      <c r="H3507" s="7" t="str">
        <f>IFERROR(VLOOKUP(A3507,Sheet2!B:C,2,0),"")</f>
        <v/>
      </c>
    </row>
    <row r="3508" spans="1:8" hidden="1" x14ac:dyDescent="0.2">
      <c r="A3508">
        <v>4355</v>
      </c>
      <c r="B3508" t="s">
        <v>13197</v>
      </c>
      <c r="C3508" t="s">
        <v>13547</v>
      </c>
      <c r="D3508" t="s">
        <v>35</v>
      </c>
      <c r="E3508" t="s">
        <v>13548</v>
      </c>
      <c r="F3508" s="7" t="s">
        <v>13549</v>
      </c>
      <c r="G3508" s="4" t="s">
        <v>13550</v>
      </c>
      <c r="H3508" s="7" t="str">
        <f>IFERROR(VLOOKUP(A3508,Sheet2!B:C,2,0),"")</f>
        <v/>
      </c>
    </row>
    <row r="3509" spans="1:8" hidden="1" x14ac:dyDescent="0.2">
      <c r="A3509">
        <v>4357</v>
      </c>
      <c r="B3509" t="s">
        <v>13197</v>
      </c>
      <c r="C3509" t="s">
        <v>13551</v>
      </c>
      <c r="D3509" t="s">
        <v>18</v>
      </c>
      <c r="E3509" t="s">
        <v>13552</v>
      </c>
      <c r="F3509" s="7" t="s">
        <v>13553</v>
      </c>
      <c r="G3509" s="4" t="s">
        <v>13554</v>
      </c>
      <c r="H3509" s="7" t="str">
        <f>IFERROR(VLOOKUP(A3509,Sheet2!B:C,2,0),"")</f>
        <v/>
      </c>
    </row>
    <row r="3510" spans="1:8" hidden="1" x14ac:dyDescent="0.2">
      <c r="A3510">
        <v>4359</v>
      </c>
      <c r="B3510" t="s">
        <v>13197</v>
      </c>
      <c r="C3510" t="s">
        <v>13555</v>
      </c>
      <c r="D3510" t="s">
        <v>35</v>
      </c>
      <c r="E3510" t="s">
        <v>13556</v>
      </c>
      <c r="F3510" s="7" t="s">
        <v>13557</v>
      </c>
      <c r="G3510" s="4" t="s">
        <v>13558</v>
      </c>
      <c r="H3510" s="7" t="str">
        <f>IFERROR(VLOOKUP(A3510,Sheet2!B:C,2,0),"")</f>
        <v/>
      </c>
    </row>
    <row r="3511" spans="1:8" hidden="1" x14ac:dyDescent="0.2">
      <c r="A3511">
        <v>4360</v>
      </c>
      <c r="B3511" t="s">
        <v>13197</v>
      </c>
      <c r="C3511" t="s">
        <v>13559</v>
      </c>
      <c r="D3511" t="s">
        <v>30</v>
      </c>
      <c r="E3511" t="s">
        <v>13560</v>
      </c>
      <c r="F3511" s="7" t="s">
        <v>13561</v>
      </c>
      <c r="G3511" s="4" t="s">
        <v>13562</v>
      </c>
      <c r="H3511" s="7" t="str">
        <f>IFERROR(VLOOKUP(A3511,Sheet2!B:C,2,0),"")</f>
        <v/>
      </c>
    </row>
    <row r="3512" spans="1:8" hidden="1" x14ac:dyDescent="0.2">
      <c r="A3512">
        <v>4361</v>
      </c>
      <c r="B3512" t="s">
        <v>13197</v>
      </c>
      <c r="C3512" t="s">
        <v>13563</v>
      </c>
      <c r="D3512" t="s">
        <v>8</v>
      </c>
      <c r="E3512" t="s">
        <v>13564</v>
      </c>
      <c r="F3512" s="7" t="s">
        <v>13565</v>
      </c>
      <c r="G3512" s="4" t="s">
        <v>13566</v>
      </c>
      <c r="H3512" s="7" t="str">
        <f>IFERROR(VLOOKUP(A3512,Sheet2!B:C,2,0),"")</f>
        <v/>
      </c>
    </row>
    <row r="3513" spans="1:8" x14ac:dyDescent="0.2">
      <c r="A3513">
        <v>4363</v>
      </c>
      <c r="B3513" t="s">
        <v>13197</v>
      </c>
      <c r="C3513" t="s">
        <v>13567</v>
      </c>
      <c r="D3513" t="s">
        <v>77</v>
      </c>
      <c r="E3513" t="s">
        <v>13568</v>
      </c>
      <c r="F3513" s="7" t="s">
        <v>13569</v>
      </c>
      <c r="G3513" s="4" t="s">
        <v>13570</v>
      </c>
      <c r="H3513" s="7" t="str">
        <f>IFERROR(VLOOKUP(A3513,Sheet2!B:C,2,0),"")</f>
        <v>A</v>
      </c>
    </row>
    <row r="3514" spans="1:8" hidden="1" x14ac:dyDescent="0.2">
      <c r="A3514">
        <v>4365</v>
      </c>
      <c r="B3514" t="s">
        <v>13197</v>
      </c>
      <c r="C3514" t="s">
        <v>13571</v>
      </c>
      <c r="D3514" t="s">
        <v>8</v>
      </c>
      <c r="E3514" t="s">
        <v>13572</v>
      </c>
      <c r="F3514" s="7" t="s">
        <v>13573</v>
      </c>
      <c r="G3514" s="4" t="s">
        <v>13574</v>
      </c>
      <c r="H3514" s="7" t="str">
        <f>IFERROR(VLOOKUP(A3514,Sheet2!B:C,2,0),"")</f>
        <v/>
      </c>
    </row>
    <row r="3515" spans="1:8" x14ac:dyDescent="0.2">
      <c r="A3515">
        <v>4366</v>
      </c>
      <c r="B3515" t="s">
        <v>13197</v>
      </c>
      <c r="C3515" t="s">
        <v>13575</v>
      </c>
      <c r="D3515" t="s">
        <v>35</v>
      </c>
      <c r="E3515" t="s">
        <v>13576</v>
      </c>
      <c r="F3515" s="7" t="s">
        <v>13577</v>
      </c>
      <c r="G3515" s="4" t="s">
        <v>13578</v>
      </c>
      <c r="H3515" s="7" t="str">
        <f>IFERROR(VLOOKUP(A3515,Sheet2!B:C,2,0),"")</f>
        <v>A</v>
      </c>
    </row>
    <row r="3516" spans="1:8" x14ac:dyDescent="0.2">
      <c r="A3516">
        <v>4368</v>
      </c>
      <c r="B3516" t="s">
        <v>13197</v>
      </c>
      <c r="C3516" t="s">
        <v>13579</v>
      </c>
      <c r="D3516" t="s">
        <v>18</v>
      </c>
      <c r="E3516" t="s">
        <v>13580</v>
      </c>
      <c r="F3516" s="7" t="s">
        <v>13581</v>
      </c>
      <c r="G3516" s="4" t="s">
        <v>13582</v>
      </c>
      <c r="H3516" s="7" t="str">
        <f>IFERROR(VLOOKUP(A3516,Sheet2!B:C,2,0),"")</f>
        <v>A</v>
      </c>
    </row>
    <row r="3517" spans="1:8" hidden="1" x14ac:dyDescent="0.2">
      <c r="A3517">
        <v>4369</v>
      </c>
      <c r="B3517" t="s">
        <v>13197</v>
      </c>
      <c r="C3517" t="s">
        <v>13583</v>
      </c>
      <c r="D3517" t="s">
        <v>86</v>
      </c>
      <c r="E3517" t="s">
        <v>13584</v>
      </c>
      <c r="F3517" s="7" t="s">
        <v>13585</v>
      </c>
      <c r="G3517" s="4" t="s">
        <v>13586</v>
      </c>
      <c r="H3517" s="7" t="str">
        <f>IFERROR(VLOOKUP(A3517,Sheet2!B:C,2,0),"")</f>
        <v/>
      </c>
    </row>
    <row r="3518" spans="1:8" x14ac:dyDescent="0.2">
      <c r="A3518">
        <v>4370</v>
      </c>
      <c r="B3518" t="s">
        <v>13197</v>
      </c>
      <c r="C3518" t="s">
        <v>13587</v>
      </c>
      <c r="D3518" t="s">
        <v>13</v>
      </c>
      <c r="E3518" t="s">
        <v>13588</v>
      </c>
      <c r="F3518" s="7" t="s">
        <v>13589</v>
      </c>
      <c r="G3518" s="4" t="s">
        <v>13590</v>
      </c>
      <c r="H3518" s="7" t="str">
        <f>IFERROR(VLOOKUP(A3518,Sheet2!B:C,2,0),"")</f>
        <v>A</v>
      </c>
    </row>
    <row r="3519" spans="1:8" x14ac:dyDescent="0.2">
      <c r="A3519">
        <v>4371</v>
      </c>
      <c r="B3519" t="s">
        <v>13197</v>
      </c>
      <c r="C3519" t="s">
        <v>13591</v>
      </c>
      <c r="D3519" t="s">
        <v>77</v>
      </c>
      <c r="E3519" t="s">
        <v>13592</v>
      </c>
      <c r="F3519" s="7" t="s">
        <v>13593</v>
      </c>
      <c r="G3519" s="4" t="s">
        <v>13594</v>
      </c>
      <c r="H3519" s="7" t="str">
        <f>IFERROR(VLOOKUP(A3519,Sheet2!B:C,2,0),"")</f>
        <v>A</v>
      </c>
    </row>
    <row r="3520" spans="1:8" hidden="1" x14ac:dyDescent="0.2">
      <c r="A3520">
        <v>4372</v>
      </c>
      <c r="B3520" t="s">
        <v>13197</v>
      </c>
      <c r="C3520" t="s">
        <v>13595</v>
      </c>
      <c r="D3520" t="s">
        <v>13</v>
      </c>
      <c r="E3520" t="s">
        <v>13596</v>
      </c>
      <c r="F3520" s="7" t="s">
        <v>13597</v>
      </c>
      <c r="G3520" s="4" t="s">
        <v>13598</v>
      </c>
      <c r="H3520" s="7" t="str">
        <f>IFERROR(VLOOKUP(A3520,Sheet2!B:C,2,0),"")</f>
        <v/>
      </c>
    </row>
    <row r="3521" spans="1:8" hidden="1" x14ac:dyDescent="0.2">
      <c r="A3521">
        <v>4373</v>
      </c>
      <c r="B3521" t="s">
        <v>13197</v>
      </c>
      <c r="C3521" t="s">
        <v>13599</v>
      </c>
      <c r="D3521" t="s">
        <v>18</v>
      </c>
      <c r="E3521" t="s">
        <v>13600</v>
      </c>
      <c r="F3521" s="7" t="s">
        <v>13601</v>
      </c>
      <c r="G3521" s="4" t="s">
        <v>13602</v>
      </c>
      <c r="H3521" s="7" t="str">
        <f>IFERROR(VLOOKUP(A3521,Sheet2!B:C,2,0),"")</f>
        <v/>
      </c>
    </row>
    <row r="3522" spans="1:8" hidden="1" x14ac:dyDescent="0.2">
      <c r="A3522">
        <v>4374</v>
      </c>
      <c r="B3522" t="s">
        <v>13197</v>
      </c>
      <c r="C3522" t="s">
        <v>13603</v>
      </c>
      <c r="D3522" t="s">
        <v>35</v>
      </c>
      <c r="E3522" t="s">
        <v>13604</v>
      </c>
      <c r="F3522" s="7" t="s">
        <v>13605</v>
      </c>
      <c r="G3522" s="4" t="s">
        <v>13606</v>
      </c>
      <c r="H3522" s="7" t="str">
        <f>IFERROR(VLOOKUP(A3522,Sheet2!B:C,2,0),"")</f>
        <v/>
      </c>
    </row>
    <row r="3523" spans="1:8" hidden="1" x14ac:dyDescent="0.2">
      <c r="A3523">
        <v>4375</v>
      </c>
      <c r="B3523" t="s">
        <v>13197</v>
      </c>
      <c r="C3523" t="s">
        <v>13607</v>
      </c>
      <c r="D3523" t="s">
        <v>44</v>
      </c>
      <c r="E3523" t="s">
        <v>13608</v>
      </c>
      <c r="F3523" s="7" t="s">
        <v>13609</v>
      </c>
      <c r="G3523" s="4" t="s">
        <v>13610</v>
      </c>
      <c r="H3523" s="7" t="str">
        <f>IFERROR(VLOOKUP(A3523,Sheet2!B:C,2,0),"")</f>
        <v/>
      </c>
    </row>
    <row r="3524" spans="1:8" x14ac:dyDescent="0.2">
      <c r="A3524">
        <v>4376</v>
      </c>
      <c r="B3524" t="s">
        <v>13197</v>
      </c>
      <c r="C3524" t="s">
        <v>13611</v>
      </c>
      <c r="D3524" t="s">
        <v>35</v>
      </c>
      <c r="E3524" t="s">
        <v>13612</v>
      </c>
      <c r="F3524" s="7" t="s">
        <v>13613</v>
      </c>
      <c r="G3524" s="4" t="s">
        <v>13614</v>
      </c>
      <c r="H3524" s="7" t="str">
        <f>IFERROR(VLOOKUP(A3524,Sheet2!B:C,2,0),"")</f>
        <v>A</v>
      </c>
    </row>
    <row r="3525" spans="1:8" x14ac:dyDescent="0.2">
      <c r="A3525">
        <v>4377</v>
      </c>
      <c r="B3525" t="s">
        <v>13197</v>
      </c>
      <c r="C3525" t="s">
        <v>13615</v>
      </c>
      <c r="D3525" t="s">
        <v>30</v>
      </c>
      <c r="E3525" t="s">
        <v>13616</v>
      </c>
      <c r="F3525" s="7" t="s">
        <v>13617</v>
      </c>
      <c r="G3525" s="4" t="s">
        <v>13618</v>
      </c>
      <c r="H3525" s="7" t="str">
        <f>IFERROR(VLOOKUP(A3525,Sheet2!B:C,2,0),"")</f>
        <v>A</v>
      </c>
    </row>
    <row r="3526" spans="1:8" hidden="1" x14ac:dyDescent="0.2">
      <c r="A3526">
        <v>4378</v>
      </c>
      <c r="B3526" t="s">
        <v>13197</v>
      </c>
      <c r="C3526" t="s">
        <v>13619</v>
      </c>
      <c r="D3526" t="s">
        <v>35</v>
      </c>
      <c r="E3526" t="s">
        <v>13620</v>
      </c>
      <c r="F3526" s="7" t="s">
        <v>13621</v>
      </c>
      <c r="G3526" s="4" t="s">
        <v>13622</v>
      </c>
      <c r="H3526" s="7" t="str">
        <f>IFERROR(VLOOKUP(A3526,Sheet2!B:C,2,0),"")</f>
        <v/>
      </c>
    </row>
    <row r="3527" spans="1:8" x14ac:dyDescent="0.2">
      <c r="A3527">
        <v>4381</v>
      </c>
      <c r="B3527" t="s">
        <v>13197</v>
      </c>
      <c r="C3527" t="s">
        <v>13623</v>
      </c>
      <c r="D3527" t="s">
        <v>13</v>
      </c>
      <c r="E3527" t="s">
        <v>13624</v>
      </c>
      <c r="F3527" s="7" t="s">
        <v>13625</v>
      </c>
      <c r="G3527" s="4" t="s">
        <v>13626</v>
      </c>
      <c r="H3527" s="7" t="str">
        <f>IFERROR(VLOOKUP(A3527,Sheet2!B:C,2,0),"")</f>
        <v>A</v>
      </c>
    </row>
    <row r="3528" spans="1:8" hidden="1" x14ac:dyDescent="0.2">
      <c r="A3528">
        <v>4382</v>
      </c>
      <c r="B3528" t="s">
        <v>13197</v>
      </c>
      <c r="C3528" t="s">
        <v>13627</v>
      </c>
      <c r="D3528" t="s">
        <v>35</v>
      </c>
      <c r="E3528" t="s">
        <v>13628</v>
      </c>
      <c r="F3528" s="7" t="s">
        <v>13629</v>
      </c>
      <c r="G3528" s="4" t="s">
        <v>13630</v>
      </c>
      <c r="H3528" s="7" t="str">
        <f>IFERROR(VLOOKUP(A3528,Sheet2!B:C,2,0),"")</f>
        <v/>
      </c>
    </row>
    <row r="3529" spans="1:8" x14ac:dyDescent="0.2">
      <c r="A3529">
        <v>4383</v>
      </c>
      <c r="B3529" t="s">
        <v>13197</v>
      </c>
      <c r="C3529" t="s">
        <v>13631</v>
      </c>
      <c r="D3529" t="s">
        <v>35</v>
      </c>
      <c r="E3529" t="s">
        <v>13632</v>
      </c>
      <c r="F3529" s="7" t="s">
        <v>13633</v>
      </c>
      <c r="G3529" s="4" t="s">
        <v>13634</v>
      </c>
      <c r="H3529" s="7" t="str">
        <f>IFERROR(VLOOKUP(A3529,Sheet2!B:C,2,0),"")</f>
        <v>A</v>
      </c>
    </row>
    <row r="3530" spans="1:8" x14ac:dyDescent="0.2">
      <c r="A3530">
        <v>4385</v>
      </c>
      <c r="B3530" t="s">
        <v>13197</v>
      </c>
      <c r="C3530" t="s">
        <v>13635</v>
      </c>
      <c r="D3530" t="s">
        <v>44</v>
      </c>
      <c r="E3530" t="s">
        <v>13636</v>
      </c>
      <c r="F3530" s="7" t="s">
        <v>13637</v>
      </c>
      <c r="G3530" s="4" t="s">
        <v>13638</v>
      </c>
      <c r="H3530" s="7" t="str">
        <f>IFERROR(VLOOKUP(A3530,Sheet2!B:C,2,0),"")</f>
        <v>A</v>
      </c>
    </row>
    <row r="3531" spans="1:8" x14ac:dyDescent="0.2">
      <c r="A3531">
        <v>4386</v>
      </c>
      <c r="B3531" t="s">
        <v>13197</v>
      </c>
      <c r="C3531" t="s">
        <v>13639</v>
      </c>
      <c r="D3531" t="s">
        <v>86</v>
      </c>
      <c r="E3531" t="s">
        <v>13640</v>
      </c>
      <c r="F3531" s="7" t="s">
        <v>13641</v>
      </c>
      <c r="G3531" s="4" t="s">
        <v>13642</v>
      </c>
      <c r="H3531" s="7" t="str">
        <f>IFERROR(VLOOKUP(A3531,Sheet2!B:C,2,0),"")</f>
        <v>A</v>
      </c>
    </row>
    <row r="3532" spans="1:8" hidden="1" x14ac:dyDescent="0.2">
      <c r="A3532">
        <v>4387</v>
      </c>
      <c r="B3532" t="s">
        <v>13197</v>
      </c>
      <c r="C3532" t="s">
        <v>13643</v>
      </c>
      <c r="D3532" t="s">
        <v>8</v>
      </c>
      <c r="E3532" t="s">
        <v>13644</v>
      </c>
      <c r="F3532" s="7" t="s">
        <v>13645</v>
      </c>
      <c r="G3532" s="4" t="s">
        <v>13646</v>
      </c>
      <c r="H3532" s="7" t="str">
        <f>IFERROR(VLOOKUP(A3532,Sheet2!B:C,2,0),"")</f>
        <v/>
      </c>
    </row>
    <row r="3533" spans="1:8" hidden="1" x14ac:dyDescent="0.2">
      <c r="A3533">
        <v>4388</v>
      </c>
      <c r="B3533" t="s">
        <v>13197</v>
      </c>
      <c r="C3533" t="s">
        <v>13647</v>
      </c>
      <c r="D3533" t="s">
        <v>86</v>
      </c>
      <c r="E3533" t="s">
        <v>13648</v>
      </c>
      <c r="F3533" s="7" t="s">
        <v>13649</v>
      </c>
      <c r="G3533" s="4" t="s">
        <v>13650</v>
      </c>
      <c r="H3533" s="7" t="str">
        <f>IFERROR(VLOOKUP(A3533,Sheet2!B:C,2,0),"")</f>
        <v/>
      </c>
    </row>
    <row r="3534" spans="1:8" x14ac:dyDescent="0.2">
      <c r="A3534">
        <v>4389</v>
      </c>
      <c r="B3534" t="s">
        <v>13197</v>
      </c>
      <c r="C3534" t="s">
        <v>13651</v>
      </c>
      <c r="D3534" t="s">
        <v>44</v>
      </c>
      <c r="E3534" t="s">
        <v>13652</v>
      </c>
      <c r="F3534" s="7" t="s">
        <v>13653</v>
      </c>
      <c r="G3534" s="4" t="s">
        <v>13654</v>
      </c>
      <c r="H3534" s="7" t="str">
        <f>IFERROR(VLOOKUP(A3534,Sheet2!B:C,2,0),"")</f>
        <v>A</v>
      </c>
    </row>
    <row r="3535" spans="1:8" hidden="1" x14ac:dyDescent="0.2">
      <c r="A3535">
        <v>4390</v>
      </c>
      <c r="B3535" t="s">
        <v>13197</v>
      </c>
      <c r="C3535" t="s">
        <v>13655</v>
      </c>
      <c r="D3535" t="s">
        <v>35</v>
      </c>
      <c r="E3535" t="s">
        <v>13656</v>
      </c>
      <c r="F3535" s="7" t="s">
        <v>13657</v>
      </c>
      <c r="G3535" s="4" t="s">
        <v>13658</v>
      </c>
      <c r="H3535" s="7" t="str">
        <f>IFERROR(VLOOKUP(A3535,Sheet2!B:C,2,0),"")</f>
        <v/>
      </c>
    </row>
    <row r="3536" spans="1:8" x14ac:dyDescent="0.2">
      <c r="A3536">
        <v>4391</v>
      </c>
      <c r="B3536" t="s">
        <v>13197</v>
      </c>
      <c r="C3536" t="s">
        <v>13659</v>
      </c>
      <c r="D3536" t="s">
        <v>86</v>
      </c>
      <c r="E3536" t="s">
        <v>13660</v>
      </c>
      <c r="F3536" s="7" t="s">
        <v>13661</v>
      </c>
      <c r="G3536" s="4" t="s">
        <v>13662</v>
      </c>
      <c r="H3536" s="7" t="str">
        <f>IFERROR(VLOOKUP(A3536,Sheet2!B:C,2,0),"")</f>
        <v>A</v>
      </c>
    </row>
    <row r="3537" spans="1:8" hidden="1" x14ac:dyDescent="0.2">
      <c r="A3537">
        <v>4392</v>
      </c>
      <c r="B3537" t="s">
        <v>13197</v>
      </c>
      <c r="C3537" t="s">
        <v>13663</v>
      </c>
      <c r="D3537" t="s">
        <v>35</v>
      </c>
      <c r="E3537" t="s">
        <v>13664</v>
      </c>
      <c r="F3537" s="7" t="s">
        <v>13665</v>
      </c>
      <c r="G3537" s="4" t="s">
        <v>13666</v>
      </c>
      <c r="H3537" s="7" t="str">
        <f>IFERROR(VLOOKUP(A3537,Sheet2!B:C,2,0),"")</f>
        <v/>
      </c>
    </row>
    <row r="3538" spans="1:8" x14ac:dyDescent="0.2">
      <c r="A3538">
        <v>4393</v>
      </c>
      <c r="B3538" t="s">
        <v>13197</v>
      </c>
      <c r="C3538" t="s">
        <v>13667</v>
      </c>
      <c r="D3538" t="s">
        <v>18</v>
      </c>
      <c r="E3538" t="s">
        <v>13668</v>
      </c>
      <c r="F3538" s="7" t="s">
        <v>13669</v>
      </c>
      <c r="G3538" s="4" t="s">
        <v>13670</v>
      </c>
      <c r="H3538" s="7" t="str">
        <f>IFERROR(VLOOKUP(A3538,Sheet2!B:C,2,0),"")</f>
        <v>A</v>
      </c>
    </row>
    <row r="3539" spans="1:8" x14ac:dyDescent="0.2">
      <c r="A3539">
        <v>4395</v>
      </c>
      <c r="B3539" t="s">
        <v>13197</v>
      </c>
      <c r="C3539" t="s">
        <v>13671</v>
      </c>
      <c r="D3539" t="s">
        <v>44</v>
      </c>
      <c r="E3539" t="s">
        <v>13672</v>
      </c>
      <c r="F3539" s="7" t="s">
        <v>13673</v>
      </c>
      <c r="G3539" s="4" t="s">
        <v>13674</v>
      </c>
      <c r="H3539" s="7" t="str">
        <f>IFERROR(VLOOKUP(A3539,Sheet2!B:C,2,0),"")</f>
        <v>A</v>
      </c>
    </row>
    <row r="3540" spans="1:8" hidden="1" x14ac:dyDescent="0.2">
      <c r="A3540">
        <v>4396</v>
      </c>
      <c r="B3540" t="s">
        <v>13197</v>
      </c>
      <c r="C3540" t="s">
        <v>13675</v>
      </c>
      <c r="D3540" t="s">
        <v>8</v>
      </c>
      <c r="E3540" t="s">
        <v>13676</v>
      </c>
      <c r="F3540" s="7" t="s">
        <v>13677</v>
      </c>
      <c r="G3540" s="4" t="s">
        <v>13678</v>
      </c>
      <c r="H3540" s="7" t="str">
        <f>IFERROR(VLOOKUP(A3540,Sheet2!B:C,2,0),"")</f>
        <v/>
      </c>
    </row>
    <row r="3541" spans="1:8" hidden="1" x14ac:dyDescent="0.2">
      <c r="A3541">
        <v>4397</v>
      </c>
      <c r="B3541" t="s">
        <v>13197</v>
      </c>
      <c r="C3541" t="s">
        <v>13679</v>
      </c>
      <c r="D3541" t="s">
        <v>18</v>
      </c>
      <c r="E3541" t="s">
        <v>13680</v>
      </c>
      <c r="F3541" s="7" t="s">
        <v>13681</v>
      </c>
      <c r="G3541" s="4" t="s">
        <v>13682</v>
      </c>
      <c r="H3541" s="7" t="str">
        <f>IFERROR(VLOOKUP(A3541,Sheet2!B:C,2,0),"")</f>
        <v/>
      </c>
    </row>
    <row r="3542" spans="1:8" hidden="1" x14ac:dyDescent="0.2">
      <c r="A3542">
        <v>4398</v>
      </c>
      <c r="B3542" t="s">
        <v>13197</v>
      </c>
      <c r="C3542" t="s">
        <v>13683</v>
      </c>
      <c r="D3542" t="s">
        <v>86</v>
      </c>
      <c r="E3542" t="s">
        <v>13684</v>
      </c>
      <c r="F3542" s="7" t="s">
        <v>13685</v>
      </c>
      <c r="G3542" s="4" t="s">
        <v>13686</v>
      </c>
      <c r="H3542" s="7" t="str">
        <f>IFERROR(VLOOKUP(A3542,Sheet2!B:C,2,0),"")</f>
        <v/>
      </c>
    </row>
    <row r="3543" spans="1:8" hidden="1" x14ac:dyDescent="0.2">
      <c r="A3543">
        <v>4400</v>
      </c>
      <c r="B3543" t="s">
        <v>13197</v>
      </c>
      <c r="C3543" t="s">
        <v>13687</v>
      </c>
      <c r="D3543" t="s">
        <v>44</v>
      </c>
      <c r="E3543" t="s">
        <v>13688</v>
      </c>
      <c r="F3543" s="7" t="s">
        <v>13689</v>
      </c>
      <c r="G3543" s="4" t="s">
        <v>13690</v>
      </c>
      <c r="H3543" s="7" t="str">
        <f>IFERROR(VLOOKUP(A3543,Sheet2!B:C,2,0),"")</f>
        <v/>
      </c>
    </row>
    <row r="3544" spans="1:8" x14ac:dyDescent="0.2">
      <c r="A3544">
        <v>4401</v>
      </c>
      <c r="B3544" t="s">
        <v>13197</v>
      </c>
      <c r="C3544" t="s">
        <v>13691</v>
      </c>
      <c r="D3544" t="s">
        <v>35</v>
      </c>
      <c r="E3544" t="s">
        <v>13692</v>
      </c>
      <c r="F3544" s="7" t="s">
        <v>13693</v>
      </c>
      <c r="G3544" s="4" t="s">
        <v>13694</v>
      </c>
      <c r="H3544" s="7" t="str">
        <f>IFERROR(VLOOKUP(A3544,Sheet2!B:C,2,0),"")</f>
        <v>A</v>
      </c>
    </row>
    <row r="3545" spans="1:8" hidden="1" x14ac:dyDescent="0.2">
      <c r="A3545">
        <v>4402</v>
      </c>
      <c r="B3545" t="s">
        <v>13197</v>
      </c>
      <c r="C3545" t="s">
        <v>13695</v>
      </c>
      <c r="D3545" t="s">
        <v>77</v>
      </c>
      <c r="E3545" t="s">
        <v>13696</v>
      </c>
      <c r="F3545" s="7" t="s">
        <v>13697</v>
      </c>
      <c r="G3545" s="4" t="s">
        <v>13698</v>
      </c>
      <c r="H3545" s="7" t="str">
        <f>IFERROR(VLOOKUP(A3545,Sheet2!B:C,2,0),"")</f>
        <v/>
      </c>
    </row>
    <row r="3546" spans="1:8" x14ac:dyDescent="0.2">
      <c r="A3546">
        <v>4403</v>
      </c>
      <c r="B3546" t="s">
        <v>13197</v>
      </c>
      <c r="C3546" t="s">
        <v>13699</v>
      </c>
      <c r="D3546" t="s">
        <v>86</v>
      </c>
      <c r="E3546" t="s">
        <v>13700</v>
      </c>
      <c r="F3546" s="7" t="s">
        <v>13701</v>
      </c>
      <c r="G3546" s="4" t="s">
        <v>13702</v>
      </c>
      <c r="H3546" s="7" t="str">
        <f>IFERROR(VLOOKUP(A3546,Sheet2!B:C,2,0),"")</f>
        <v>A</v>
      </c>
    </row>
    <row r="3547" spans="1:8" hidden="1" x14ac:dyDescent="0.2">
      <c r="A3547">
        <v>4404</v>
      </c>
      <c r="B3547" t="s">
        <v>13197</v>
      </c>
      <c r="C3547" t="s">
        <v>13703</v>
      </c>
      <c r="D3547" t="s">
        <v>44</v>
      </c>
      <c r="E3547" t="s">
        <v>13704</v>
      </c>
      <c r="F3547" s="7" t="s">
        <v>13705</v>
      </c>
      <c r="G3547" s="4" t="s">
        <v>13706</v>
      </c>
      <c r="H3547" s="7" t="str">
        <f>IFERROR(VLOOKUP(A3547,Sheet2!B:C,2,0),"")</f>
        <v/>
      </c>
    </row>
    <row r="3548" spans="1:8" hidden="1" x14ac:dyDescent="0.2">
      <c r="A3548">
        <v>4405</v>
      </c>
      <c r="B3548" t="s">
        <v>13197</v>
      </c>
      <c r="C3548" t="s">
        <v>13707</v>
      </c>
      <c r="D3548" t="s">
        <v>35</v>
      </c>
      <c r="E3548" t="s">
        <v>13708</v>
      </c>
      <c r="F3548" s="7" t="s">
        <v>13709</v>
      </c>
      <c r="G3548" s="4" t="s">
        <v>13710</v>
      </c>
      <c r="H3548" s="7" t="str">
        <f>IFERROR(VLOOKUP(A3548,Sheet2!B:C,2,0),"")</f>
        <v/>
      </c>
    </row>
    <row r="3549" spans="1:8" x14ac:dyDescent="0.2">
      <c r="A3549">
        <v>4407</v>
      </c>
      <c r="B3549" t="s">
        <v>13197</v>
      </c>
      <c r="C3549" t="s">
        <v>13711</v>
      </c>
      <c r="D3549" t="s">
        <v>30</v>
      </c>
      <c r="E3549" t="s">
        <v>13712</v>
      </c>
      <c r="F3549" s="7" t="s">
        <v>13713</v>
      </c>
      <c r="G3549" s="4" t="s">
        <v>13714</v>
      </c>
      <c r="H3549" s="7" t="str">
        <f>IFERROR(VLOOKUP(A3549,Sheet2!B:C,2,0),"")</f>
        <v>A</v>
      </c>
    </row>
    <row r="3550" spans="1:8" hidden="1" x14ac:dyDescent="0.2">
      <c r="A3550">
        <v>4408</v>
      </c>
      <c r="B3550" t="s">
        <v>13197</v>
      </c>
      <c r="C3550" t="s">
        <v>13715</v>
      </c>
      <c r="D3550" t="s">
        <v>8</v>
      </c>
      <c r="E3550" t="s">
        <v>13716</v>
      </c>
      <c r="F3550" s="7" t="s">
        <v>13717</v>
      </c>
      <c r="G3550" s="4" t="s">
        <v>13718</v>
      </c>
      <c r="H3550" s="7" t="str">
        <f>IFERROR(VLOOKUP(A3550,Sheet2!B:C,2,0),"")</f>
        <v/>
      </c>
    </row>
    <row r="3551" spans="1:8" hidden="1" x14ac:dyDescent="0.2">
      <c r="A3551">
        <v>4409</v>
      </c>
      <c r="B3551" t="s">
        <v>13197</v>
      </c>
      <c r="C3551" t="s">
        <v>13719</v>
      </c>
      <c r="D3551" t="s">
        <v>13</v>
      </c>
      <c r="E3551" t="s">
        <v>13720</v>
      </c>
      <c r="F3551" s="7" t="s">
        <v>13721</v>
      </c>
      <c r="G3551" s="4" t="s">
        <v>13722</v>
      </c>
      <c r="H3551" s="7" t="str">
        <f>IFERROR(VLOOKUP(A3551,Sheet2!B:C,2,0),"")</f>
        <v/>
      </c>
    </row>
    <row r="3552" spans="1:8" x14ac:dyDescent="0.2">
      <c r="A3552">
        <v>4410</v>
      </c>
      <c r="B3552" t="s">
        <v>13197</v>
      </c>
      <c r="C3552" t="s">
        <v>13723</v>
      </c>
      <c r="D3552" t="s">
        <v>18</v>
      </c>
      <c r="E3552" t="s">
        <v>13724</v>
      </c>
      <c r="F3552" s="7" t="s">
        <v>13725</v>
      </c>
      <c r="G3552" s="4" t="s">
        <v>13726</v>
      </c>
      <c r="H3552" s="7" t="str">
        <f>IFERROR(VLOOKUP(A3552,Sheet2!B:C,2,0),"")</f>
        <v>A</v>
      </c>
    </row>
    <row r="3553" spans="1:8" hidden="1" x14ac:dyDescent="0.2">
      <c r="A3553">
        <v>4411</v>
      </c>
      <c r="B3553" t="s">
        <v>13197</v>
      </c>
      <c r="C3553" t="s">
        <v>13727</v>
      </c>
      <c r="D3553" t="s">
        <v>44</v>
      </c>
      <c r="E3553" t="s">
        <v>13728</v>
      </c>
      <c r="F3553" s="7" t="s">
        <v>13729</v>
      </c>
      <c r="G3553" s="4" t="s">
        <v>13730</v>
      </c>
      <c r="H3553" s="7" t="str">
        <f>IFERROR(VLOOKUP(A3553,Sheet2!B:C,2,0),"")</f>
        <v/>
      </c>
    </row>
    <row r="3554" spans="1:8" hidden="1" x14ac:dyDescent="0.2">
      <c r="A3554">
        <v>4412</v>
      </c>
      <c r="B3554" t="s">
        <v>13197</v>
      </c>
      <c r="C3554" t="s">
        <v>13727</v>
      </c>
      <c r="D3554" t="s">
        <v>44</v>
      </c>
      <c r="E3554" t="s">
        <v>13731</v>
      </c>
      <c r="F3554" s="7" t="s">
        <v>13729</v>
      </c>
      <c r="G3554" s="4" t="s">
        <v>13732</v>
      </c>
      <c r="H3554" s="7" t="str">
        <f>IFERROR(VLOOKUP(A3554,Sheet2!B:C,2,0),"")</f>
        <v/>
      </c>
    </row>
    <row r="3555" spans="1:8" x14ac:dyDescent="0.2">
      <c r="A3555">
        <v>4413</v>
      </c>
      <c r="B3555" t="s">
        <v>13197</v>
      </c>
      <c r="C3555" t="s">
        <v>13733</v>
      </c>
      <c r="D3555" t="s">
        <v>8</v>
      </c>
      <c r="E3555" t="s">
        <v>13734</v>
      </c>
      <c r="F3555" s="7" t="s">
        <v>13735</v>
      </c>
      <c r="G3555" s="4" t="s">
        <v>13736</v>
      </c>
      <c r="H3555" s="7" t="str">
        <f>IFERROR(VLOOKUP(A3555,Sheet2!B:C,2,0),"")</f>
        <v>A</v>
      </c>
    </row>
    <row r="3556" spans="1:8" x14ac:dyDescent="0.2">
      <c r="A3556">
        <v>4414</v>
      </c>
      <c r="B3556" t="s">
        <v>13197</v>
      </c>
      <c r="C3556" t="s">
        <v>13737</v>
      </c>
      <c r="D3556" t="s">
        <v>13</v>
      </c>
      <c r="E3556" t="s">
        <v>13738</v>
      </c>
      <c r="F3556" s="7" t="s">
        <v>13739</v>
      </c>
      <c r="G3556" s="4" t="s">
        <v>13740</v>
      </c>
      <c r="H3556" s="7" t="str">
        <f>IFERROR(VLOOKUP(A3556,Sheet2!B:C,2,0),"")</f>
        <v>A</v>
      </c>
    </row>
    <row r="3557" spans="1:8" x14ac:dyDescent="0.2">
      <c r="A3557">
        <v>4415</v>
      </c>
      <c r="B3557" t="s">
        <v>13197</v>
      </c>
      <c r="C3557" t="s">
        <v>13741</v>
      </c>
      <c r="D3557" t="s">
        <v>86</v>
      </c>
      <c r="E3557" t="s">
        <v>13742</v>
      </c>
      <c r="F3557" s="7" t="s">
        <v>13743</v>
      </c>
      <c r="G3557" s="4" t="s">
        <v>13744</v>
      </c>
      <c r="H3557" s="7" t="str">
        <f>IFERROR(VLOOKUP(A3557,Sheet2!B:C,2,0),"")</f>
        <v>A</v>
      </c>
    </row>
    <row r="3558" spans="1:8" x14ac:dyDescent="0.2">
      <c r="A3558">
        <v>4417</v>
      </c>
      <c r="B3558" t="s">
        <v>13197</v>
      </c>
      <c r="C3558" t="s">
        <v>13745</v>
      </c>
      <c r="D3558" t="s">
        <v>18</v>
      </c>
      <c r="E3558" t="s">
        <v>13746</v>
      </c>
      <c r="F3558" s="7" t="s">
        <v>13747</v>
      </c>
      <c r="G3558" s="4" t="s">
        <v>13748</v>
      </c>
      <c r="H3558" s="7" t="str">
        <f>IFERROR(VLOOKUP(A3558,Sheet2!B:C,2,0),"")</f>
        <v>A</v>
      </c>
    </row>
    <row r="3559" spans="1:8" x14ac:dyDescent="0.2">
      <c r="A3559">
        <v>4418</v>
      </c>
      <c r="B3559" t="s">
        <v>13197</v>
      </c>
      <c r="C3559" t="s">
        <v>13749</v>
      </c>
      <c r="D3559" t="s">
        <v>44</v>
      </c>
      <c r="E3559" t="s">
        <v>13750</v>
      </c>
      <c r="F3559" s="7" t="s">
        <v>13751</v>
      </c>
      <c r="G3559" s="4" t="s">
        <v>13752</v>
      </c>
      <c r="H3559" s="7" t="str">
        <f>IFERROR(VLOOKUP(A3559,Sheet2!B:C,2,0),"")</f>
        <v>A</v>
      </c>
    </row>
    <row r="3560" spans="1:8" hidden="1" x14ac:dyDescent="0.2">
      <c r="A3560">
        <v>4420</v>
      </c>
      <c r="B3560" t="s">
        <v>13197</v>
      </c>
      <c r="C3560" t="s">
        <v>13753</v>
      </c>
      <c r="D3560" t="s">
        <v>13</v>
      </c>
      <c r="E3560" t="s">
        <v>13754</v>
      </c>
      <c r="F3560" s="7" t="s">
        <v>13755</v>
      </c>
      <c r="G3560" s="4" t="s">
        <v>13756</v>
      </c>
      <c r="H3560" s="7" t="str">
        <f>IFERROR(VLOOKUP(A3560,Sheet2!B:C,2,0),"")</f>
        <v/>
      </c>
    </row>
    <row r="3561" spans="1:8" x14ac:dyDescent="0.2">
      <c r="A3561">
        <v>4421</v>
      </c>
      <c r="B3561" t="s">
        <v>13197</v>
      </c>
      <c r="C3561" t="s">
        <v>13757</v>
      </c>
      <c r="D3561" t="s">
        <v>30</v>
      </c>
      <c r="E3561" t="s">
        <v>13758</v>
      </c>
      <c r="F3561" s="7" t="s">
        <v>13759</v>
      </c>
      <c r="G3561" s="4" t="s">
        <v>13760</v>
      </c>
      <c r="H3561" s="7" t="str">
        <f>IFERROR(VLOOKUP(A3561,Sheet2!B:C,2,0),"")</f>
        <v>A</v>
      </c>
    </row>
    <row r="3562" spans="1:8" hidden="1" x14ac:dyDescent="0.2">
      <c r="A3562">
        <v>4422</v>
      </c>
      <c r="B3562" t="s">
        <v>13197</v>
      </c>
      <c r="C3562" t="s">
        <v>13761</v>
      </c>
      <c r="D3562" t="s">
        <v>86</v>
      </c>
      <c r="E3562" t="s">
        <v>13762</v>
      </c>
      <c r="F3562" s="7" t="s">
        <v>13763</v>
      </c>
      <c r="G3562" s="4" t="s">
        <v>13764</v>
      </c>
      <c r="H3562" s="7" t="str">
        <f>IFERROR(VLOOKUP(A3562,Sheet2!B:C,2,0),"")</f>
        <v/>
      </c>
    </row>
    <row r="3563" spans="1:8" x14ac:dyDescent="0.2">
      <c r="A3563">
        <v>4423</v>
      </c>
      <c r="B3563" t="s">
        <v>13197</v>
      </c>
      <c r="C3563" t="s">
        <v>13765</v>
      </c>
      <c r="D3563" t="s">
        <v>13</v>
      </c>
      <c r="E3563" t="s">
        <v>13766</v>
      </c>
      <c r="F3563" s="7" t="s">
        <v>13767</v>
      </c>
      <c r="G3563" s="4" t="s">
        <v>13768</v>
      </c>
      <c r="H3563" s="7" t="str">
        <f>IFERROR(VLOOKUP(A3563,Sheet2!B:C,2,0),"")</f>
        <v>A</v>
      </c>
    </row>
    <row r="3564" spans="1:8" x14ac:dyDescent="0.2">
      <c r="A3564">
        <v>4424</v>
      </c>
      <c r="B3564" t="s">
        <v>13197</v>
      </c>
      <c r="C3564" t="s">
        <v>13769</v>
      </c>
      <c r="D3564" t="s">
        <v>8</v>
      </c>
      <c r="E3564" t="s">
        <v>13770</v>
      </c>
      <c r="F3564" s="7" t="s">
        <v>13771</v>
      </c>
      <c r="G3564" s="4" t="s">
        <v>13772</v>
      </c>
      <c r="H3564" s="7" t="str">
        <f>IFERROR(VLOOKUP(A3564,Sheet2!B:C,2,0),"")</f>
        <v>A</v>
      </c>
    </row>
    <row r="3565" spans="1:8" x14ac:dyDescent="0.2">
      <c r="A3565">
        <v>4425</v>
      </c>
      <c r="B3565" t="s">
        <v>13197</v>
      </c>
      <c r="C3565" t="s">
        <v>13773</v>
      </c>
      <c r="D3565" t="s">
        <v>86</v>
      </c>
      <c r="E3565" t="s">
        <v>13774</v>
      </c>
      <c r="F3565" s="7" t="s">
        <v>13775</v>
      </c>
      <c r="G3565" s="4" t="s">
        <v>13776</v>
      </c>
      <c r="H3565" s="7" t="str">
        <f>IFERROR(VLOOKUP(A3565,Sheet2!B:C,2,0),"")</f>
        <v>A</v>
      </c>
    </row>
    <row r="3566" spans="1:8" x14ac:dyDescent="0.2">
      <c r="A3566">
        <v>4427</v>
      </c>
      <c r="B3566" t="s">
        <v>13197</v>
      </c>
      <c r="C3566" t="s">
        <v>13777</v>
      </c>
      <c r="D3566" t="s">
        <v>86</v>
      </c>
      <c r="E3566" t="s">
        <v>13778</v>
      </c>
      <c r="F3566" s="7" t="s">
        <v>13779</v>
      </c>
      <c r="G3566" s="4" t="s">
        <v>13780</v>
      </c>
      <c r="H3566" s="7" t="str">
        <f>IFERROR(VLOOKUP(A3566,Sheet2!B:C,2,0),"")</f>
        <v>A</v>
      </c>
    </row>
    <row r="3567" spans="1:8" hidden="1" x14ac:dyDescent="0.2">
      <c r="A3567">
        <v>4428</v>
      </c>
      <c r="B3567" t="s">
        <v>13197</v>
      </c>
      <c r="C3567" t="s">
        <v>13781</v>
      </c>
      <c r="D3567" t="s">
        <v>44</v>
      </c>
      <c r="E3567" t="s">
        <v>13782</v>
      </c>
      <c r="F3567" s="7" t="s">
        <v>13783</v>
      </c>
      <c r="G3567" s="4" t="s">
        <v>13784</v>
      </c>
      <c r="H3567" s="7" t="str">
        <f>IFERROR(VLOOKUP(A3567,Sheet2!B:C,2,0),"")</f>
        <v/>
      </c>
    </row>
    <row r="3568" spans="1:8" hidden="1" x14ac:dyDescent="0.2">
      <c r="A3568">
        <v>4429</v>
      </c>
      <c r="B3568" t="s">
        <v>13197</v>
      </c>
      <c r="C3568" t="s">
        <v>13785</v>
      </c>
      <c r="D3568" t="s">
        <v>35</v>
      </c>
      <c r="E3568" t="s">
        <v>13786</v>
      </c>
      <c r="F3568" s="7" t="s">
        <v>13787</v>
      </c>
      <c r="G3568" s="4" t="s">
        <v>13788</v>
      </c>
      <c r="H3568" s="7" t="str">
        <f>IFERROR(VLOOKUP(A3568,Sheet2!B:C,2,0),"")</f>
        <v/>
      </c>
    </row>
    <row r="3569" spans="1:8" hidden="1" x14ac:dyDescent="0.2">
      <c r="A3569">
        <v>4431</v>
      </c>
      <c r="B3569" t="s">
        <v>13197</v>
      </c>
      <c r="C3569" t="s">
        <v>13789</v>
      </c>
      <c r="D3569" t="s">
        <v>77</v>
      </c>
      <c r="E3569" t="s">
        <v>13790</v>
      </c>
      <c r="F3569" s="7" t="s">
        <v>13791</v>
      </c>
      <c r="G3569" s="4" t="s">
        <v>13792</v>
      </c>
      <c r="H3569" s="7" t="str">
        <f>IFERROR(VLOOKUP(A3569,Sheet2!B:C,2,0),"")</f>
        <v/>
      </c>
    </row>
    <row r="3570" spans="1:8" hidden="1" x14ac:dyDescent="0.2">
      <c r="A3570">
        <v>4432</v>
      </c>
      <c r="B3570" t="s">
        <v>13793</v>
      </c>
      <c r="C3570" t="s">
        <v>13794</v>
      </c>
      <c r="D3570" t="s">
        <v>8</v>
      </c>
      <c r="E3570" t="s">
        <v>13795</v>
      </c>
      <c r="F3570" s="7" t="s">
        <v>13796</v>
      </c>
      <c r="G3570" s="4" t="s">
        <v>13797</v>
      </c>
      <c r="H3570" s="7" t="str">
        <f>IFERROR(VLOOKUP(A3570,Sheet2!B:C,2,0),"")</f>
        <v/>
      </c>
    </row>
    <row r="3571" spans="1:8" hidden="1" x14ac:dyDescent="0.2">
      <c r="A3571">
        <v>4433</v>
      </c>
      <c r="B3571" t="s">
        <v>13793</v>
      </c>
      <c r="C3571" t="s">
        <v>106</v>
      </c>
      <c r="D3571" t="s">
        <v>8</v>
      </c>
      <c r="E3571" t="s">
        <v>13798</v>
      </c>
      <c r="F3571" s="7" t="s">
        <v>13799</v>
      </c>
      <c r="G3571" s="4" t="s">
        <v>13800</v>
      </c>
      <c r="H3571" s="7" t="str">
        <f>IFERROR(VLOOKUP(A3571,Sheet2!B:C,2,0),"")</f>
        <v/>
      </c>
    </row>
    <row r="3572" spans="1:8" x14ac:dyDescent="0.2">
      <c r="A3572">
        <v>4435</v>
      </c>
      <c r="B3572" t="s">
        <v>13793</v>
      </c>
      <c r="C3572" t="s">
        <v>13801</v>
      </c>
      <c r="D3572" t="s">
        <v>44</v>
      </c>
      <c r="E3572" t="s">
        <v>13802</v>
      </c>
      <c r="F3572" s="7" t="s">
        <v>13803</v>
      </c>
      <c r="G3572" s="4" t="s">
        <v>13804</v>
      </c>
      <c r="H3572" s="7" t="str">
        <f>IFERROR(VLOOKUP(A3572,Sheet2!B:C,2,0),"")</f>
        <v>A</v>
      </c>
    </row>
    <row r="3573" spans="1:8" hidden="1" x14ac:dyDescent="0.2">
      <c r="A3573">
        <v>4437</v>
      </c>
      <c r="B3573" t="s">
        <v>13793</v>
      </c>
      <c r="C3573" t="s">
        <v>13805</v>
      </c>
      <c r="D3573" t="s">
        <v>8</v>
      </c>
      <c r="E3573" t="s">
        <v>13806</v>
      </c>
      <c r="F3573" s="7" t="s">
        <v>13807</v>
      </c>
      <c r="G3573" s="4" t="s">
        <v>13808</v>
      </c>
      <c r="H3573" s="7" t="str">
        <f>IFERROR(VLOOKUP(A3573,Sheet2!B:C,2,0),"")</f>
        <v/>
      </c>
    </row>
    <row r="3574" spans="1:8" hidden="1" x14ac:dyDescent="0.2">
      <c r="A3574">
        <v>4438</v>
      </c>
      <c r="B3574" t="s">
        <v>13793</v>
      </c>
      <c r="C3574" t="s">
        <v>13809</v>
      </c>
      <c r="D3574" t="s">
        <v>30</v>
      </c>
      <c r="E3574" t="s">
        <v>13810</v>
      </c>
      <c r="F3574" s="7" t="s">
        <v>13811</v>
      </c>
      <c r="G3574" s="4" t="s">
        <v>13812</v>
      </c>
      <c r="H3574" s="7" t="str">
        <f>IFERROR(VLOOKUP(A3574,Sheet2!B:C,2,0),"")</f>
        <v/>
      </c>
    </row>
    <row r="3575" spans="1:8" hidden="1" x14ac:dyDescent="0.2">
      <c r="A3575">
        <v>4439</v>
      </c>
      <c r="B3575" t="s">
        <v>13793</v>
      </c>
      <c r="C3575" t="s">
        <v>13813</v>
      </c>
      <c r="D3575" t="s">
        <v>13</v>
      </c>
      <c r="E3575" t="s">
        <v>13814</v>
      </c>
      <c r="F3575" s="7" t="s">
        <v>13815</v>
      </c>
      <c r="G3575" s="4" t="s">
        <v>13816</v>
      </c>
      <c r="H3575" s="7" t="str">
        <f>IFERROR(VLOOKUP(A3575,Sheet2!B:C,2,0),"")</f>
        <v/>
      </c>
    </row>
    <row r="3576" spans="1:8" x14ac:dyDescent="0.2">
      <c r="A3576">
        <v>4440</v>
      </c>
      <c r="B3576" t="s">
        <v>13793</v>
      </c>
      <c r="C3576" t="s">
        <v>13813</v>
      </c>
      <c r="D3576" t="s">
        <v>18</v>
      </c>
      <c r="E3576" t="s">
        <v>13817</v>
      </c>
      <c r="F3576" s="7" t="s">
        <v>13818</v>
      </c>
      <c r="G3576" s="4" t="s">
        <v>13819</v>
      </c>
      <c r="H3576" s="7" t="str">
        <f>IFERROR(VLOOKUP(A3576,Sheet2!B:C,2,0),"")</f>
        <v>A</v>
      </c>
    </row>
    <row r="3577" spans="1:8" hidden="1" x14ac:dyDescent="0.2">
      <c r="A3577">
        <v>4441</v>
      </c>
      <c r="B3577" t="s">
        <v>13793</v>
      </c>
      <c r="C3577" t="s">
        <v>13820</v>
      </c>
      <c r="D3577" t="s">
        <v>35</v>
      </c>
      <c r="E3577" t="s">
        <v>13821</v>
      </c>
      <c r="F3577" s="7" t="s">
        <v>13822</v>
      </c>
      <c r="G3577" s="4" t="s">
        <v>13823</v>
      </c>
      <c r="H3577" s="7" t="str">
        <f>IFERROR(VLOOKUP(A3577,Sheet2!B:C,2,0),"")</f>
        <v/>
      </c>
    </row>
    <row r="3578" spans="1:8" x14ac:dyDescent="0.2">
      <c r="A3578">
        <v>4442</v>
      </c>
      <c r="B3578" t="s">
        <v>13793</v>
      </c>
      <c r="C3578" t="s">
        <v>13824</v>
      </c>
      <c r="D3578" t="s">
        <v>77</v>
      </c>
      <c r="E3578" t="s">
        <v>13825</v>
      </c>
      <c r="F3578" s="7" t="s">
        <v>13826</v>
      </c>
      <c r="G3578" s="4" t="s">
        <v>13827</v>
      </c>
      <c r="H3578" s="7" t="str">
        <f>IFERROR(VLOOKUP(A3578,Sheet2!B:C,2,0),"")</f>
        <v>A</v>
      </c>
    </row>
    <row r="3579" spans="1:8" hidden="1" x14ac:dyDescent="0.2">
      <c r="A3579">
        <v>4443</v>
      </c>
      <c r="B3579" t="s">
        <v>13793</v>
      </c>
      <c r="C3579" t="s">
        <v>13828</v>
      </c>
      <c r="D3579" t="s">
        <v>30</v>
      </c>
      <c r="E3579" t="s">
        <v>13829</v>
      </c>
      <c r="F3579" s="7" t="s">
        <v>13830</v>
      </c>
      <c r="G3579" s="4" t="s">
        <v>13831</v>
      </c>
      <c r="H3579" s="7" t="str">
        <f>IFERROR(VLOOKUP(A3579,Sheet2!B:C,2,0),"")</f>
        <v/>
      </c>
    </row>
    <row r="3580" spans="1:8" hidden="1" x14ac:dyDescent="0.2">
      <c r="A3580">
        <v>4444</v>
      </c>
      <c r="B3580" t="s">
        <v>13793</v>
      </c>
      <c r="C3580" t="s">
        <v>13813</v>
      </c>
      <c r="D3580" t="s">
        <v>8</v>
      </c>
      <c r="E3580" t="s">
        <v>13832</v>
      </c>
      <c r="F3580" s="7" t="s">
        <v>13833</v>
      </c>
      <c r="G3580" s="4" t="s">
        <v>13834</v>
      </c>
      <c r="H3580" s="7" t="str">
        <f>IFERROR(VLOOKUP(A3580,Sheet2!B:C,2,0),"")</f>
        <v/>
      </c>
    </row>
    <row r="3581" spans="1:8" x14ac:dyDescent="0.2">
      <c r="A3581">
        <v>4445</v>
      </c>
      <c r="B3581" t="s">
        <v>13793</v>
      </c>
      <c r="C3581" t="s">
        <v>13820</v>
      </c>
      <c r="D3581" t="s">
        <v>86</v>
      </c>
      <c r="E3581" t="s">
        <v>13835</v>
      </c>
      <c r="F3581" s="7" t="s">
        <v>13836</v>
      </c>
      <c r="G3581" s="4" t="s">
        <v>13837</v>
      </c>
      <c r="H3581" s="7" t="str">
        <f>IFERROR(VLOOKUP(A3581,Sheet2!B:C,2,0),"")</f>
        <v>A</v>
      </c>
    </row>
    <row r="3582" spans="1:8" hidden="1" x14ac:dyDescent="0.2">
      <c r="A3582">
        <v>4446</v>
      </c>
      <c r="B3582" t="s">
        <v>13793</v>
      </c>
      <c r="C3582" t="s">
        <v>13838</v>
      </c>
      <c r="D3582" t="s">
        <v>44</v>
      </c>
      <c r="E3582" t="s">
        <v>13839</v>
      </c>
      <c r="F3582" s="7" t="s">
        <v>13840</v>
      </c>
      <c r="G3582" s="4" t="s">
        <v>13841</v>
      </c>
      <c r="H3582" s="7" t="str">
        <f>IFERROR(VLOOKUP(A3582,Sheet2!B:C,2,0),"")</f>
        <v/>
      </c>
    </row>
    <row r="3583" spans="1:8" hidden="1" x14ac:dyDescent="0.2">
      <c r="A3583">
        <v>4450</v>
      </c>
      <c r="B3583" t="s">
        <v>13793</v>
      </c>
      <c r="C3583" t="s">
        <v>379</v>
      </c>
      <c r="D3583" t="s">
        <v>13</v>
      </c>
      <c r="E3583" t="s">
        <v>13842</v>
      </c>
      <c r="F3583" s="7" t="s">
        <v>13843</v>
      </c>
      <c r="G3583" s="4" t="s">
        <v>13844</v>
      </c>
      <c r="H3583" s="7" t="str">
        <f>IFERROR(VLOOKUP(A3583,Sheet2!B:C,2,0),"")</f>
        <v/>
      </c>
    </row>
    <row r="3584" spans="1:8" hidden="1" x14ac:dyDescent="0.2">
      <c r="A3584">
        <v>4451</v>
      </c>
      <c r="B3584" t="s">
        <v>13793</v>
      </c>
      <c r="C3584" t="s">
        <v>13845</v>
      </c>
      <c r="D3584" t="s">
        <v>30</v>
      </c>
      <c r="E3584" t="s">
        <v>13846</v>
      </c>
      <c r="F3584" s="7" t="s">
        <v>13847</v>
      </c>
      <c r="G3584" s="4" t="s">
        <v>13848</v>
      </c>
      <c r="H3584" s="7" t="str">
        <f>IFERROR(VLOOKUP(A3584,Sheet2!B:C,2,0),"")</f>
        <v/>
      </c>
    </row>
    <row r="3585" spans="1:8" x14ac:dyDescent="0.2">
      <c r="A3585">
        <v>4453</v>
      </c>
      <c r="B3585" t="s">
        <v>13793</v>
      </c>
      <c r="C3585" t="s">
        <v>13849</v>
      </c>
      <c r="D3585" t="s">
        <v>8</v>
      </c>
      <c r="E3585" t="s">
        <v>13850</v>
      </c>
      <c r="F3585" s="7" t="s">
        <v>13851</v>
      </c>
      <c r="G3585" s="4" t="s">
        <v>13852</v>
      </c>
      <c r="H3585" s="7" t="str">
        <f>IFERROR(VLOOKUP(A3585,Sheet2!B:C,2,0),"")</f>
        <v>A</v>
      </c>
    </row>
    <row r="3586" spans="1:8" hidden="1" x14ac:dyDescent="0.2">
      <c r="A3586">
        <v>4456</v>
      </c>
      <c r="B3586" t="s">
        <v>13793</v>
      </c>
      <c r="C3586" t="s">
        <v>13853</v>
      </c>
      <c r="D3586" t="s">
        <v>86</v>
      </c>
      <c r="E3586" t="s">
        <v>13854</v>
      </c>
      <c r="F3586" s="7" t="s">
        <v>13855</v>
      </c>
      <c r="G3586" s="4" t="s">
        <v>13856</v>
      </c>
      <c r="H3586" s="7" t="str">
        <f>IFERROR(VLOOKUP(A3586,Sheet2!B:C,2,0),"")</f>
        <v/>
      </c>
    </row>
    <row r="3587" spans="1:8" hidden="1" x14ac:dyDescent="0.2">
      <c r="A3587">
        <v>4457</v>
      </c>
      <c r="B3587" t="s">
        <v>13793</v>
      </c>
      <c r="C3587" t="s">
        <v>13857</v>
      </c>
      <c r="D3587" t="s">
        <v>13</v>
      </c>
      <c r="E3587" t="s">
        <v>13858</v>
      </c>
      <c r="F3587" s="7" t="s">
        <v>13859</v>
      </c>
      <c r="G3587" s="4" t="s">
        <v>13860</v>
      </c>
      <c r="H3587" s="7" t="str">
        <f>IFERROR(VLOOKUP(A3587,Sheet2!B:C,2,0),"")</f>
        <v/>
      </c>
    </row>
    <row r="3588" spans="1:8" x14ac:dyDescent="0.2">
      <c r="A3588">
        <v>4458</v>
      </c>
      <c r="B3588" t="s">
        <v>13793</v>
      </c>
      <c r="C3588" t="s">
        <v>13861</v>
      </c>
      <c r="D3588" t="s">
        <v>86</v>
      </c>
      <c r="E3588" t="s">
        <v>13862</v>
      </c>
      <c r="F3588" s="7" t="s">
        <v>13863</v>
      </c>
      <c r="G3588" s="4" t="s">
        <v>13864</v>
      </c>
      <c r="H3588" s="7" t="str">
        <f>IFERROR(VLOOKUP(A3588,Sheet2!B:C,2,0),"")</f>
        <v>A</v>
      </c>
    </row>
    <row r="3589" spans="1:8" hidden="1" x14ac:dyDescent="0.2">
      <c r="A3589">
        <v>4459</v>
      </c>
      <c r="B3589" t="s">
        <v>13793</v>
      </c>
      <c r="C3589" t="s">
        <v>13865</v>
      </c>
      <c r="D3589" t="s">
        <v>18</v>
      </c>
      <c r="E3589" t="s">
        <v>13866</v>
      </c>
      <c r="F3589" s="7" t="s">
        <v>13867</v>
      </c>
      <c r="G3589" s="4" t="s">
        <v>13868</v>
      </c>
      <c r="H3589" s="7" t="str">
        <f>IFERROR(VLOOKUP(A3589,Sheet2!B:C,2,0),"")</f>
        <v/>
      </c>
    </row>
    <row r="3590" spans="1:8" hidden="1" x14ac:dyDescent="0.2">
      <c r="A3590">
        <v>4460</v>
      </c>
      <c r="B3590" t="s">
        <v>13793</v>
      </c>
      <c r="C3590" t="s">
        <v>421</v>
      </c>
      <c r="D3590" t="s">
        <v>44</v>
      </c>
      <c r="E3590" t="s">
        <v>13869</v>
      </c>
      <c r="F3590" s="7" t="s">
        <v>13870</v>
      </c>
      <c r="G3590" s="4" t="s">
        <v>13871</v>
      </c>
      <c r="H3590" s="7" t="str">
        <f>IFERROR(VLOOKUP(A3590,Sheet2!B:C,2,0),"")</f>
        <v/>
      </c>
    </row>
    <row r="3591" spans="1:8" hidden="1" x14ac:dyDescent="0.2">
      <c r="A3591">
        <v>4461</v>
      </c>
      <c r="B3591" t="s">
        <v>13793</v>
      </c>
      <c r="C3591" t="s">
        <v>13872</v>
      </c>
      <c r="D3591" t="s">
        <v>44</v>
      </c>
      <c r="E3591" t="s">
        <v>13873</v>
      </c>
      <c r="F3591" s="7" t="s">
        <v>13874</v>
      </c>
      <c r="G3591" s="4" t="s">
        <v>13875</v>
      </c>
      <c r="H3591" s="7" t="str">
        <f>IFERROR(VLOOKUP(A3591,Sheet2!B:C,2,0),"")</f>
        <v/>
      </c>
    </row>
    <row r="3592" spans="1:8" hidden="1" x14ac:dyDescent="0.2">
      <c r="A3592">
        <v>4462</v>
      </c>
      <c r="B3592" t="s">
        <v>13793</v>
      </c>
      <c r="C3592" t="s">
        <v>13876</v>
      </c>
      <c r="D3592" t="s">
        <v>8</v>
      </c>
      <c r="E3592" t="s">
        <v>13877</v>
      </c>
      <c r="F3592" s="7" t="s">
        <v>13878</v>
      </c>
      <c r="G3592" s="4" t="s">
        <v>13879</v>
      </c>
      <c r="H3592" s="7" t="str">
        <f>IFERROR(VLOOKUP(A3592,Sheet2!B:C,2,0),"")</f>
        <v/>
      </c>
    </row>
    <row r="3593" spans="1:8" hidden="1" x14ac:dyDescent="0.2">
      <c r="A3593">
        <v>4463</v>
      </c>
      <c r="B3593" t="s">
        <v>13793</v>
      </c>
      <c r="C3593" t="s">
        <v>13880</v>
      </c>
      <c r="D3593" t="s">
        <v>35</v>
      </c>
      <c r="E3593" t="s">
        <v>13881</v>
      </c>
      <c r="F3593" s="7" t="s">
        <v>13882</v>
      </c>
      <c r="G3593" s="4" t="s">
        <v>13883</v>
      </c>
      <c r="H3593" s="7" t="str">
        <f>IFERROR(VLOOKUP(A3593,Sheet2!B:C,2,0),"")</f>
        <v/>
      </c>
    </row>
    <row r="3594" spans="1:8" hidden="1" x14ac:dyDescent="0.2">
      <c r="A3594">
        <v>4464</v>
      </c>
      <c r="B3594" t="s">
        <v>13793</v>
      </c>
      <c r="C3594" t="s">
        <v>13884</v>
      </c>
      <c r="D3594" t="s">
        <v>18</v>
      </c>
      <c r="E3594" t="s">
        <v>13885</v>
      </c>
      <c r="F3594" s="7" t="s">
        <v>13886</v>
      </c>
      <c r="G3594" s="4" t="s">
        <v>13887</v>
      </c>
      <c r="H3594" s="7" t="str">
        <f>IFERROR(VLOOKUP(A3594,Sheet2!B:C,2,0),"")</f>
        <v/>
      </c>
    </row>
    <row r="3595" spans="1:8" hidden="1" x14ac:dyDescent="0.2">
      <c r="A3595">
        <v>4466</v>
      </c>
      <c r="B3595" t="s">
        <v>13793</v>
      </c>
      <c r="C3595" t="s">
        <v>13888</v>
      </c>
      <c r="D3595" t="s">
        <v>86</v>
      </c>
      <c r="E3595" t="s">
        <v>13889</v>
      </c>
      <c r="F3595" s="7" t="s">
        <v>13890</v>
      </c>
      <c r="G3595" s="4" t="s">
        <v>13891</v>
      </c>
      <c r="H3595" s="7" t="str">
        <f>IFERROR(VLOOKUP(A3595,Sheet2!B:C,2,0),"")</f>
        <v/>
      </c>
    </row>
    <row r="3596" spans="1:8" hidden="1" x14ac:dyDescent="0.2">
      <c r="A3596">
        <v>4467</v>
      </c>
      <c r="B3596" t="s">
        <v>13793</v>
      </c>
      <c r="C3596" t="s">
        <v>13892</v>
      </c>
      <c r="D3596" t="s">
        <v>30</v>
      </c>
      <c r="E3596" t="s">
        <v>13893</v>
      </c>
      <c r="F3596" s="7" t="s">
        <v>13894</v>
      </c>
      <c r="G3596" s="4" t="s">
        <v>13895</v>
      </c>
      <c r="H3596" s="7" t="str">
        <f>IFERROR(VLOOKUP(A3596,Sheet2!B:C,2,0),"")</f>
        <v/>
      </c>
    </row>
    <row r="3597" spans="1:8" x14ac:dyDescent="0.2">
      <c r="A3597">
        <v>4468</v>
      </c>
      <c r="B3597" t="s">
        <v>13793</v>
      </c>
      <c r="C3597" t="s">
        <v>13896</v>
      </c>
      <c r="D3597" t="s">
        <v>8</v>
      </c>
      <c r="E3597" t="s">
        <v>13897</v>
      </c>
      <c r="F3597" s="7" t="s">
        <v>13898</v>
      </c>
      <c r="G3597" s="4" t="s">
        <v>13899</v>
      </c>
      <c r="H3597" s="7" t="str">
        <f>IFERROR(VLOOKUP(A3597,Sheet2!B:C,2,0),"")</f>
        <v>A</v>
      </c>
    </row>
    <row r="3598" spans="1:8" hidden="1" x14ac:dyDescent="0.2">
      <c r="A3598">
        <v>4469</v>
      </c>
      <c r="B3598" t="s">
        <v>13793</v>
      </c>
      <c r="C3598" t="s">
        <v>13900</v>
      </c>
      <c r="D3598" t="s">
        <v>13</v>
      </c>
      <c r="E3598" t="s">
        <v>13901</v>
      </c>
      <c r="F3598" s="7" t="s">
        <v>13902</v>
      </c>
      <c r="G3598" s="4" t="s">
        <v>13903</v>
      </c>
      <c r="H3598" s="7" t="str">
        <f>IFERROR(VLOOKUP(A3598,Sheet2!B:C,2,0),"")</f>
        <v/>
      </c>
    </row>
    <row r="3599" spans="1:8" hidden="1" x14ac:dyDescent="0.2">
      <c r="A3599">
        <v>4471</v>
      </c>
      <c r="B3599" t="s">
        <v>13793</v>
      </c>
      <c r="C3599" t="s">
        <v>13904</v>
      </c>
      <c r="D3599" t="s">
        <v>30</v>
      </c>
      <c r="E3599" t="s">
        <v>13905</v>
      </c>
      <c r="F3599" s="7" t="s">
        <v>13906</v>
      </c>
      <c r="G3599" s="4" t="s">
        <v>13907</v>
      </c>
      <c r="H3599" s="7" t="str">
        <f>IFERROR(VLOOKUP(A3599,Sheet2!B:C,2,0),"")</f>
        <v/>
      </c>
    </row>
    <row r="3600" spans="1:8" hidden="1" x14ac:dyDescent="0.2">
      <c r="A3600">
        <v>4472</v>
      </c>
      <c r="B3600" t="s">
        <v>13793</v>
      </c>
      <c r="C3600" t="s">
        <v>13900</v>
      </c>
      <c r="D3600" t="s">
        <v>77</v>
      </c>
      <c r="E3600" t="s">
        <v>13908</v>
      </c>
      <c r="F3600" s="7" t="s">
        <v>13909</v>
      </c>
      <c r="G3600" s="4" t="s">
        <v>13910</v>
      </c>
      <c r="H3600" s="7" t="str">
        <f>IFERROR(VLOOKUP(A3600,Sheet2!B:C,2,0),"")</f>
        <v/>
      </c>
    </row>
    <row r="3601" spans="1:8" hidden="1" x14ac:dyDescent="0.2">
      <c r="A3601">
        <v>4476</v>
      </c>
      <c r="B3601" t="s">
        <v>13793</v>
      </c>
      <c r="C3601" t="s">
        <v>13911</v>
      </c>
      <c r="D3601" t="s">
        <v>13</v>
      </c>
      <c r="E3601" t="s">
        <v>13912</v>
      </c>
      <c r="F3601" s="7" t="s">
        <v>13913</v>
      </c>
      <c r="G3601" s="4" t="s">
        <v>13914</v>
      </c>
      <c r="H3601" s="7" t="str">
        <f>IFERROR(VLOOKUP(A3601,Sheet2!B:C,2,0),"")</f>
        <v/>
      </c>
    </row>
    <row r="3602" spans="1:8" hidden="1" x14ac:dyDescent="0.2">
      <c r="A3602">
        <v>4477</v>
      </c>
      <c r="B3602" t="s">
        <v>13793</v>
      </c>
      <c r="C3602" t="s">
        <v>13915</v>
      </c>
      <c r="D3602" t="s">
        <v>18</v>
      </c>
      <c r="E3602" t="s">
        <v>13916</v>
      </c>
      <c r="F3602" s="7" t="s">
        <v>13917</v>
      </c>
      <c r="G3602" s="4" t="s">
        <v>13918</v>
      </c>
      <c r="H3602" s="7" t="str">
        <f>IFERROR(VLOOKUP(A3602,Sheet2!B:C,2,0),"")</f>
        <v/>
      </c>
    </row>
    <row r="3603" spans="1:8" x14ac:dyDescent="0.2">
      <c r="A3603">
        <v>4478</v>
      </c>
      <c r="B3603" t="s">
        <v>13793</v>
      </c>
      <c r="C3603" t="s">
        <v>13919</v>
      </c>
      <c r="D3603" t="s">
        <v>13</v>
      </c>
      <c r="E3603" t="s">
        <v>13920</v>
      </c>
      <c r="F3603" s="7" t="s">
        <v>13921</v>
      </c>
      <c r="G3603" s="4" t="s">
        <v>13922</v>
      </c>
      <c r="H3603" s="7" t="str">
        <f>IFERROR(VLOOKUP(A3603,Sheet2!B:C,2,0),"")</f>
        <v>A</v>
      </c>
    </row>
    <row r="3604" spans="1:8" x14ac:dyDescent="0.2">
      <c r="A3604">
        <v>4479</v>
      </c>
      <c r="B3604" t="s">
        <v>13793</v>
      </c>
      <c r="C3604" t="s">
        <v>13923</v>
      </c>
      <c r="D3604" t="s">
        <v>35</v>
      </c>
      <c r="E3604" t="s">
        <v>13924</v>
      </c>
      <c r="F3604" s="7" t="s">
        <v>13925</v>
      </c>
      <c r="G3604" s="4" t="s">
        <v>13926</v>
      </c>
      <c r="H3604" s="7" t="str">
        <f>IFERROR(VLOOKUP(A3604,Sheet2!B:C,2,0),"")</f>
        <v>A</v>
      </c>
    </row>
    <row r="3605" spans="1:8" hidden="1" x14ac:dyDescent="0.2">
      <c r="A3605">
        <v>4480</v>
      </c>
      <c r="B3605" t="s">
        <v>13793</v>
      </c>
      <c r="C3605" t="s">
        <v>13927</v>
      </c>
      <c r="D3605" t="s">
        <v>35</v>
      </c>
      <c r="E3605" t="s">
        <v>13928</v>
      </c>
      <c r="F3605" s="7" t="s">
        <v>13929</v>
      </c>
      <c r="G3605" s="4" t="s">
        <v>13930</v>
      </c>
      <c r="H3605" s="7" t="str">
        <f>IFERROR(VLOOKUP(A3605,Sheet2!B:C,2,0),"")</f>
        <v/>
      </c>
    </row>
    <row r="3606" spans="1:8" hidden="1" x14ac:dyDescent="0.2">
      <c r="A3606">
        <v>4482</v>
      </c>
      <c r="B3606" t="s">
        <v>13793</v>
      </c>
      <c r="C3606" t="s">
        <v>13931</v>
      </c>
      <c r="D3606" t="s">
        <v>18</v>
      </c>
      <c r="E3606" t="s">
        <v>13932</v>
      </c>
      <c r="F3606" s="7" t="s">
        <v>13933</v>
      </c>
      <c r="G3606" s="4" t="s">
        <v>13934</v>
      </c>
      <c r="H3606" s="7" t="str">
        <f>IFERROR(VLOOKUP(A3606,Sheet2!B:C,2,0),"")</f>
        <v/>
      </c>
    </row>
    <row r="3607" spans="1:8" hidden="1" x14ac:dyDescent="0.2">
      <c r="A3607">
        <v>4483</v>
      </c>
      <c r="B3607" t="s">
        <v>13793</v>
      </c>
      <c r="C3607" t="s">
        <v>13935</v>
      </c>
      <c r="D3607" t="s">
        <v>44</v>
      </c>
      <c r="E3607" t="s">
        <v>13936</v>
      </c>
      <c r="F3607" s="7" t="s">
        <v>13937</v>
      </c>
      <c r="G3607" s="4" t="s">
        <v>13938</v>
      </c>
      <c r="H3607" s="7" t="str">
        <f>IFERROR(VLOOKUP(A3607,Sheet2!B:C,2,0),"")</f>
        <v/>
      </c>
    </row>
    <row r="3608" spans="1:8" x14ac:dyDescent="0.2">
      <c r="A3608">
        <v>4484</v>
      </c>
      <c r="B3608" t="s">
        <v>13793</v>
      </c>
      <c r="C3608" t="s">
        <v>13939</v>
      </c>
      <c r="D3608" t="s">
        <v>18</v>
      </c>
      <c r="E3608" t="s">
        <v>13940</v>
      </c>
      <c r="F3608" s="7" t="s">
        <v>13941</v>
      </c>
      <c r="G3608" s="4" t="s">
        <v>13942</v>
      </c>
      <c r="H3608" s="7" t="str">
        <f>IFERROR(VLOOKUP(A3608,Sheet2!B:C,2,0),"")</f>
        <v>A</v>
      </c>
    </row>
    <row r="3609" spans="1:8" hidden="1" x14ac:dyDescent="0.2">
      <c r="A3609">
        <v>4486</v>
      </c>
      <c r="B3609" t="s">
        <v>13793</v>
      </c>
      <c r="C3609" t="s">
        <v>822</v>
      </c>
      <c r="D3609" t="s">
        <v>13</v>
      </c>
      <c r="E3609" t="s">
        <v>13943</v>
      </c>
      <c r="F3609" s="7" t="s">
        <v>13944</v>
      </c>
      <c r="G3609" s="4" t="s">
        <v>13945</v>
      </c>
      <c r="H3609" s="7" t="str">
        <f>IFERROR(VLOOKUP(A3609,Sheet2!B:C,2,0),"")</f>
        <v/>
      </c>
    </row>
    <row r="3610" spans="1:8" hidden="1" x14ac:dyDescent="0.2">
      <c r="A3610">
        <v>4487</v>
      </c>
      <c r="B3610" t="s">
        <v>13793</v>
      </c>
      <c r="C3610" t="s">
        <v>13946</v>
      </c>
      <c r="D3610" t="s">
        <v>8</v>
      </c>
      <c r="E3610" t="s">
        <v>13947</v>
      </c>
      <c r="F3610" s="7" t="s">
        <v>13948</v>
      </c>
      <c r="G3610" s="4" t="s">
        <v>13949</v>
      </c>
      <c r="H3610" s="7" t="str">
        <f>IFERROR(VLOOKUP(A3610,Sheet2!B:C,2,0),"")</f>
        <v/>
      </c>
    </row>
    <row r="3611" spans="1:8" hidden="1" x14ac:dyDescent="0.2">
      <c r="A3611">
        <v>4488</v>
      </c>
      <c r="B3611" t="s">
        <v>13793</v>
      </c>
      <c r="C3611" t="s">
        <v>13950</v>
      </c>
      <c r="D3611" t="s">
        <v>44</v>
      </c>
      <c r="E3611" t="s">
        <v>13951</v>
      </c>
      <c r="F3611" s="7" t="s">
        <v>13952</v>
      </c>
      <c r="G3611" s="4" t="s">
        <v>13953</v>
      </c>
      <c r="H3611" s="7" t="str">
        <f>IFERROR(VLOOKUP(A3611,Sheet2!B:C,2,0),"")</f>
        <v/>
      </c>
    </row>
    <row r="3612" spans="1:8" x14ac:dyDescent="0.2">
      <c r="A3612">
        <v>4489</v>
      </c>
      <c r="B3612" t="s">
        <v>13793</v>
      </c>
      <c r="C3612" t="s">
        <v>13954</v>
      </c>
      <c r="D3612" t="s">
        <v>18</v>
      </c>
      <c r="E3612" t="s">
        <v>13955</v>
      </c>
      <c r="F3612" s="7" t="s">
        <v>13956</v>
      </c>
      <c r="G3612" s="4" t="s">
        <v>13957</v>
      </c>
      <c r="H3612" s="7" t="str">
        <f>IFERROR(VLOOKUP(A3612,Sheet2!B:C,2,0),"")</f>
        <v>A</v>
      </c>
    </row>
    <row r="3613" spans="1:8" hidden="1" x14ac:dyDescent="0.2">
      <c r="A3613">
        <v>4490</v>
      </c>
      <c r="B3613" t="s">
        <v>13793</v>
      </c>
      <c r="C3613" t="s">
        <v>664</v>
      </c>
      <c r="D3613" t="s">
        <v>13</v>
      </c>
      <c r="E3613" t="s">
        <v>13958</v>
      </c>
      <c r="F3613" s="7" t="s">
        <v>13959</v>
      </c>
      <c r="G3613" s="4" t="s">
        <v>13960</v>
      </c>
      <c r="H3613" s="7" t="str">
        <f>IFERROR(VLOOKUP(A3613,Sheet2!B:C,2,0),"")</f>
        <v/>
      </c>
    </row>
    <row r="3614" spans="1:8" hidden="1" x14ac:dyDescent="0.2">
      <c r="A3614">
        <v>4491</v>
      </c>
      <c r="B3614" t="s">
        <v>13793</v>
      </c>
      <c r="C3614" t="s">
        <v>13961</v>
      </c>
      <c r="D3614" t="s">
        <v>35</v>
      </c>
      <c r="E3614" t="s">
        <v>13962</v>
      </c>
      <c r="F3614" s="7" t="s">
        <v>13963</v>
      </c>
      <c r="G3614" s="4" t="s">
        <v>13964</v>
      </c>
      <c r="H3614" s="7" t="str">
        <f>IFERROR(VLOOKUP(A3614,Sheet2!B:C,2,0),"")</f>
        <v/>
      </c>
    </row>
    <row r="3615" spans="1:8" x14ac:dyDescent="0.2">
      <c r="A3615">
        <v>4492</v>
      </c>
      <c r="B3615" t="s">
        <v>13793</v>
      </c>
      <c r="C3615" t="s">
        <v>13965</v>
      </c>
      <c r="D3615" t="s">
        <v>18</v>
      </c>
      <c r="E3615" t="s">
        <v>13966</v>
      </c>
      <c r="F3615" s="7" t="s">
        <v>13967</v>
      </c>
      <c r="G3615" s="4" t="s">
        <v>13968</v>
      </c>
      <c r="H3615" s="7" t="str">
        <f>IFERROR(VLOOKUP(A3615,Sheet2!B:C,2,0),"")</f>
        <v>A</v>
      </c>
    </row>
    <row r="3616" spans="1:8" hidden="1" x14ac:dyDescent="0.2">
      <c r="A3616">
        <v>4493</v>
      </c>
      <c r="B3616" t="s">
        <v>13793</v>
      </c>
      <c r="C3616" t="s">
        <v>13969</v>
      </c>
      <c r="D3616" t="s">
        <v>44</v>
      </c>
      <c r="E3616" t="s">
        <v>13970</v>
      </c>
      <c r="F3616" s="7" t="s">
        <v>13971</v>
      </c>
      <c r="G3616" s="4" t="s">
        <v>13972</v>
      </c>
      <c r="H3616" s="7" t="str">
        <f>IFERROR(VLOOKUP(A3616,Sheet2!B:C,2,0),"")</f>
        <v/>
      </c>
    </row>
    <row r="3617" spans="1:8" x14ac:dyDescent="0.2">
      <c r="A3617">
        <v>4494</v>
      </c>
      <c r="B3617" t="s">
        <v>13793</v>
      </c>
      <c r="C3617" t="s">
        <v>13973</v>
      </c>
      <c r="D3617" t="s">
        <v>86</v>
      </c>
      <c r="E3617" t="s">
        <v>13974</v>
      </c>
      <c r="F3617" s="7" t="s">
        <v>13975</v>
      </c>
      <c r="G3617" s="4" t="s">
        <v>13976</v>
      </c>
      <c r="H3617" s="7" t="str">
        <f>IFERROR(VLOOKUP(A3617,Sheet2!B:C,2,0),"")</f>
        <v>A</v>
      </c>
    </row>
    <row r="3618" spans="1:8" x14ac:dyDescent="0.2">
      <c r="A3618">
        <v>4495</v>
      </c>
      <c r="B3618" t="s">
        <v>13793</v>
      </c>
      <c r="C3618" t="s">
        <v>13977</v>
      </c>
      <c r="D3618" t="s">
        <v>18</v>
      </c>
      <c r="E3618" t="s">
        <v>13978</v>
      </c>
      <c r="F3618" s="7" t="s">
        <v>13979</v>
      </c>
      <c r="G3618" s="4" t="s">
        <v>13980</v>
      </c>
      <c r="H3618" s="7" t="str">
        <f>IFERROR(VLOOKUP(A3618,Sheet2!B:C,2,0),"")</f>
        <v>A</v>
      </c>
    </row>
    <row r="3619" spans="1:8" hidden="1" x14ac:dyDescent="0.2">
      <c r="A3619">
        <v>4496</v>
      </c>
      <c r="B3619" t="s">
        <v>13793</v>
      </c>
      <c r="C3619" t="s">
        <v>13981</v>
      </c>
      <c r="D3619" t="s">
        <v>77</v>
      </c>
      <c r="E3619" t="s">
        <v>13982</v>
      </c>
      <c r="F3619" s="7" t="s">
        <v>13983</v>
      </c>
      <c r="G3619" s="4" t="s">
        <v>13984</v>
      </c>
      <c r="H3619" s="7" t="str">
        <f>IFERROR(VLOOKUP(A3619,Sheet2!B:C,2,0),"")</f>
        <v/>
      </c>
    </row>
    <row r="3620" spans="1:8" hidden="1" x14ac:dyDescent="0.2">
      <c r="A3620">
        <v>4497</v>
      </c>
      <c r="B3620" t="s">
        <v>13793</v>
      </c>
      <c r="C3620" t="s">
        <v>814</v>
      </c>
      <c r="D3620" t="s">
        <v>8</v>
      </c>
      <c r="E3620" t="s">
        <v>13985</v>
      </c>
      <c r="F3620" s="7" t="s">
        <v>13986</v>
      </c>
      <c r="G3620" s="4" t="s">
        <v>13987</v>
      </c>
      <c r="H3620" s="7" t="str">
        <f>IFERROR(VLOOKUP(A3620,Sheet2!B:C,2,0),"")</f>
        <v/>
      </c>
    </row>
    <row r="3621" spans="1:8" x14ac:dyDescent="0.2">
      <c r="A3621">
        <v>4499</v>
      </c>
      <c r="B3621" t="s">
        <v>13793</v>
      </c>
      <c r="C3621" t="s">
        <v>13988</v>
      </c>
      <c r="D3621" t="s">
        <v>8</v>
      </c>
      <c r="E3621" t="s">
        <v>13989</v>
      </c>
      <c r="F3621" s="7" t="s">
        <v>13990</v>
      </c>
      <c r="G3621" s="4" t="s">
        <v>13991</v>
      </c>
      <c r="H3621" s="7" t="str">
        <f>IFERROR(VLOOKUP(A3621,Sheet2!B:C,2,0),"")</f>
        <v>A</v>
      </c>
    </row>
    <row r="3622" spans="1:8" hidden="1" x14ac:dyDescent="0.2">
      <c r="A3622">
        <v>4500</v>
      </c>
      <c r="B3622" t="s">
        <v>13793</v>
      </c>
      <c r="C3622" t="s">
        <v>13992</v>
      </c>
      <c r="D3622" t="s">
        <v>13</v>
      </c>
      <c r="E3622" t="s">
        <v>13993</v>
      </c>
      <c r="F3622" s="7" t="s">
        <v>13994</v>
      </c>
      <c r="G3622" s="4" t="s">
        <v>13995</v>
      </c>
      <c r="H3622" s="7" t="str">
        <f>IFERROR(VLOOKUP(A3622,Sheet2!B:C,2,0),"")</f>
        <v/>
      </c>
    </row>
    <row r="3623" spans="1:8" x14ac:dyDescent="0.2">
      <c r="A3623">
        <v>4501</v>
      </c>
      <c r="B3623" t="s">
        <v>13793</v>
      </c>
      <c r="C3623" t="s">
        <v>822</v>
      </c>
      <c r="D3623" t="s">
        <v>44</v>
      </c>
      <c r="E3623" t="s">
        <v>13996</v>
      </c>
      <c r="F3623" s="7" t="s">
        <v>13997</v>
      </c>
      <c r="G3623" s="4" t="s">
        <v>13998</v>
      </c>
      <c r="H3623" s="7" t="str">
        <f>IFERROR(VLOOKUP(A3623,Sheet2!B:C,2,0),"")</f>
        <v>A</v>
      </c>
    </row>
    <row r="3624" spans="1:8" x14ac:dyDescent="0.2">
      <c r="A3624">
        <v>4503</v>
      </c>
      <c r="B3624" t="s">
        <v>13793</v>
      </c>
      <c r="C3624" t="s">
        <v>13999</v>
      </c>
      <c r="D3624" t="s">
        <v>35</v>
      </c>
      <c r="E3624" t="s">
        <v>14000</v>
      </c>
      <c r="F3624" s="7" t="s">
        <v>14001</v>
      </c>
      <c r="G3624" s="4" t="s">
        <v>14002</v>
      </c>
      <c r="H3624" s="7" t="str">
        <f>IFERROR(VLOOKUP(A3624,Sheet2!B:C,2,0),"")</f>
        <v>A</v>
      </c>
    </row>
    <row r="3625" spans="1:8" x14ac:dyDescent="0.2">
      <c r="A3625">
        <v>4504</v>
      </c>
      <c r="B3625" t="s">
        <v>13793</v>
      </c>
      <c r="C3625" t="s">
        <v>691</v>
      </c>
      <c r="D3625" t="s">
        <v>35</v>
      </c>
      <c r="E3625" t="s">
        <v>14003</v>
      </c>
      <c r="F3625" s="7" t="s">
        <v>14004</v>
      </c>
      <c r="G3625" s="4" t="s">
        <v>14005</v>
      </c>
      <c r="H3625" s="7" t="str">
        <f>IFERROR(VLOOKUP(A3625,Sheet2!B:C,2,0),"")</f>
        <v>A</v>
      </c>
    </row>
    <row r="3626" spans="1:8" hidden="1" x14ac:dyDescent="0.2">
      <c r="A3626">
        <v>4505</v>
      </c>
      <c r="B3626" t="s">
        <v>13793</v>
      </c>
      <c r="C3626" t="s">
        <v>14006</v>
      </c>
      <c r="D3626" t="s">
        <v>35</v>
      </c>
      <c r="E3626" t="s">
        <v>14007</v>
      </c>
      <c r="F3626" s="7" t="s">
        <v>14008</v>
      </c>
      <c r="G3626" s="4" t="s">
        <v>14009</v>
      </c>
      <c r="H3626" s="7" t="str">
        <f>IFERROR(VLOOKUP(A3626,Sheet2!B:C,2,0),"")</f>
        <v/>
      </c>
    </row>
    <row r="3627" spans="1:8" hidden="1" x14ac:dyDescent="0.2">
      <c r="A3627">
        <v>4506</v>
      </c>
      <c r="B3627" t="s">
        <v>13793</v>
      </c>
      <c r="C3627" t="s">
        <v>14010</v>
      </c>
      <c r="D3627" t="s">
        <v>13</v>
      </c>
      <c r="E3627" t="s">
        <v>14011</v>
      </c>
      <c r="F3627" s="7" t="s">
        <v>14012</v>
      </c>
      <c r="G3627" s="4" t="s">
        <v>14013</v>
      </c>
      <c r="H3627" s="7" t="str">
        <f>IFERROR(VLOOKUP(A3627,Sheet2!B:C,2,0),"")</f>
        <v/>
      </c>
    </row>
    <row r="3628" spans="1:8" hidden="1" x14ac:dyDescent="0.2">
      <c r="A3628">
        <v>4507</v>
      </c>
      <c r="B3628" t="s">
        <v>13793</v>
      </c>
      <c r="C3628" t="s">
        <v>14014</v>
      </c>
      <c r="D3628" t="s">
        <v>13</v>
      </c>
      <c r="E3628" t="s">
        <v>14015</v>
      </c>
      <c r="F3628" s="7" t="s">
        <v>14016</v>
      </c>
      <c r="G3628" s="4" t="s">
        <v>14017</v>
      </c>
      <c r="H3628" s="7" t="str">
        <f>IFERROR(VLOOKUP(A3628,Sheet2!B:C,2,0),"")</f>
        <v/>
      </c>
    </row>
    <row r="3629" spans="1:8" hidden="1" x14ac:dyDescent="0.2">
      <c r="A3629">
        <v>4508</v>
      </c>
      <c r="B3629" t="s">
        <v>13793</v>
      </c>
      <c r="C3629" t="s">
        <v>14018</v>
      </c>
      <c r="D3629" t="s">
        <v>35</v>
      </c>
      <c r="E3629" t="s">
        <v>14019</v>
      </c>
      <c r="F3629" s="7" t="s">
        <v>14020</v>
      </c>
      <c r="G3629" s="4" t="s">
        <v>14021</v>
      </c>
      <c r="H3629" s="7" t="str">
        <f>IFERROR(VLOOKUP(A3629,Sheet2!B:C,2,0),"")</f>
        <v/>
      </c>
    </row>
    <row r="3630" spans="1:8" x14ac:dyDescent="0.2">
      <c r="A3630">
        <v>4509</v>
      </c>
      <c r="B3630" t="s">
        <v>13793</v>
      </c>
      <c r="C3630" t="s">
        <v>14022</v>
      </c>
      <c r="D3630" t="s">
        <v>30</v>
      </c>
      <c r="E3630" t="s">
        <v>14023</v>
      </c>
      <c r="F3630" s="7" t="s">
        <v>14024</v>
      </c>
      <c r="G3630" s="4" t="s">
        <v>14025</v>
      </c>
      <c r="H3630" s="7" t="str">
        <f>IFERROR(VLOOKUP(A3630,Sheet2!B:C,2,0),"")</f>
        <v>A</v>
      </c>
    </row>
    <row r="3631" spans="1:8" hidden="1" x14ac:dyDescent="0.2">
      <c r="A3631">
        <v>4510</v>
      </c>
      <c r="B3631" t="s">
        <v>13793</v>
      </c>
      <c r="C3631" t="s">
        <v>814</v>
      </c>
      <c r="D3631" t="s">
        <v>86</v>
      </c>
      <c r="E3631" t="s">
        <v>14026</v>
      </c>
      <c r="F3631" s="7" t="s">
        <v>14027</v>
      </c>
      <c r="G3631" s="4" t="s">
        <v>14028</v>
      </c>
      <c r="H3631" s="7" t="str">
        <f>IFERROR(VLOOKUP(A3631,Sheet2!B:C,2,0),"")</f>
        <v/>
      </c>
    </row>
    <row r="3632" spans="1:8" hidden="1" x14ac:dyDescent="0.2">
      <c r="A3632">
        <v>4511</v>
      </c>
      <c r="B3632" t="s">
        <v>13793</v>
      </c>
      <c r="C3632" t="s">
        <v>14029</v>
      </c>
      <c r="D3632" t="s">
        <v>44</v>
      </c>
      <c r="E3632" t="s">
        <v>14030</v>
      </c>
      <c r="F3632" s="7" t="s">
        <v>14031</v>
      </c>
      <c r="G3632" s="4" t="s">
        <v>14032</v>
      </c>
      <c r="H3632" s="7" t="str">
        <f>IFERROR(VLOOKUP(A3632,Sheet2!B:C,2,0),"")</f>
        <v/>
      </c>
    </row>
    <row r="3633" spans="1:8" x14ac:dyDescent="0.2">
      <c r="A3633">
        <v>4512</v>
      </c>
      <c r="B3633" t="s">
        <v>13793</v>
      </c>
      <c r="C3633" t="s">
        <v>14033</v>
      </c>
      <c r="D3633" t="s">
        <v>13</v>
      </c>
      <c r="E3633" t="s">
        <v>14034</v>
      </c>
      <c r="F3633" s="7" t="s">
        <v>14035</v>
      </c>
      <c r="G3633" s="4" t="s">
        <v>14036</v>
      </c>
      <c r="H3633" s="7" t="str">
        <f>IFERROR(VLOOKUP(A3633,Sheet2!B:C,2,0),"")</f>
        <v>A</v>
      </c>
    </row>
    <row r="3634" spans="1:8" x14ac:dyDescent="0.2">
      <c r="A3634">
        <v>4515</v>
      </c>
      <c r="B3634" t="s">
        <v>13793</v>
      </c>
      <c r="C3634" t="s">
        <v>14037</v>
      </c>
      <c r="D3634" t="s">
        <v>77</v>
      </c>
      <c r="E3634" t="s">
        <v>14038</v>
      </c>
      <c r="F3634" s="7" t="s">
        <v>14039</v>
      </c>
      <c r="G3634" s="4" t="s">
        <v>14040</v>
      </c>
      <c r="H3634" s="7" t="str">
        <f>IFERROR(VLOOKUP(A3634,Sheet2!B:C,2,0),"")</f>
        <v>A</v>
      </c>
    </row>
    <row r="3635" spans="1:8" hidden="1" x14ac:dyDescent="0.2">
      <c r="A3635">
        <v>4516</v>
      </c>
      <c r="B3635" t="s">
        <v>13793</v>
      </c>
      <c r="C3635" t="s">
        <v>14041</v>
      </c>
      <c r="D3635" t="s">
        <v>77</v>
      </c>
      <c r="E3635" t="s">
        <v>14042</v>
      </c>
      <c r="F3635" s="7" t="s">
        <v>14043</v>
      </c>
      <c r="G3635" s="4" t="s">
        <v>14044</v>
      </c>
      <c r="H3635" s="7" t="str">
        <f>IFERROR(VLOOKUP(A3635,Sheet2!B:C,2,0),"")</f>
        <v/>
      </c>
    </row>
    <row r="3636" spans="1:8" x14ac:dyDescent="0.2">
      <c r="A3636">
        <v>4517</v>
      </c>
      <c r="B3636" t="s">
        <v>13793</v>
      </c>
      <c r="C3636" t="s">
        <v>793</v>
      </c>
      <c r="D3636" t="s">
        <v>640</v>
      </c>
      <c r="E3636" t="s">
        <v>794</v>
      </c>
      <c r="F3636" s="7" t="s">
        <v>795</v>
      </c>
      <c r="G3636" s="4" t="s">
        <v>14045</v>
      </c>
      <c r="H3636" s="7" t="str">
        <f>IFERROR(VLOOKUP(A3636,Sheet2!B:C,2,0),"")</f>
        <v>A</v>
      </c>
    </row>
    <row r="3637" spans="1:8" hidden="1" x14ac:dyDescent="0.2">
      <c r="A3637">
        <v>4518</v>
      </c>
      <c r="B3637" t="s">
        <v>13793</v>
      </c>
      <c r="C3637" t="s">
        <v>14046</v>
      </c>
      <c r="D3637" t="s">
        <v>18</v>
      </c>
      <c r="E3637" t="s">
        <v>14047</v>
      </c>
      <c r="F3637" s="7" t="s">
        <v>14048</v>
      </c>
      <c r="G3637" s="4" t="s">
        <v>14049</v>
      </c>
      <c r="H3637" s="7" t="str">
        <f>IFERROR(VLOOKUP(A3637,Sheet2!B:C,2,0),"")</f>
        <v/>
      </c>
    </row>
    <row r="3638" spans="1:8" x14ac:dyDescent="0.2">
      <c r="A3638">
        <v>4519</v>
      </c>
      <c r="B3638" t="s">
        <v>13793</v>
      </c>
      <c r="C3638" t="s">
        <v>14050</v>
      </c>
      <c r="D3638" t="s">
        <v>30</v>
      </c>
      <c r="E3638" t="s">
        <v>14051</v>
      </c>
      <c r="F3638" s="7" t="s">
        <v>14052</v>
      </c>
      <c r="G3638" s="4" t="s">
        <v>14053</v>
      </c>
      <c r="H3638" s="7" t="str">
        <f>IFERROR(VLOOKUP(A3638,Sheet2!B:C,2,0),"")</f>
        <v>A</v>
      </c>
    </row>
    <row r="3639" spans="1:8" hidden="1" x14ac:dyDescent="0.2">
      <c r="A3639">
        <v>4520</v>
      </c>
      <c r="B3639" t="s">
        <v>13793</v>
      </c>
      <c r="C3639" t="s">
        <v>13950</v>
      </c>
      <c r="D3639" t="s">
        <v>77</v>
      </c>
      <c r="E3639" t="s">
        <v>14054</v>
      </c>
      <c r="F3639" s="7" t="s">
        <v>14055</v>
      </c>
      <c r="G3639" s="4" t="s">
        <v>14056</v>
      </c>
      <c r="H3639" s="7" t="str">
        <f>IFERROR(VLOOKUP(A3639,Sheet2!B:C,2,0),"")</f>
        <v/>
      </c>
    </row>
    <row r="3640" spans="1:8" hidden="1" x14ac:dyDescent="0.2">
      <c r="A3640">
        <v>4521</v>
      </c>
      <c r="B3640" t="s">
        <v>13793</v>
      </c>
      <c r="C3640" t="s">
        <v>14037</v>
      </c>
      <c r="D3640" t="s">
        <v>30</v>
      </c>
      <c r="E3640" t="s">
        <v>14057</v>
      </c>
      <c r="F3640" s="7" t="s">
        <v>14058</v>
      </c>
      <c r="G3640" s="4" t="s">
        <v>14059</v>
      </c>
      <c r="H3640" s="7" t="str">
        <f>IFERROR(VLOOKUP(A3640,Sheet2!B:C,2,0),"")</f>
        <v/>
      </c>
    </row>
    <row r="3641" spans="1:8" hidden="1" x14ac:dyDescent="0.2">
      <c r="A3641">
        <v>4523</v>
      </c>
      <c r="B3641" t="s">
        <v>13793</v>
      </c>
      <c r="C3641" t="s">
        <v>14050</v>
      </c>
      <c r="D3641" t="s">
        <v>77</v>
      </c>
      <c r="E3641" t="s">
        <v>14060</v>
      </c>
      <c r="F3641" s="7" t="s">
        <v>14061</v>
      </c>
      <c r="G3641" s="4" t="s">
        <v>14062</v>
      </c>
      <c r="H3641" s="7" t="str">
        <f>IFERROR(VLOOKUP(A3641,Sheet2!B:C,2,0),"")</f>
        <v/>
      </c>
    </row>
    <row r="3642" spans="1:8" hidden="1" x14ac:dyDescent="0.2">
      <c r="A3642">
        <v>4524</v>
      </c>
      <c r="B3642" t="s">
        <v>13793</v>
      </c>
      <c r="C3642" t="s">
        <v>14006</v>
      </c>
      <c r="D3642" t="s">
        <v>8</v>
      </c>
      <c r="E3642" t="s">
        <v>14063</v>
      </c>
      <c r="F3642" s="7" t="s">
        <v>14064</v>
      </c>
      <c r="G3642" s="4" t="s">
        <v>14065</v>
      </c>
      <c r="H3642" s="7" t="str">
        <f>IFERROR(VLOOKUP(A3642,Sheet2!B:C,2,0),"")</f>
        <v/>
      </c>
    </row>
    <row r="3643" spans="1:8" x14ac:dyDescent="0.2">
      <c r="A3643">
        <v>4525</v>
      </c>
      <c r="B3643" t="s">
        <v>13793</v>
      </c>
      <c r="C3643" t="s">
        <v>14006</v>
      </c>
      <c r="D3643" t="s">
        <v>13</v>
      </c>
      <c r="E3643" t="s">
        <v>14066</v>
      </c>
      <c r="F3643" s="7" t="s">
        <v>14067</v>
      </c>
      <c r="G3643" s="4" t="s">
        <v>14068</v>
      </c>
      <c r="H3643" s="7" t="str">
        <f>IFERROR(VLOOKUP(A3643,Sheet2!B:C,2,0),"")</f>
        <v>A</v>
      </c>
    </row>
    <row r="3644" spans="1:8" hidden="1" x14ac:dyDescent="0.2">
      <c r="A3644">
        <v>4528</v>
      </c>
      <c r="B3644" t="s">
        <v>13793</v>
      </c>
      <c r="C3644" t="s">
        <v>14069</v>
      </c>
      <c r="D3644" t="s">
        <v>18</v>
      </c>
      <c r="E3644" t="s">
        <v>14070</v>
      </c>
      <c r="F3644" s="7" t="s">
        <v>951</v>
      </c>
      <c r="G3644" s="4" t="s">
        <v>14071</v>
      </c>
      <c r="H3644" s="7" t="str">
        <f>IFERROR(VLOOKUP(A3644,Sheet2!B:C,2,0),"")</f>
        <v/>
      </c>
    </row>
    <row r="3645" spans="1:8" x14ac:dyDescent="0.2">
      <c r="A3645">
        <v>4530</v>
      </c>
      <c r="B3645" t="s">
        <v>13793</v>
      </c>
      <c r="C3645" t="s">
        <v>13954</v>
      </c>
      <c r="D3645" t="s">
        <v>77</v>
      </c>
      <c r="E3645" t="s">
        <v>14072</v>
      </c>
      <c r="F3645" s="7" t="s">
        <v>14073</v>
      </c>
      <c r="G3645" s="4" t="s">
        <v>14074</v>
      </c>
      <c r="H3645" s="7" t="str">
        <f>IFERROR(VLOOKUP(A3645,Sheet2!B:C,2,0),"")</f>
        <v>A</v>
      </c>
    </row>
    <row r="3646" spans="1:8" x14ac:dyDescent="0.2">
      <c r="A3646">
        <v>4531</v>
      </c>
      <c r="B3646" t="s">
        <v>13793</v>
      </c>
      <c r="C3646" t="s">
        <v>14075</v>
      </c>
      <c r="D3646" t="s">
        <v>18</v>
      </c>
      <c r="E3646" t="s">
        <v>14076</v>
      </c>
      <c r="F3646" s="7" t="s">
        <v>14077</v>
      </c>
      <c r="G3646" s="4" t="s">
        <v>14078</v>
      </c>
      <c r="H3646" s="7" t="str">
        <f>IFERROR(VLOOKUP(A3646,Sheet2!B:C,2,0),"")</f>
        <v>A</v>
      </c>
    </row>
    <row r="3647" spans="1:8" x14ac:dyDescent="0.2">
      <c r="A3647">
        <v>4532</v>
      </c>
      <c r="B3647" t="s">
        <v>13793</v>
      </c>
      <c r="C3647" t="s">
        <v>14069</v>
      </c>
      <c r="D3647" t="s">
        <v>86</v>
      </c>
      <c r="E3647" t="s">
        <v>14079</v>
      </c>
      <c r="F3647" s="7" t="s">
        <v>3003</v>
      </c>
      <c r="G3647" s="4" t="s">
        <v>14080</v>
      </c>
      <c r="H3647" s="7" t="str">
        <f>IFERROR(VLOOKUP(A3647,Sheet2!B:C,2,0),"")</f>
        <v>A</v>
      </c>
    </row>
    <row r="3648" spans="1:8" hidden="1" x14ac:dyDescent="0.2">
      <c r="A3648">
        <v>4534</v>
      </c>
      <c r="B3648" t="s">
        <v>13793</v>
      </c>
      <c r="C3648" t="s">
        <v>14081</v>
      </c>
      <c r="D3648" t="s">
        <v>86</v>
      </c>
      <c r="E3648" t="s">
        <v>14082</v>
      </c>
      <c r="F3648" s="7" t="s">
        <v>3003</v>
      </c>
      <c r="G3648" s="4" t="s">
        <v>14083</v>
      </c>
      <c r="H3648" s="7" t="str">
        <f>IFERROR(VLOOKUP(A3648,Sheet2!B:C,2,0),"")</f>
        <v/>
      </c>
    </row>
    <row r="3649" spans="1:8" x14ac:dyDescent="0.2">
      <c r="A3649">
        <v>4535</v>
      </c>
      <c r="B3649" t="s">
        <v>13793</v>
      </c>
      <c r="C3649" t="s">
        <v>14084</v>
      </c>
      <c r="D3649" t="s">
        <v>86</v>
      </c>
      <c r="E3649" t="s">
        <v>14085</v>
      </c>
      <c r="F3649" s="7" t="s">
        <v>14086</v>
      </c>
      <c r="G3649" s="4" t="s">
        <v>14087</v>
      </c>
      <c r="H3649" s="7" t="str">
        <f>IFERROR(VLOOKUP(A3649,Sheet2!B:C,2,0),"")</f>
        <v>A</v>
      </c>
    </row>
    <row r="3650" spans="1:8" hidden="1" x14ac:dyDescent="0.2">
      <c r="A3650">
        <v>4536</v>
      </c>
      <c r="B3650" t="s">
        <v>13793</v>
      </c>
      <c r="C3650" t="s">
        <v>877</v>
      </c>
      <c r="D3650" t="s">
        <v>18</v>
      </c>
      <c r="E3650" t="s">
        <v>14088</v>
      </c>
      <c r="F3650" s="7" t="s">
        <v>14089</v>
      </c>
      <c r="G3650" s="4" t="s">
        <v>14090</v>
      </c>
      <c r="H3650" s="7" t="str">
        <f>IFERROR(VLOOKUP(A3650,Sheet2!B:C,2,0),"")</f>
        <v/>
      </c>
    </row>
    <row r="3651" spans="1:8" hidden="1" x14ac:dyDescent="0.2">
      <c r="A3651">
        <v>4537</v>
      </c>
      <c r="B3651" t="s">
        <v>13793</v>
      </c>
      <c r="C3651" t="s">
        <v>14091</v>
      </c>
      <c r="D3651" t="s">
        <v>35</v>
      </c>
      <c r="E3651" t="s">
        <v>14092</v>
      </c>
      <c r="F3651" s="7" t="s">
        <v>14093</v>
      </c>
      <c r="G3651" s="4" t="s">
        <v>14094</v>
      </c>
      <c r="H3651" s="7" t="str">
        <f>IFERROR(VLOOKUP(A3651,Sheet2!B:C,2,0),"")</f>
        <v/>
      </c>
    </row>
    <row r="3652" spans="1:8" hidden="1" x14ac:dyDescent="0.2">
      <c r="A3652">
        <v>4538</v>
      </c>
      <c r="B3652" t="s">
        <v>13793</v>
      </c>
      <c r="C3652" t="s">
        <v>977</v>
      </c>
      <c r="D3652" t="s">
        <v>8</v>
      </c>
      <c r="E3652" t="s">
        <v>978</v>
      </c>
      <c r="F3652" s="7" t="s">
        <v>979</v>
      </c>
      <c r="G3652" s="4" t="s">
        <v>14095</v>
      </c>
      <c r="H3652" s="7" t="str">
        <f>IFERROR(VLOOKUP(A3652,Sheet2!B:C,2,0),"")</f>
        <v/>
      </c>
    </row>
    <row r="3653" spans="1:8" hidden="1" x14ac:dyDescent="0.2">
      <c r="A3653">
        <v>4540</v>
      </c>
      <c r="B3653" t="s">
        <v>13793</v>
      </c>
      <c r="C3653" t="s">
        <v>14096</v>
      </c>
      <c r="D3653" t="s">
        <v>13</v>
      </c>
      <c r="E3653" t="s">
        <v>14097</v>
      </c>
      <c r="F3653" s="7" t="s">
        <v>14098</v>
      </c>
      <c r="G3653" s="4" t="s">
        <v>14099</v>
      </c>
      <c r="H3653" s="7" t="str">
        <f>IFERROR(VLOOKUP(A3653,Sheet2!B:C,2,0),"")</f>
        <v/>
      </c>
    </row>
    <row r="3654" spans="1:8" x14ac:dyDescent="0.2">
      <c r="A3654">
        <v>4541</v>
      </c>
      <c r="B3654" t="s">
        <v>13793</v>
      </c>
      <c r="C3654" t="s">
        <v>14100</v>
      </c>
      <c r="D3654" t="s">
        <v>30</v>
      </c>
      <c r="E3654" t="s">
        <v>14101</v>
      </c>
      <c r="F3654" s="7" t="s">
        <v>14102</v>
      </c>
      <c r="G3654" s="4" t="s">
        <v>14103</v>
      </c>
      <c r="H3654" s="7" t="str">
        <f>IFERROR(VLOOKUP(A3654,Sheet2!B:C,2,0),"")</f>
        <v>A</v>
      </c>
    </row>
    <row r="3655" spans="1:8" hidden="1" x14ac:dyDescent="0.2">
      <c r="A3655">
        <v>4542</v>
      </c>
      <c r="B3655" t="s">
        <v>13793</v>
      </c>
      <c r="C3655" t="s">
        <v>14104</v>
      </c>
      <c r="D3655" t="s">
        <v>35</v>
      </c>
      <c r="E3655" t="s">
        <v>14105</v>
      </c>
      <c r="F3655" s="7" t="s">
        <v>14106</v>
      </c>
      <c r="G3655" s="4" t="s">
        <v>14107</v>
      </c>
      <c r="H3655" s="7" t="str">
        <f>IFERROR(VLOOKUP(A3655,Sheet2!B:C,2,0),"")</f>
        <v/>
      </c>
    </row>
    <row r="3656" spans="1:8" hidden="1" x14ac:dyDescent="0.2">
      <c r="A3656">
        <v>4543</v>
      </c>
      <c r="B3656" t="s">
        <v>13793</v>
      </c>
      <c r="C3656" t="s">
        <v>14108</v>
      </c>
      <c r="D3656" t="s">
        <v>13</v>
      </c>
      <c r="E3656" t="s">
        <v>14109</v>
      </c>
      <c r="F3656" s="7" t="s">
        <v>14110</v>
      </c>
      <c r="G3656" s="4" t="s">
        <v>14111</v>
      </c>
      <c r="H3656" s="7" t="str">
        <f>IFERROR(VLOOKUP(A3656,Sheet2!B:C,2,0),"")</f>
        <v/>
      </c>
    </row>
    <row r="3657" spans="1:8" hidden="1" x14ac:dyDescent="0.2">
      <c r="A3657">
        <v>4544</v>
      </c>
      <c r="B3657" t="s">
        <v>13793</v>
      </c>
      <c r="C3657" t="s">
        <v>14112</v>
      </c>
      <c r="D3657" t="s">
        <v>8</v>
      </c>
      <c r="E3657" t="s">
        <v>14113</v>
      </c>
      <c r="F3657" s="7" t="s">
        <v>14114</v>
      </c>
      <c r="G3657" s="4" t="s">
        <v>14115</v>
      </c>
      <c r="H3657" s="7" t="str">
        <f>IFERROR(VLOOKUP(A3657,Sheet2!B:C,2,0),"")</f>
        <v/>
      </c>
    </row>
    <row r="3658" spans="1:8" hidden="1" x14ac:dyDescent="0.2">
      <c r="A3658">
        <v>4547</v>
      </c>
      <c r="B3658" t="s">
        <v>13793</v>
      </c>
      <c r="C3658" t="s">
        <v>14116</v>
      </c>
      <c r="D3658" t="s">
        <v>18</v>
      </c>
      <c r="E3658" t="s">
        <v>14117</v>
      </c>
      <c r="F3658" s="7" t="s">
        <v>14118</v>
      </c>
      <c r="G3658" s="4" t="s">
        <v>14119</v>
      </c>
      <c r="H3658" s="7" t="str">
        <f>IFERROR(VLOOKUP(A3658,Sheet2!B:C,2,0),"")</f>
        <v/>
      </c>
    </row>
    <row r="3659" spans="1:8" hidden="1" x14ac:dyDescent="0.2">
      <c r="A3659">
        <v>4548</v>
      </c>
      <c r="B3659" t="s">
        <v>13793</v>
      </c>
      <c r="C3659" t="s">
        <v>14116</v>
      </c>
      <c r="D3659" t="s">
        <v>86</v>
      </c>
      <c r="E3659" t="s">
        <v>14120</v>
      </c>
      <c r="F3659" s="7" t="s">
        <v>14121</v>
      </c>
      <c r="G3659" s="4" t="s">
        <v>14122</v>
      </c>
      <c r="H3659" s="7" t="str">
        <f>IFERROR(VLOOKUP(A3659,Sheet2!B:C,2,0),"")</f>
        <v/>
      </c>
    </row>
    <row r="3660" spans="1:8" hidden="1" x14ac:dyDescent="0.2">
      <c r="A3660">
        <v>4549</v>
      </c>
      <c r="B3660" t="s">
        <v>13793</v>
      </c>
      <c r="C3660" t="s">
        <v>14116</v>
      </c>
      <c r="D3660" t="s">
        <v>13</v>
      </c>
      <c r="E3660" t="s">
        <v>14123</v>
      </c>
      <c r="F3660" s="7" t="s">
        <v>14124</v>
      </c>
      <c r="G3660" s="4" t="s">
        <v>14125</v>
      </c>
      <c r="H3660" s="7" t="str">
        <f>IFERROR(VLOOKUP(A3660,Sheet2!B:C,2,0),"")</f>
        <v/>
      </c>
    </row>
    <row r="3661" spans="1:8" hidden="1" x14ac:dyDescent="0.2">
      <c r="A3661">
        <v>4551</v>
      </c>
      <c r="B3661" t="s">
        <v>13793</v>
      </c>
      <c r="C3661" t="s">
        <v>14126</v>
      </c>
      <c r="D3661" t="s">
        <v>18</v>
      </c>
      <c r="E3661" t="s">
        <v>14127</v>
      </c>
      <c r="F3661" s="7" t="s">
        <v>14128</v>
      </c>
      <c r="G3661" s="4" t="s">
        <v>14129</v>
      </c>
      <c r="H3661" s="7" t="str">
        <f>IFERROR(VLOOKUP(A3661,Sheet2!B:C,2,0),"")</f>
        <v/>
      </c>
    </row>
    <row r="3662" spans="1:8" hidden="1" x14ac:dyDescent="0.2">
      <c r="A3662">
        <v>4552</v>
      </c>
      <c r="B3662" t="s">
        <v>13793</v>
      </c>
      <c r="C3662" t="s">
        <v>14130</v>
      </c>
      <c r="D3662" t="s">
        <v>77</v>
      </c>
      <c r="E3662" t="s">
        <v>14131</v>
      </c>
      <c r="F3662" s="7" t="s">
        <v>14132</v>
      </c>
      <c r="G3662" s="4" t="s">
        <v>14133</v>
      </c>
      <c r="H3662" s="7" t="str">
        <f>IFERROR(VLOOKUP(A3662,Sheet2!B:C,2,0),"")</f>
        <v/>
      </c>
    </row>
    <row r="3663" spans="1:8" x14ac:dyDescent="0.2">
      <c r="A3663">
        <v>4554</v>
      </c>
      <c r="B3663" t="s">
        <v>13793</v>
      </c>
      <c r="C3663" t="s">
        <v>14134</v>
      </c>
      <c r="D3663" t="s">
        <v>13</v>
      </c>
      <c r="E3663" t="s">
        <v>14135</v>
      </c>
      <c r="F3663" s="7" t="s">
        <v>14136</v>
      </c>
      <c r="G3663" s="4" t="s">
        <v>14137</v>
      </c>
      <c r="H3663" s="7" t="str">
        <f>IFERROR(VLOOKUP(A3663,Sheet2!B:C,2,0),"")</f>
        <v>A</v>
      </c>
    </row>
    <row r="3664" spans="1:8" x14ac:dyDescent="0.2">
      <c r="A3664">
        <v>4555</v>
      </c>
      <c r="B3664" t="s">
        <v>13793</v>
      </c>
      <c r="C3664" t="s">
        <v>1051</v>
      </c>
      <c r="D3664" t="s">
        <v>30</v>
      </c>
      <c r="E3664" t="s">
        <v>1052</v>
      </c>
      <c r="F3664" s="7" t="s">
        <v>1053</v>
      </c>
      <c r="G3664" s="4" t="s">
        <v>14138</v>
      </c>
      <c r="H3664" s="7" t="str">
        <f>IFERROR(VLOOKUP(A3664,Sheet2!B:C,2,0),"")</f>
        <v>A</v>
      </c>
    </row>
    <row r="3665" spans="1:8" x14ac:dyDescent="0.2">
      <c r="A3665">
        <v>4556</v>
      </c>
      <c r="B3665" t="s">
        <v>13793</v>
      </c>
      <c r="C3665" t="s">
        <v>14139</v>
      </c>
      <c r="D3665" t="s">
        <v>35</v>
      </c>
      <c r="E3665" t="s">
        <v>14140</v>
      </c>
      <c r="F3665" s="7" t="s">
        <v>14141</v>
      </c>
      <c r="G3665" s="4" t="s">
        <v>14142</v>
      </c>
      <c r="H3665" s="7" t="str">
        <f>IFERROR(VLOOKUP(A3665,Sheet2!B:C,2,0),"")</f>
        <v>A</v>
      </c>
    </row>
    <row r="3666" spans="1:8" x14ac:dyDescent="0.2">
      <c r="A3666">
        <v>4558</v>
      </c>
      <c r="B3666" t="s">
        <v>13793</v>
      </c>
      <c r="C3666" t="s">
        <v>14143</v>
      </c>
      <c r="D3666" t="s">
        <v>18</v>
      </c>
      <c r="E3666" t="s">
        <v>14144</v>
      </c>
      <c r="F3666" s="7" t="s">
        <v>14145</v>
      </c>
      <c r="G3666" s="4" t="s">
        <v>14146</v>
      </c>
      <c r="H3666" s="7" t="str">
        <f>IFERROR(VLOOKUP(A3666,Sheet2!B:C,2,0),"")</f>
        <v>A</v>
      </c>
    </row>
    <row r="3667" spans="1:8" hidden="1" x14ac:dyDescent="0.2">
      <c r="A3667">
        <v>4559</v>
      </c>
      <c r="B3667" t="s">
        <v>13793</v>
      </c>
      <c r="C3667" t="s">
        <v>14147</v>
      </c>
      <c r="D3667" t="s">
        <v>8</v>
      </c>
      <c r="E3667" t="s">
        <v>14148</v>
      </c>
      <c r="F3667" s="7" t="s">
        <v>14149</v>
      </c>
      <c r="G3667" s="4" t="s">
        <v>14150</v>
      </c>
      <c r="H3667" s="7" t="str">
        <f>IFERROR(VLOOKUP(A3667,Sheet2!B:C,2,0),"")</f>
        <v/>
      </c>
    </row>
    <row r="3668" spans="1:8" hidden="1" x14ac:dyDescent="0.2">
      <c r="A3668">
        <v>4560</v>
      </c>
      <c r="B3668" t="s">
        <v>13793</v>
      </c>
      <c r="C3668" t="s">
        <v>14151</v>
      </c>
      <c r="D3668" t="s">
        <v>13</v>
      </c>
      <c r="E3668" t="s">
        <v>14152</v>
      </c>
      <c r="F3668" s="7" t="s">
        <v>14153</v>
      </c>
      <c r="G3668" s="4" t="s">
        <v>14154</v>
      </c>
      <c r="H3668" s="7" t="str">
        <f>IFERROR(VLOOKUP(A3668,Sheet2!B:C,2,0),"")</f>
        <v/>
      </c>
    </row>
    <row r="3669" spans="1:8" x14ac:dyDescent="0.2">
      <c r="A3669">
        <v>4561</v>
      </c>
      <c r="B3669" t="s">
        <v>13793</v>
      </c>
      <c r="C3669" t="s">
        <v>14155</v>
      </c>
      <c r="D3669" t="s">
        <v>13</v>
      </c>
      <c r="E3669" t="s">
        <v>14156</v>
      </c>
      <c r="F3669" s="7" t="s">
        <v>14157</v>
      </c>
      <c r="G3669" s="4" t="s">
        <v>14158</v>
      </c>
      <c r="H3669" s="7" t="str">
        <f>IFERROR(VLOOKUP(A3669,Sheet2!B:C,2,0),"")</f>
        <v>A</v>
      </c>
    </row>
    <row r="3670" spans="1:8" x14ac:dyDescent="0.2">
      <c r="A3670">
        <v>4562</v>
      </c>
      <c r="B3670" t="s">
        <v>13793</v>
      </c>
      <c r="C3670" t="s">
        <v>14159</v>
      </c>
      <c r="D3670" t="s">
        <v>86</v>
      </c>
      <c r="E3670" t="s">
        <v>14160</v>
      </c>
      <c r="F3670" s="7" t="s">
        <v>14161</v>
      </c>
      <c r="G3670" s="4" t="s">
        <v>14162</v>
      </c>
      <c r="H3670" s="7" t="str">
        <f>IFERROR(VLOOKUP(A3670,Sheet2!B:C,2,0),"")</f>
        <v>A</v>
      </c>
    </row>
    <row r="3671" spans="1:8" x14ac:dyDescent="0.2">
      <c r="A3671">
        <v>4563</v>
      </c>
      <c r="B3671" t="s">
        <v>13793</v>
      </c>
      <c r="C3671" t="s">
        <v>14163</v>
      </c>
      <c r="D3671" t="s">
        <v>30</v>
      </c>
      <c r="E3671" t="s">
        <v>14164</v>
      </c>
      <c r="F3671" s="7" t="s">
        <v>14165</v>
      </c>
      <c r="G3671" s="4" t="s">
        <v>14166</v>
      </c>
      <c r="H3671" s="7" t="str">
        <f>IFERROR(VLOOKUP(A3671,Sheet2!B:C,2,0),"")</f>
        <v>A</v>
      </c>
    </row>
    <row r="3672" spans="1:8" x14ac:dyDescent="0.2">
      <c r="A3672">
        <v>4564</v>
      </c>
      <c r="B3672" t="s">
        <v>13793</v>
      </c>
      <c r="C3672" t="s">
        <v>14167</v>
      </c>
      <c r="D3672" t="s">
        <v>30</v>
      </c>
      <c r="E3672" t="s">
        <v>14168</v>
      </c>
      <c r="F3672" s="7" t="s">
        <v>14169</v>
      </c>
      <c r="G3672" s="4" t="s">
        <v>14170</v>
      </c>
      <c r="H3672" s="7" t="str">
        <f>IFERROR(VLOOKUP(A3672,Sheet2!B:C,2,0),"")</f>
        <v>A</v>
      </c>
    </row>
    <row r="3673" spans="1:8" x14ac:dyDescent="0.2">
      <c r="A3673">
        <v>4565</v>
      </c>
      <c r="B3673" t="s">
        <v>13793</v>
      </c>
      <c r="C3673" t="s">
        <v>14171</v>
      </c>
      <c r="D3673" t="s">
        <v>35</v>
      </c>
      <c r="E3673" t="s">
        <v>14172</v>
      </c>
      <c r="F3673" s="7" t="s">
        <v>14173</v>
      </c>
      <c r="G3673" s="4" t="s">
        <v>14174</v>
      </c>
      <c r="H3673" s="7" t="str">
        <f>IFERROR(VLOOKUP(A3673,Sheet2!B:C,2,0),"")</f>
        <v>A</v>
      </c>
    </row>
    <row r="3674" spans="1:8" x14ac:dyDescent="0.2">
      <c r="A3674">
        <v>4566</v>
      </c>
      <c r="B3674" t="s">
        <v>13793</v>
      </c>
      <c r="C3674" t="s">
        <v>14171</v>
      </c>
      <c r="D3674" t="s">
        <v>13</v>
      </c>
      <c r="E3674" t="s">
        <v>14175</v>
      </c>
      <c r="F3674" s="7" t="s">
        <v>14176</v>
      </c>
      <c r="G3674" s="4" t="s">
        <v>14177</v>
      </c>
      <c r="H3674" s="7" t="str">
        <f>IFERROR(VLOOKUP(A3674,Sheet2!B:C,2,0),"")</f>
        <v>A</v>
      </c>
    </row>
    <row r="3675" spans="1:8" hidden="1" x14ac:dyDescent="0.2">
      <c r="A3675">
        <v>4567</v>
      </c>
      <c r="B3675" t="s">
        <v>13793</v>
      </c>
      <c r="C3675" t="s">
        <v>14178</v>
      </c>
      <c r="D3675" t="s">
        <v>640</v>
      </c>
      <c r="E3675" t="s">
        <v>14179</v>
      </c>
      <c r="F3675" s="7" t="s">
        <v>14180</v>
      </c>
      <c r="G3675" s="4" t="s">
        <v>14181</v>
      </c>
      <c r="H3675" s="7" t="str">
        <f>IFERROR(VLOOKUP(A3675,Sheet2!B:C,2,0),"")</f>
        <v/>
      </c>
    </row>
    <row r="3676" spans="1:8" hidden="1" x14ac:dyDescent="0.2">
      <c r="A3676">
        <v>4568</v>
      </c>
      <c r="B3676" t="s">
        <v>13793</v>
      </c>
      <c r="C3676" t="s">
        <v>14182</v>
      </c>
      <c r="D3676" t="s">
        <v>8</v>
      </c>
      <c r="E3676" t="s">
        <v>14183</v>
      </c>
      <c r="F3676" s="7" t="s">
        <v>14184</v>
      </c>
      <c r="G3676" s="4" t="s">
        <v>14185</v>
      </c>
      <c r="H3676" s="7" t="str">
        <f>IFERROR(VLOOKUP(A3676,Sheet2!B:C,2,0),"")</f>
        <v/>
      </c>
    </row>
    <row r="3677" spans="1:8" hidden="1" x14ac:dyDescent="0.2">
      <c r="A3677">
        <v>4569</v>
      </c>
      <c r="B3677" t="s">
        <v>13793</v>
      </c>
      <c r="C3677" t="s">
        <v>1099</v>
      </c>
      <c r="D3677" t="s">
        <v>8</v>
      </c>
      <c r="E3677" t="s">
        <v>1100</v>
      </c>
      <c r="F3677" s="7" t="s">
        <v>1101</v>
      </c>
      <c r="G3677" s="4" t="s">
        <v>14186</v>
      </c>
      <c r="H3677" s="7" t="str">
        <f>IFERROR(VLOOKUP(A3677,Sheet2!B:C,2,0),"")</f>
        <v/>
      </c>
    </row>
    <row r="3678" spans="1:8" hidden="1" x14ac:dyDescent="0.2">
      <c r="A3678">
        <v>4570</v>
      </c>
      <c r="B3678" t="s">
        <v>13793</v>
      </c>
      <c r="C3678" t="s">
        <v>14187</v>
      </c>
      <c r="D3678" t="s">
        <v>18</v>
      </c>
      <c r="E3678" t="s">
        <v>14188</v>
      </c>
      <c r="F3678" s="7" t="s">
        <v>14189</v>
      </c>
      <c r="G3678" s="4" t="s">
        <v>14190</v>
      </c>
      <c r="H3678" s="7" t="str">
        <f>IFERROR(VLOOKUP(A3678,Sheet2!B:C,2,0),"")</f>
        <v/>
      </c>
    </row>
    <row r="3679" spans="1:8" x14ac:dyDescent="0.2">
      <c r="A3679">
        <v>4571</v>
      </c>
      <c r="B3679" t="s">
        <v>13793</v>
      </c>
      <c r="C3679" t="s">
        <v>14191</v>
      </c>
      <c r="D3679" t="s">
        <v>18</v>
      </c>
      <c r="E3679" t="s">
        <v>14192</v>
      </c>
      <c r="F3679" s="7" t="s">
        <v>14193</v>
      </c>
      <c r="G3679" s="4" t="s">
        <v>14194</v>
      </c>
      <c r="H3679" s="7" t="str">
        <f>IFERROR(VLOOKUP(A3679,Sheet2!B:C,2,0),"")</f>
        <v>A</v>
      </c>
    </row>
    <row r="3680" spans="1:8" hidden="1" x14ac:dyDescent="0.2">
      <c r="A3680">
        <v>4572</v>
      </c>
      <c r="B3680" t="s">
        <v>13793</v>
      </c>
      <c r="C3680" t="s">
        <v>14195</v>
      </c>
      <c r="D3680" t="s">
        <v>13</v>
      </c>
      <c r="E3680" t="s">
        <v>14196</v>
      </c>
      <c r="F3680" s="7" t="s">
        <v>14197</v>
      </c>
      <c r="G3680" s="4" t="s">
        <v>14198</v>
      </c>
      <c r="H3680" s="7" t="str">
        <f>IFERROR(VLOOKUP(A3680,Sheet2!B:C,2,0),"")</f>
        <v/>
      </c>
    </row>
    <row r="3681" spans="1:8" hidden="1" x14ac:dyDescent="0.2">
      <c r="A3681">
        <v>4573</v>
      </c>
      <c r="B3681" t="s">
        <v>13793</v>
      </c>
      <c r="C3681" t="s">
        <v>14199</v>
      </c>
      <c r="D3681" t="s">
        <v>35</v>
      </c>
      <c r="E3681" t="s">
        <v>14200</v>
      </c>
      <c r="F3681" s="7" t="s">
        <v>14201</v>
      </c>
      <c r="G3681" s="4" t="s">
        <v>14202</v>
      </c>
      <c r="H3681" s="7" t="str">
        <f>IFERROR(VLOOKUP(A3681,Sheet2!B:C,2,0),"")</f>
        <v/>
      </c>
    </row>
    <row r="3682" spans="1:8" hidden="1" x14ac:dyDescent="0.2">
      <c r="A3682">
        <v>4575</v>
      </c>
      <c r="B3682" t="s">
        <v>13793</v>
      </c>
      <c r="C3682" t="s">
        <v>1083</v>
      </c>
      <c r="D3682" t="s">
        <v>86</v>
      </c>
      <c r="E3682" t="s">
        <v>14203</v>
      </c>
      <c r="F3682" s="7" t="s">
        <v>14204</v>
      </c>
      <c r="G3682" s="4" t="s">
        <v>14205</v>
      </c>
      <c r="H3682" s="7" t="str">
        <f>IFERROR(VLOOKUP(A3682,Sheet2!B:C,2,0),"")</f>
        <v/>
      </c>
    </row>
    <row r="3683" spans="1:8" hidden="1" x14ac:dyDescent="0.2">
      <c r="A3683">
        <v>4578</v>
      </c>
      <c r="B3683" t="s">
        <v>13793</v>
      </c>
      <c r="C3683" t="s">
        <v>14206</v>
      </c>
      <c r="D3683" t="s">
        <v>18</v>
      </c>
      <c r="E3683" t="s">
        <v>14207</v>
      </c>
      <c r="F3683" s="7" t="s">
        <v>14208</v>
      </c>
      <c r="G3683" s="4" t="s">
        <v>14209</v>
      </c>
      <c r="H3683" s="7" t="str">
        <f>IFERROR(VLOOKUP(A3683,Sheet2!B:C,2,0),"")</f>
        <v/>
      </c>
    </row>
    <row r="3684" spans="1:8" hidden="1" x14ac:dyDescent="0.2">
      <c r="A3684">
        <v>4579</v>
      </c>
      <c r="B3684" t="s">
        <v>13793</v>
      </c>
      <c r="C3684" t="s">
        <v>14210</v>
      </c>
      <c r="D3684" t="s">
        <v>13</v>
      </c>
      <c r="E3684" t="s">
        <v>14211</v>
      </c>
      <c r="F3684" s="7" t="s">
        <v>14212</v>
      </c>
      <c r="G3684" s="4" t="s">
        <v>14213</v>
      </c>
      <c r="H3684" s="7" t="str">
        <f>IFERROR(VLOOKUP(A3684,Sheet2!B:C,2,0),"")</f>
        <v/>
      </c>
    </row>
    <row r="3685" spans="1:8" hidden="1" x14ac:dyDescent="0.2">
      <c r="A3685">
        <v>4580</v>
      </c>
      <c r="B3685" t="s">
        <v>13793</v>
      </c>
      <c r="C3685" t="s">
        <v>14214</v>
      </c>
      <c r="D3685" t="s">
        <v>86</v>
      </c>
      <c r="E3685" t="s">
        <v>14215</v>
      </c>
      <c r="F3685" s="7" t="s">
        <v>14216</v>
      </c>
      <c r="G3685" s="4" t="s">
        <v>14217</v>
      </c>
      <c r="H3685" s="7" t="str">
        <f>IFERROR(VLOOKUP(A3685,Sheet2!B:C,2,0),"")</f>
        <v/>
      </c>
    </row>
    <row r="3686" spans="1:8" hidden="1" x14ac:dyDescent="0.2">
      <c r="A3686">
        <v>4582</v>
      </c>
      <c r="B3686" t="s">
        <v>13793</v>
      </c>
      <c r="C3686" t="s">
        <v>14218</v>
      </c>
      <c r="D3686" t="s">
        <v>86</v>
      </c>
      <c r="E3686" t="s">
        <v>14219</v>
      </c>
      <c r="F3686" s="7" t="s">
        <v>14220</v>
      </c>
      <c r="G3686" s="4" t="s">
        <v>14221</v>
      </c>
      <c r="H3686" s="7" t="str">
        <f>IFERROR(VLOOKUP(A3686,Sheet2!B:C,2,0),"")</f>
        <v/>
      </c>
    </row>
    <row r="3687" spans="1:8" hidden="1" x14ac:dyDescent="0.2">
      <c r="A3687">
        <v>4583</v>
      </c>
      <c r="B3687" t="s">
        <v>13793</v>
      </c>
      <c r="C3687" t="s">
        <v>14222</v>
      </c>
      <c r="D3687" t="s">
        <v>18</v>
      </c>
      <c r="E3687" t="s">
        <v>14223</v>
      </c>
      <c r="F3687" s="7" t="s">
        <v>14224</v>
      </c>
      <c r="G3687" s="4" t="s">
        <v>14225</v>
      </c>
      <c r="H3687" s="7" t="str">
        <f>IFERROR(VLOOKUP(A3687,Sheet2!B:C,2,0),"")</f>
        <v/>
      </c>
    </row>
    <row r="3688" spans="1:8" x14ac:dyDescent="0.2">
      <c r="A3688">
        <v>4584</v>
      </c>
      <c r="B3688" t="s">
        <v>13793</v>
      </c>
      <c r="C3688" t="s">
        <v>14226</v>
      </c>
      <c r="D3688" t="s">
        <v>13</v>
      </c>
      <c r="E3688" t="s">
        <v>14227</v>
      </c>
      <c r="F3688" s="7" t="s">
        <v>14228</v>
      </c>
      <c r="G3688" s="4" t="s">
        <v>14229</v>
      </c>
      <c r="H3688" s="7" t="str">
        <f>IFERROR(VLOOKUP(A3688,Sheet2!B:C,2,0),"")</f>
        <v>A</v>
      </c>
    </row>
    <row r="3689" spans="1:8" hidden="1" x14ac:dyDescent="0.2">
      <c r="A3689">
        <v>4585</v>
      </c>
      <c r="B3689" t="s">
        <v>13793</v>
      </c>
      <c r="C3689" t="s">
        <v>14230</v>
      </c>
      <c r="D3689" t="s">
        <v>86</v>
      </c>
      <c r="E3689" t="s">
        <v>14231</v>
      </c>
      <c r="F3689" s="7" t="s">
        <v>14232</v>
      </c>
      <c r="G3689" s="4" t="s">
        <v>14233</v>
      </c>
      <c r="H3689" s="7" t="str">
        <f>IFERROR(VLOOKUP(A3689,Sheet2!B:C,2,0),"")</f>
        <v/>
      </c>
    </row>
    <row r="3690" spans="1:8" x14ac:dyDescent="0.2">
      <c r="A3690">
        <v>4586</v>
      </c>
      <c r="B3690" t="s">
        <v>13793</v>
      </c>
      <c r="C3690" t="s">
        <v>14234</v>
      </c>
      <c r="D3690" t="s">
        <v>13</v>
      </c>
      <c r="E3690" t="s">
        <v>14235</v>
      </c>
      <c r="F3690" s="7" t="s">
        <v>14236</v>
      </c>
      <c r="G3690" s="4" t="s">
        <v>14237</v>
      </c>
      <c r="H3690" s="7" t="str">
        <f>IFERROR(VLOOKUP(A3690,Sheet2!B:C,2,0),"")</f>
        <v>A</v>
      </c>
    </row>
    <row r="3691" spans="1:8" hidden="1" x14ac:dyDescent="0.2">
      <c r="A3691">
        <v>4587</v>
      </c>
      <c r="B3691" t="s">
        <v>13793</v>
      </c>
      <c r="C3691" t="s">
        <v>14238</v>
      </c>
      <c r="D3691" t="s">
        <v>35</v>
      </c>
      <c r="E3691" t="s">
        <v>14239</v>
      </c>
      <c r="F3691" s="7" t="s">
        <v>14240</v>
      </c>
      <c r="G3691" s="4" t="s">
        <v>14241</v>
      </c>
      <c r="H3691" s="7" t="str">
        <f>IFERROR(VLOOKUP(A3691,Sheet2!B:C,2,0),"")</f>
        <v/>
      </c>
    </row>
    <row r="3692" spans="1:8" hidden="1" x14ac:dyDescent="0.2">
      <c r="A3692">
        <v>4588</v>
      </c>
      <c r="B3692" t="s">
        <v>13793</v>
      </c>
      <c r="C3692" t="s">
        <v>14242</v>
      </c>
      <c r="D3692" t="s">
        <v>13</v>
      </c>
      <c r="E3692" t="s">
        <v>14243</v>
      </c>
      <c r="F3692" s="7" t="s">
        <v>14244</v>
      </c>
      <c r="G3692" s="4" t="s">
        <v>14245</v>
      </c>
      <c r="H3692" s="7" t="str">
        <f>IFERROR(VLOOKUP(A3692,Sheet2!B:C,2,0),"")</f>
        <v/>
      </c>
    </row>
    <row r="3693" spans="1:8" hidden="1" x14ac:dyDescent="0.2">
      <c r="A3693">
        <v>4590</v>
      </c>
      <c r="B3693" t="s">
        <v>13793</v>
      </c>
      <c r="C3693" t="s">
        <v>14246</v>
      </c>
      <c r="D3693" t="s">
        <v>13</v>
      </c>
      <c r="E3693" t="s">
        <v>14247</v>
      </c>
      <c r="F3693" s="7" t="s">
        <v>14248</v>
      </c>
      <c r="G3693" s="4" t="s">
        <v>14249</v>
      </c>
      <c r="H3693" s="7" t="str">
        <f>IFERROR(VLOOKUP(A3693,Sheet2!B:C,2,0),"")</f>
        <v/>
      </c>
    </row>
    <row r="3694" spans="1:8" hidden="1" x14ac:dyDescent="0.2">
      <c r="A3694">
        <v>4591</v>
      </c>
      <c r="B3694" t="s">
        <v>13793</v>
      </c>
      <c r="C3694" t="s">
        <v>14250</v>
      </c>
      <c r="D3694" t="s">
        <v>13</v>
      </c>
      <c r="E3694" t="s">
        <v>14251</v>
      </c>
      <c r="F3694" s="7" t="s">
        <v>14252</v>
      </c>
      <c r="G3694" s="4" t="s">
        <v>14253</v>
      </c>
      <c r="H3694" s="7" t="str">
        <f>IFERROR(VLOOKUP(A3694,Sheet2!B:C,2,0),"")</f>
        <v/>
      </c>
    </row>
    <row r="3695" spans="1:8" hidden="1" x14ac:dyDescent="0.2">
      <c r="A3695">
        <v>4592</v>
      </c>
      <c r="B3695" t="s">
        <v>13793</v>
      </c>
      <c r="C3695" t="s">
        <v>1123</v>
      </c>
      <c r="D3695" t="s">
        <v>30</v>
      </c>
      <c r="E3695" t="s">
        <v>14254</v>
      </c>
      <c r="F3695" s="7" t="s">
        <v>14255</v>
      </c>
      <c r="G3695" s="4" t="s">
        <v>14256</v>
      </c>
      <c r="H3695" s="7" t="str">
        <f>IFERROR(VLOOKUP(A3695,Sheet2!B:C,2,0),"")</f>
        <v/>
      </c>
    </row>
    <row r="3696" spans="1:8" x14ac:dyDescent="0.2">
      <c r="A3696">
        <v>4593</v>
      </c>
      <c r="B3696" t="s">
        <v>13793</v>
      </c>
      <c r="C3696" t="s">
        <v>14257</v>
      </c>
      <c r="D3696" t="s">
        <v>77</v>
      </c>
      <c r="E3696" t="s">
        <v>14258</v>
      </c>
      <c r="F3696" s="7" t="s">
        <v>14259</v>
      </c>
      <c r="G3696" s="4" t="s">
        <v>14260</v>
      </c>
      <c r="H3696" s="7" t="str">
        <f>IFERROR(VLOOKUP(A3696,Sheet2!B:C,2,0),"")</f>
        <v>A</v>
      </c>
    </row>
    <row r="3697" spans="1:8" x14ac:dyDescent="0.2">
      <c r="A3697">
        <v>4594</v>
      </c>
      <c r="B3697" t="s">
        <v>13793</v>
      </c>
      <c r="C3697" t="s">
        <v>14261</v>
      </c>
      <c r="D3697" t="s">
        <v>30</v>
      </c>
      <c r="E3697" t="s">
        <v>14262</v>
      </c>
      <c r="F3697" s="7" t="s">
        <v>14263</v>
      </c>
      <c r="G3697" s="4" t="s">
        <v>14264</v>
      </c>
      <c r="H3697" s="7" t="str">
        <f>IFERROR(VLOOKUP(A3697,Sheet2!B:C,2,0),"")</f>
        <v>A</v>
      </c>
    </row>
    <row r="3698" spans="1:8" hidden="1" x14ac:dyDescent="0.2">
      <c r="A3698">
        <v>4596</v>
      </c>
      <c r="B3698" t="s">
        <v>13793</v>
      </c>
      <c r="C3698" t="s">
        <v>14265</v>
      </c>
      <c r="D3698" t="s">
        <v>44</v>
      </c>
      <c r="E3698" t="s">
        <v>14266</v>
      </c>
      <c r="F3698" s="7" t="s">
        <v>14267</v>
      </c>
      <c r="G3698" s="4" t="s">
        <v>14268</v>
      </c>
      <c r="H3698" s="7" t="str">
        <f>IFERROR(VLOOKUP(A3698,Sheet2!B:C,2,0),"")</f>
        <v/>
      </c>
    </row>
    <row r="3699" spans="1:8" hidden="1" x14ac:dyDescent="0.2">
      <c r="A3699">
        <v>4597</v>
      </c>
      <c r="B3699" t="s">
        <v>13793</v>
      </c>
      <c r="C3699" t="s">
        <v>14269</v>
      </c>
      <c r="D3699" t="s">
        <v>86</v>
      </c>
      <c r="E3699" t="s">
        <v>14270</v>
      </c>
      <c r="F3699" s="7" t="s">
        <v>14271</v>
      </c>
      <c r="G3699" s="4" t="s">
        <v>14272</v>
      </c>
      <c r="H3699" s="7" t="str">
        <f>IFERROR(VLOOKUP(A3699,Sheet2!B:C,2,0),"")</f>
        <v/>
      </c>
    </row>
    <row r="3700" spans="1:8" x14ac:dyDescent="0.2">
      <c r="A3700">
        <v>4598</v>
      </c>
      <c r="B3700" t="s">
        <v>13793</v>
      </c>
      <c r="C3700" t="s">
        <v>14273</v>
      </c>
      <c r="D3700" t="s">
        <v>77</v>
      </c>
      <c r="E3700" t="s">
        <v>14274</v>
      </c>
      <c r="F3700" s="7" t="s">
        <v>14275</v>
      </c>
      <c r="G3700" s="4" t="s">
        <v>14276</v>
      </c>
      <c r="H3700" s="7" t="str">
        <f>IFERROR(VLOOKUP(A3700,Sheet2!B:C,2,0),"")</f>
        <v>A</v>
      </c>
    </row>
    <row r="3701" spans="1:8" hidden="1" x14ac:dyDescent="0.2">
      <c r="A3701">
        <v>4599</v>
      </c>
      <c r="B3701" t="s">
        <v>13793</v>
      </c>
      <c r="C3701" t="s">
        <v>14277</v>
      </c>
      <c r="D3701" t="s">
        <v>8</v>
      </c>
      <c r="E3701" t="s">
        <v>14278</v>
      </c>
      <c r="F3701" s="7" t="s">
        <v>14279</v>
      </c>
      <c r="G3701" s="4" t="s">
        <v>14280</v>
      </c>
      <c r="H3701" s="7" t="str">
        <f>IFERROR(VLOOKUP(A3701,Sheet2!B:C,2,0),"")</f>
        <v/>
      </c>
    </row>
    <row r="3702" spans="1:8" hidden="1" x14ac:dyDescent="0.2">
      <c r="A3702">
        <v>4601</v>
      </c>
      <c r="B3702" t="s">
        <v>13793</v>
      </c>
      <c r="C3702" t="s">
        <v>14281</v>
      </c>
      <c r="D3702" t="s">
        <v>18</v>
      </c>
      <c r="E3702" t="s">
        <v>14282</v>
      </c>
      <c r="F3702" s="7" t="s">
        <v>14283</v>
      </c>
      <c r="G3702" s="4" t="s">
        <v>14284</v>
      </c>
      <c r="H3702" s="7" t="str">
        <f>IFERROR(VLOOKUP(A3702,Sheet2!B:C,2,0),"")</f>
        <v/>
      </c>
    </row>
    <row r="3703" spans="1:8" hidden="1" x14ac:dyDescent="0.2">
      <c r="A3703">
        <v>4602</v>
      </c>
      <c r="B3703" t="s">
        <v>13793</v>
      </c>
      <c r="C3703" t="s">
        <v>14285</v>
      </c>
      <c r="D3703" t="s">
        <v>86</v>
      </c>
      <c r="E3703" t="s">
        <v>14286</v>
      </c>
      <c r="F3703" s="7" t="s">
        <v>14287</v>
      </c>
      <c r="G3703" s="4" t="s">
        <v>14288</v>
      </c>
      <c r="H3703" s="7" t="str">
        <f>IFERROR(VLOOKUP(A3703,Sheet2!B:C,2,0),"")</f>
        <v/>
      </c>
    </row>
    <row r="3704" spans="1:8" hidden="1" x14ac:dyDescent="0.2">
      <c r="A3704">
        <v>4603</v>
      </c>
      <c r="B3704" t="s">
        <v>13793</v>
      </c>
      <c r="C3704" t="s">
        <v>14277</v>
      </c>
      <c r="D3704" t="s">
        <v>13</v>
      </c>
      <c r="E3704" t="s">
        <v>14289</v>
      </c>
      <c r="F3704" s="7" t="s">
        <v>14290</v>
      </c>
      <c r="G3704" s="4" t="s">
        <v>14291</v>
      </c>
      <c r="H3704" s="7" t="str">
        <f>IFERROR(VLOOKUP(A3704,Sheet2!B:C,2,0),"")</f>
        <v/>
      </c>
    </row>
    <row r="3705" spans="1:8" hidden="1" x14ac:dyDescent="0.2">
      <c r="A3705">
        <v>4604</v>
      </c>
      <c r="B3705" t="s">
        <v>13793</v>
      </c>
      <c r="C3705" t="s">
        <v>14292</v>
      </c>
      <c r="D3705" t="s">
        <v>18</v>
      </c>
      <c r="E3705" t="s">
        <v>14293</v>
      </c>
      <c r="F3705" s="7" t="s">
        <v>14294</v>
      </c>
      <c r="G3705" s="4" t="s">
        <v>14295</v>
      </c>
      <c r="H3705" s="7" t="str">
        <f>IFERROR(VLOOKUP(A3705,Sheet2!B:C,2,0),"")</f>
        <v/>
      </c>
    </row>
    <row r="3706" spans="1:8" hidden="1" x14ac:dyDescent="0.2">
      <c r="A3706">
        <v>4605</v>
      </c>
      <c r="B3706" t="s">
        <v>13793</v>
      </c>
      <c r="C3706" t="s">
        <v>14277</v>
      </c>
      <c r="D3706" t="s">
        <v>77</v>
      </c>
      <c r="E3706" t="s">
        <v>14296</v>
      </c>
      <c r="F3706" s="7" t="s">
        <v>14297</v>
      </c>
      <c r="G3706" s="4" t="s">
        <v>14298</v>
      </c>
      <c r="H3706" s="7" t="str">
        <f>IFERROR(VLOOKUP(A3706,Sheet2!B:C,2,0),"")</f>
        <v/>
      </c>
    </row>
    <row r="3707" spans="1:8" hidden="1" x14ac:dyDescent="0.2">
      <c r="A3707">
        <v>4606</v>
      </c>
      <c r="B3707" t="s">
        <v>13793</v>
      </c>
      <c r="C3707" t="s">
        <v>14277</v>
      </c>
      <c r="D3707" t="s">
        <v>86</v>
      </c>
      <c r="E3707" t="s">
        <v>14299</v>
      </c>
      <c r="F3707" s="7" t="s">
        <v>14300</v>
      </c>
      <c r="G3707" s="4" t="s">
        <v>14301</v>
      </c>
      <c r="H3707" s="7" t="str">
        <f>IFERROR(VLOOKUP(A3707,Sheet2!B:C,2,0),"")</f>
        <v/>
      </c>
    </row>
    <row r="3708" spans="1:8" hidden="1" x14ac:dyDescent="0.2">
      <c r="A3708">
        <v>4608</v>
      </c>
      <c r="B3708" t="s">
        <v>13793</v>
      </c>
      <c r="C3708" t="s">
        <v>14302</v>
      </c>
      <c r="D3708" t="s">
        <v>8</v>
      </c>
      <c r="E3708" t="s">
        <v>14303</v>
      </c>
      <c r="F3708" s="7" t="s">
        <v>14304</v>
      </c>
      <c r="G3708" s="4" t="s">
        <v>14305</v>
      </c>
      <c r="H3708" s="7" t="str">
        <f>IFERROR(VLOOKUP(A3708,Sheet2!B:C,2,0),"")</f>
        <v/>
      </c>
    </row>
    <row r="3709" spans="1:8" hidden="1" x14ac:dyDescent="0.2">
      <c r="A3709">
        <v>4609</v>
      </c>
      <c r="B3709" t="s">
        <v>13793</v>
      </c>
      <c r="C3709" t="s">
        <v>14306</v>
      </c>
      <c r="D3709" t="s">
        <v>8</v>
      </c>
      <c r="E3709" t="s">
        <v>14307</v>
      </c>
      <c r="F3709" s="7" t="s">
        <v>14308</v>
      </c>
      <c r="G3709" s="4" t="s">
        <v>14309</v>
      </c>
      <c r="H3709" s="7" t="str">
        <f>IFERROR(VLOOKUP(A3709,Sheet2!B:C,2,0),"")</f>
        <v/>
      </c>
    </row>
    <row r="3710" spans="1:8" x14ac:dyDescent="0.2">
      <c r="A3710">
        <v>4610</v>
      </c>
      <c r="B3710" t="s">
        <v>13793</v>
      </c>
      <c r="C3710" t="s">
        <v>14310</v>
      </c>
      <c r="D3710" t="s">
        <v>77</v>
      </c>
      <c r="E3710" t="s">
        <v>14311</v>
      </c>
      <c r="F3710" s="7" t="s">
        <v>14312</v>
      </c>
      <c r="G3710" s="4" t="s">
        <v>14313</v>
      </c>
      <c r="H3710" s="7" t="str">
        <f>IFERROR(VLOOKUP(A3710,Sheet2!B:C,2,0),"")</f>
        <v>A</v>
      </c>
    </row>
    <row r="3711" spans="1:8" hidden="1" x14ac:dyDescent="0.2">
      <c r="A3711">
        <v>4612</v>
      </c>
      <c r="B3711" t="s">
        <v>13793</v>
      </c>
      <c r="C3711" t="s">
        <v>14306</v>
      </c>
      <c r="D3711" t="s">
        <v>86</v>
      </c>
      <c r="E3711" t="s">
        <v>14314</v>
      </c>
      <c r="F3711" s="7" t="s">
        <v>14315</v>
      </c>
      <c r="G3711" s="4" t="s">
        <v>14316</v>
      </c>
      <c r="H3711" s="7" t="str">
        <f>IFERROR(VLOOKUP(A3711,Sheet2!B:C,2,0),"")</f>
        <v/>
      </c>
    </row>
    <row r="3712" spans="1:8" x14ac:dyDescent="0.2">
      <c r="A3712">
        <v>4613</v>
      </c>
      <c r="B3712" t="s">
        <v>13793</v>
      </c>
      <c r="C3712" t="s">
        <v>14317</v>
      </c>
      <c r="D3712" t="s">
        <v>86</v>
      </c>
      <c r="E3712" t="s">
        <v>14318</v>
      </c>
      <c r="F3712" s="7" t="s">
        <v>14319</v>
      </c>
      <c r="G3712" s="4" t="s">
        <v>14320</v>
      </c>
      <c r="H3712" s="7" t="str">
        <f>IFERROR(VLOOKUP(A3712,Sheet2!B:C,2,0),"")</f>
        <v>A</v>
      </c>
    </row>
    <row r="3713" spans="1:8" hidden="1" x14ac:dyDescent="0.2">
      <c r="A3713">
        <v>4614</v>
      </c>
      <c r="B3713" t="s">
        <v>13793</v>
      </c>
      <c r="C3713" t="s">
        <v>14321</v>
      </c>
      <c r="D3713" t="s">
        <v>35</v>
      </c>
      <c r="E3713" t="s">
        <v>14322</v>
      </c>
      <c r="F3713" s="7" t="s">
        <v>14323</v>
      </c>
      <c r="G3713" s="4" t="s">
        <v>14324</v>
      </c>
      <c r="H3713" s="7" t="str">
        <f>IFERROR(VLOOKUP(A3713,Sheet2!B:C,2,0),"")</f>
        <v/>
      </c>
    </row>
    <row r="3714" spans="1:8" x14ac:dyDescent="0.2">
      <c r="A3714">
        <v>4617</v>
      </c>
      <c r="B3714" t="s">
        <v>13793</v>
      </c>
      <c r="C3714" t="s">
        <v>14250</v>
      </c>
      <c r="D3714" t="s">
        <v>13</v>
      </c>
      <c r="E3714" t="s">
        <v>14325</v>
      </c>
      <c r="F3714" s="7" t="s">
        <v>14252</v>
      </c>
      <c r="G3714" s="4" t="s">
        <v>14326</v>
      </c>
      <c r="H3714" s="7" t="str">
        <f>IFERROR(VLOOKUP(A3714,Sheet2!B:C,2,0),"")</f>
        <v>A</v>
      </c>
    </row>
    <row r="3715" spans="1:8" hidden="1" x14ac:dyDescent="0.2">
      <c r="A3715">
        <v>4618</v>
      </c>
      <c r="B3715" t="s">
        <v>13793</v>
      </c>
      <c r="C3715" t="s">
        <v>14327</v>
      </c>
      <c r="D3715" t="s">
        <v>8</v>
      </c>
      <c r="E3715" t="s">
        <v>14328</v>
      </c>
      <c r="F3715" s="7" t="s">
        <v>14329</v>
      </c>
      <c r="G3715" s="4" t="s">
        <v>14330</v>
      </c>
      <c r="H3715" s="7" t="str">
        <f>IFERROR(VLOOKUP(A3715,Sheet2!B:C,2,0),"")</f>
        <v/>
      </c>
    </row>
    <row r="3716" spans="1:8" hidden="1" x14ac:dyDescent="0.2">
      <c r="A3716">
        <v>4620</v>
      </c>
      <c r="B3716" t="s">
        <v>13793</v>
      </c>
      <c r="C3716" t="s">
        <v>14331</v>
      </c>
      <c r="D3716" t="s">
        <v>640</v>
      </c>
      <c r="E3716" t="s">
        <v>14332</v>
      </c>
      <c r="F3716" s="7" t="s">
        <v>14333</v>
      </c>
      <c r="G3716" s="4" t="s">
        <v>14334</v>
      </c>
      <c r="H3716" s="7" t="str">
        <f>IFERROR(VLOOKUP(A3716,Sheet2!B:C,2,0),"")</f>
        <v/>
      </c>
    </row>
    <row r="3717" spans="1:8" x14ac:dyDescent="0.2">
      <c r="A3717">
        <v>4621</v>
      </c>
      <c r="B3717" t="s">
        <v>13793</v>
      </c>
      <c r="C3717" t="s">
        <v>14335</v>
      </c>
      <c r="D3717" t="s">
        <v>44</v>
      </c>
      <c r="E3717" t="s">
        <v>14336</v>
      </c>
      <c r="F3717" s="7" t="s">
        <v>14337</v>
      </c>
      <c r="G3717" s="4" t="s">
        <v>14338</v>
      </c>
      <c r="H3717" s="7" t="str">
        <f>IFERROR(VLOOKUP(A3717,Sheet2!B:C,2,0),"")</f>
        <v>A</v>
      </c>
    </row>
    <row r="3718" spans="1:8" hidden="1" x14ac:dyDescent="0.2">
      <c r="A3718">
        <v>4622</v>
      </c>
      <c r="B3718" t="s">
        <v>13793</v>
      </c>
      <c r="C3718" t="s">
        <v>14281</v>
      </c>
      <c r="D3718" t="s">
        <v>18</v>
      </c>
      <c r="E3718" t="s">
        <v>14339</v>
      </c>
      <c r="F3718" s="7" t="s">
        <v>14283</v>
      </c>
      <c r="G3718" s="4" t="s">
        <v>14340</v>
      </c>
      <c r="H3718" s="7" t="str">
        <f>IFERROR(VLOOKUP(A3718,Sheet2!B:C,2,0),"")</f>
        <v/>
      </c>
    </row>
    <row r="3719" spans="1:8" x14ac:dyDescent="0.2">
      <c r="A3719">
        <v>4623</v>
      </c>
      <c r="B3719" t="s">
        <v>13793</v>
      </c>
      <c r="C3719" t="s">
        <v>14341</v>
      </c>
      <c r="D3719" t="s">
        <v>35</v>
      </c>
      <c r="E3719" t="s">
        <v>14342</v>
      </c>
      <c r="F3719" s="7" t="s">
        <v>14343</v>
      </c>
      <c r="G3719" s="4" t="s">
        <v>14344</v>
      </c>
      <c r="H3719" s="7" t="str">
        <f>IFERROR(VLOOKUP(A3719,Sheet2!B:C,2,0),"")</f>
        <v>A</v>
      </c>
    </row>
    <row r="3720" spans="1:8" x14ac:dyDescent="0.2">
      <c r="A3720">
        <v>4625</v>
      </c>
      <c r="B3720" t="s">
        <v>13793</v>
      </c>
      <c r="C3720" t="s">
        <v>14345</v>
      </c>
      <c r="D3720" t="s">
        <v>44</v>
      </c>
      <c r="E3720" t="s">
        <v>14346</v>
      </c>
      <c r="F3720" s="7" t="s">
        <v>14347</v>
      </c>
      <c r="G3720" s="4" t="s">
        <v>14348</v>
      </c>
      <c r="H3720" s="7" t="str">
        <f>IFERROR(VLOOKUP(A3720,Sheet2!B:C,2,0),"")</f>
        <v>A</v>
      </c>
    </row>
    <row r="3721" spans="1:8" hidden="1" x14ac:dyDescent="0.2">
      <c r="A3721">
        <v>4626</v>
      </c>
      <c r="B3721" t="s">
        <v>13793</v>
      </c>
      <c r="C3721" t="s">
        <v>14349</v>
      </c>
      <c r="D3721" t="s">
        <v>35</v>
      </c>
      <c r="E3721" t="s">
        <v>14350</v>
      </c>
      <c r="F3721" s="7" t="s">
        <v>14351</v>
      </c>
      <c r="G3721" s="4" t="s">
        <v>14352</v>
      </c>
      <c r="H3721" s="7" t="str">
        <f>IFERROR(VLOOKUP(A3721,Sheet2!B:C,2,0),"")</f>
        <v/>
      </c>
    </row>
    <row r="3722" spans="1:8" hidden="1" x14ac:dyDescent="0.2">
      <c r="A3722">
        <v>4628</v>
      </c>
      <c r="B3722" t="s">
        <v>13793</v>
      </c>
      <c r="C3722" t="s">
        <v>14353</v>
      </c>
      <c r="D3722" t="s">
        <v>13</v>
      </c>
      <c r="E3722" t="s">
        <v>14354</v>
      </c>
      <c r="F3722" s="7" t="s">
        <v>14355</v>
      </c>
      <c r="G3722" s="4" t="s">
        <v>14356</v>
      </c>
      <c r="H3722" s="7" t="str">
        <f>IFERROR(VLOOKUP(A3722,Sheet2!B:C,2,0),"")</f>
        <v/>
      </c>
    </row>
    <row r="3723" spans="1:8" x14ac:dyDescent="0.2">
      <c r="A3723">
        <v>4629</v>
      </c>
      <c r="B3723" t="s">
        <v>13793</v>
      </c>
      <c r="C3723" t="s">
        <v>14357</v>
      </c>
      <c r="D3723" t="s">
        <v>86</v>
      </c>
      <c r="E3723" t="s">
        <v>14358</v>
      </c>
      <c r="F3723" s="7" t="s">
        <v>14359</v>
      </c>
      <c r="G3723" s="4" t="s">
        <v>14360</v>
      </c>
      <c r="H3723" s="7" t="str">
        <f>IFERROR(VLOOKUP(A3723,Sheet2!B:C,2,0),"")</f>
        <v>A</v>
      </c>
    </row>
    <row r="3724" spans="1:8" hidden="1" x14ac:dyDescent="0.2">
      <c r="A3724">
        <v>4630</v>
      </c>
      <c r="B3724" t="s">
        <v>13793</v>
      </c>
      <c r="C3724" t="s">
        <v>14361</v>
      </c>
      <c r="D3724" t="s">
        <v>35</v>
      </c>
      <c r="E3724" t="s">
        <v>14362</v>
      </c>
      <c r="F3724" s="7" t="s">
        <v>14363</v>
      </c>
      <c r="G3724" s="4" t="s">
        <v>14364</v>
      </c>
      <c r="H3724" s="7" t="str">
        <f>IFERROR(VLOOKUP(A3724,Sheet2!B:C,2,0),"")</f>
        <v/>
      </c>
    </row>
    <row r="3725" spans="1:8" hidden="1" x14ac:dyDescent="0.2">
      <c r="A3725">
        <v>4631</v>
      </c>
      <c r="B3725" t="s">
        <v>13793</v>
      </c>
      <c r="C3725" t="s">
        <v>14365</v>
      </c>
      <c r="D3725" t="s">
        <v>8</v>
      </c>
      <c r="E3725" t="s">
        <v>14366</v>
      </c>
      <c r="F3725" s="7" t="s">
        <v>14367</v>
      </c>
      <c r="G3725" s="4" t="s">
        <v>14368</v>
      </c>
      <c r="H3725" s="7" t="str">
        <f>IFERROR(VLOOKUP(A3725,Sheet2!B:C,2,0),"")</f>
        <v/>
      </c>
    </row>
    <row r="3726" spans="1:8" x14ac:dyDescent="0.2">
      <c r="A3726">
        <v>4632</v>
      </c>
      <c r="B3726" t="s">
        <v>13793</v>
      </c>
      <c r="C3726" t="s">
        <v>14369</v>
      </c>
      <c r="D3726" t="s">
        <v>13</v>
      </c>
      <c r="E3726" t="s">
        <v>14370</v>
      </c>
      <c r="F3726" s="7" t="s">
        <v>14371</v>
      </c>
      <c r="G3726" s="4" t="s">
        <v>14372</v>
      </c>
      <c r="H3726" s="7" t="str">
        <f>IFERROR(VLOOKUP(A3726,Sheet2!B:C,2,0),"")</f>
        <v>A</v>
      </c>
    </row>
    <row r="3727" spans="1:8" hidden="1" x14ac:dyDescent="0.2">
      <c r="A3727">
        <v>4633</v>
      </c>
      <c r="B3727" t="s">
        <v>13793</v>
      </c>
      <c r="C3727" t="s">
        <v>14373</v>
      </c>
      <c r="D3727" t="s">
        <v>86</v>
      </c>
      <c r="E3727" t="s">
        <v>14374</v>
      </c>
      <c r="F3727" s="7" t="s">
        <v>14375</v>
      </c>
      <c r="G3727" s="4" t="s">
        <v>14376</v>
      </c>
      <c r="H3727" s="7" t="str">
        <f>IFERROR(VLOOKUP(A3727,Sheet2!B:C,2,0),"")</f>
        <v/>
      </c>
    </row>
    <row r="3728" spans="1:8" hidden="1" x14ac:dyDescent="0.2">
      <c r="A3728">
        <v>4635</v>
      </c>
      <c r="B3728" t="s">
        <v>13793</v>
      </c>
      <c r="C3728" t="s">
        <v>14377</v>
      </c>
      <c r="D3728" t="s">
        <v>77</v>
      </c>
      <c r="E3728" t="s">
        <v>14378</v>
      </c>
      <c r="F3728" s="7" t="s">
        <v>14379</v>
      </c>
      <c r="G3728" s="4" t="s">
        <v>14380</v>
      </c>
      <c r="H3728" s="7" t="str">
        <f>IFERROR(VLOOKUP(A3728,Sheet2!B:C,2,0),"")</f>
        <v/>
      </c>
    </row>
    <row r="3729" spans="1:8" hidden="1" x14ac:dyDescent="0.2">
      <c r="A3729">
        <v>4636</v>
      </c>
      <c r="B3729" t="s">
        <v>13793</v>
      </c>
      <c r="C3729" t="s">
        <v>14381</v>
      </c>
      <c r="D3729" t="s">
        <v>18</v>
      </c>
      <c r="E3729" t="s">
        <v>14382</v>
      </c>
      <c r="F3729" s="7" t="s">
        <v>14383</v>
      </c>
      <c r="G3729" s="4" t="s">
        <v>14384</v>
      </c>
      <c r="H3729" s="7" t="str">
        <f>IFERROR(VLOOKUP(A3729,Sheet2!B:C,2,0),"")</f>
        <v/>
      </c>
    </row>
    <row r="3730" spans="1:8" hidden="1" x14ac:dyDescent="0.2">
      <c r="A3730">
        <v>4637</v>
      </c>
      <c r="B3730" t="s">
        <v>13793</v>
      </c>
      <c r="C3730" t="s">
        <v>14385</v>
      </c>
      <c r="D3730" t="s">
        <v>8</v>
      </c>
      <c r="E3730" t="s">
        <v>14386</v>
      </c>
      <c r="F3730" s="7" t="s">
        <v>14387</v>
      </c>
      <c r="G3730" s="4" t="s">
        <v>14388</v>
      </c>
      <c r="H3730" s="7" t="str">
        <f>IFERROR(VLOOKUP(A3730,Sheet2!B:C,2,0),"")</f>
        <v/>
      </c>
    </row>
    <row r="3731" spans="1:8" hidden="1" x14ac:dyDescent="0.2">
      <c r="A3731">
        <v>4638</v>
      </c>
      <c r="B3731" t="s">
        <v>13793</v>
      </c>
      <c r="C3731" t="s">
        <v>14389</v>
      </c>
      <c r="D3731" t="s">
        <v>35</v>
      </c>
      <c r="E3731" t="s">
        <v>14390</v>
      </c>
      <c r="F3731" s="7" t="s">
        <v>14391</v>
      </c>
      <c r="G3731" s="4" t="s">
        <v>14392</v>
      </c>
      <c r="H3731" s="7" t="str">
        <f>IFERROR(VLOOKUP(A3731,Sheet2!B:C,2,0),"")</f>
        <v/>
      </c>
    </row>
    <row r="3732" spans="1:8" x14ac:dyDescent="0.2">
      <c r="A3732">
        <v>4639</v>
      </c>
      <c r="B3732" t="s">
        <v>13793</v>
      </c>
      <c r="C3732" t="s">
        <v>14393</v>
      </c>
      <c r="D3732" t="s">
        <v>30</v>
      </c>
      <c r="E3732" t="s">
        <v>14394</v>
      </c>
      <c r="F3732" s="7" t="s">
        <v>14395</v>
      </c>
      <c r="G3732" s="4" t="s">
        <v>14396</v>
      </c>
      <c r="H3732" s="7" t="str">
        <f>IFERROR(VLOOKUP(A3732,Sheet2!B:C,2,0),"")</f>
        <v>A</v>
      </c>
    </row>
    <row r="3733" spans="1:8" hidden="1" x14ac:dyDescent="0.2">
      <c r="A3733">
        <v>4640</v>
      </c>
      <c r="B3733" t="s">
        <v>13793</v>
      </c>
      <c r="C3733" t="s">
        <v>14393</v>
      </c>
      <c r="D3733" t="s">
        <v>44</v>
      </c>
      <c r="E3733" t="s">
        <v>14397</v>
      </c>
      <c r="F3733" s="7" t="s">
        <v>14398</v>
      </c>
      <c r="G3733" s="4" t="s">
        <v>14399</v>
      </c>
      <c r="H3733" s="7" t="str">
        <f>IFERROR(VLOOKUP(A3733,Sheet2!B:C,2,0),"")</f>
        <v/>
      </c>
    </row>
    <row r="3734" spans="1:8" hidden="1" x14ac:dyDescent="0.2">
      <c r="A3734">
        <v>4641</v>
      </c>
      <c r="B3734" t="s">
        <v>13793</v>
      </c>
      <c r="C3734" t="s">
        <v>5435</v>
      </c>
      <c r="D3734" t="s">
        <v>18</v>
      </c>
      <c r="E3734" t="s">
        <v>14400</v>
      </c>
      <c r="F3734" s="7" t="s">
        <v>14401</v>
      </c>
      <c r="G3734" s="4" t="s">
        <v>14402</v>
      </c>
      <c r="H3734" s="7" t="str">
        <f>IFERROR(VLOOKUP(A3734,Sheet2!B:C,2,0),"")</f>
        <v/>
      </c>
    </row>
    <row r="3735" spans="1:8" x14ac:dyDescent="0.2">
      <c r="A3735">
        <v>4642</v>
      </c>
      <c r="B3735" t="s">
        <v>13793</v>
      </c>
      <c r="C3735" t="s">
        <v>5435</v>
      </c>
      <c r="D3735" t="s">
        <v>86</v>
      </c>
      <c r="E3735" t="s">
        <v>14403</v>
      </c>
      <c r="F3735" s="7" t="s">
        <v>14404</v>
      </c>
      <c r="G3735" s="4" t="s">
        <v>14405</v>
      </c>
      <c r="H3735" s="7" t="str">
        <f>IFERROR(VLOOKUP(A3735,Sheet2!B:C,2,0),"")</f>
        <v>A</v>
      </c>
    </row>
    <row r="3736" spans="1:8" x14ac:dyDescent="0.2">
      <c r="A3736">
        <v>4643</v>
      </c>
      <c r="B3736" t="s">
        <v>13793</v>
      </c>
      <c r="C3736" t="s">
        <v>5435</v>
      </c>
      <c r="D3736" t="s">
        <v>13</v>
      </c>
      <c r="E3736" t="s">
        <v>14406</v>
      </c>
      <c r="F3736" s="7" t="s">
        <v>14407</v>
      </c>
      <c r="G3736" s="4" t="s">
        <v>14408</v>
      </c>
      <c r="H3736" s="7" t="str">
        <f>IFERROR(VLOOKUP(A3736,Sheet2!B:C,2,0),"")</f>
        <v>A</v>
      </c>
    </row>
    <row r="3737" spans="1:8" x14ac:dyDescent="0.2">
      <c r="A3737">
        <v>4644</v>
      </c>
      <c r="B3737" t="s">
        <v>13793</v>
      </c>
      <c r="C3737" t="s">
        <v>5435</v>
      </c>
      <c r="D3737" t="s">
        <v>35</v>
      </c>
      <c r="E3737" t="s">
        <v>14409</v>
      </c>
      <c r="F3737" s="7" t="s">
        <v>14410</v>
      </c>
      <c r="G3737" s="4" t="s">
        <v>14411</v>
      </c>
      <c r="H3737" s="7" t="str">
        <f>IFERROR(VLOOKUP(A3737,Sheet2!B:C,2,0),"")</f>
        <v>A</v>
      </c>
    </row>
    <row r="3738" spans="1:8" hidden="1" x14ac:dyDescent="0.2">
      <c r="A3738">
        <v>4645</v>
      </c>
      <c r="B3738" t="s">
        <v>13793</v>
      </c>
      <c r="C3738" t="s">
        <v>5435</v>
      </c>
      <c r="D3738" t="s">
        <v>18</v>
      </c>
      <c r="E3738" t="s">
        <v>14412</v>
      </c>
      <c r="F3738" s="7" t="s">
        <v>14413</v>
      </c>
      <c r="G3738" s="4" t="s">
        <v>14414</v>
      </c>
      <c r="H3738" s="7" t="str">
        <f>IFERROR(VLOOKUP(A3738,Sheet2!B:C,2,0),"")</f>
        <v/>
      </c>
    </row>
    <row r="3739" spans="1:8" hidden="1" x14ac:dyDescent="0.2">
      <c r="A3739">
        <v>4647</v>
      </c>
      <c r="B3739" t="s">
        <v>13793</v>
      </c>
      <c r="C3739" t="s">
        <v>14415</v>
      </c>
      <c r="D3739" t="s">
        <v>30</v>
      </c>
      <c r="E3739" t="s">
        <v>14416</v>
      </c>
      <c r="F3739" s="7" t="s">
        <v>14417</v>
      </c>
      <c r="G3739" s="4" t="s">
        <v>14418</v>
      </c>
      <c r="H3739" s="7" t="str">
        <f>IFERROR(VLOOKUP(A3739,Sheet2!B:C,2,0),"")</f>
        <v/>
      </c>
    </row>
    <row r="3740" spans="1:8" x14ac:dyDescent="0.2">
      <c r="A3740">
        <v>4648</v>
      </c>
      <c r="B3740" t="s">
        <v>13793</v>
      </c>
      <c r="C3740" t="s">
        <v>14419</v>
      </c>
      <c r="D3740" t="s">
        <v>35</v>
      </c>
      <c r="E3740" t="s">
        <v>14420</v>
      </c>
      <c r="F3740" s="7" t="s">
        <v>14421</v>
      </c>
      <c r="G3740" s="4" t="s">
        <v>14422</v>
      </c>
      <c r="H3740" s="7" t="str">
        <f>IFERROR(VLOOKUP(A3740,Sheet2!B:C,2,0),"")</f>
        <v>A</v>
      </c>
    </row>
    <row r="3741" spans="1:8" hidden="1" x14ac:dyDescent="0.2">
      <c r="A3741">
        <v>4651</v>
      </c>
      <c r="B3741" t="s">
        <v>13793</v>
      </c>
      <c r="C3741" t="s">
        <v>14423</v>
      </c>
      <c r="D3741" t="s">
        <v>8</v>
      </c>
      <c r="E3741" t="s">
        <v>14424</v>
      </c>
      <c r="F3741" s="7" t="s">
        <v>14425</v>
      </c>
      <c r="G3741" s="4" t="s">
        <v>14426</v>
      </c>
      <c r="H3741" s="7" t="str">
        <f>IFERROR(VLOOKUP(A3741,Sheet2!B:C,2,0),"")</f>
        <v/>
      </c>
    </row>
    <row r="3742" spans="1:8" hidden="1" x14ac:dyDescent="0.2">
      <c r="A3742">
        <v>4653</v>
      </c>
      <c r="B3742" t="s">
        <v>13793</v>
      </c>
      <c r="C3742" t="s">
        <v>14419</v>
      </c>
      <c r="D3742" t="s">
        <v>86</v>
      </c>
      <c r="E3742" t="s">
        <v>14427</v>
      </c>
      <c r="F3742" s="7" t="s">
        <v>14428</v>
      </c>
      <c r="G3742" s="4" t="s">
        <v>14429</v>
      </c>
      <c r="H3742" s="7" t="str">
        <f>IFERROR(VLOOKUP(A3742,Sheet2!B:C,2,0),"")</f>
        <v/>
      </c>
    </row>
    <row r="3743" spans="1:8" hidden="1" x14ac:dyDescent="0.2">
      <c r="A3743">
        <v>4654</v>
      </c>
      <c r="B3743" t="s">
        <v>13793</v>
      </c>
      <c r="C3743" t="s">
        <v>14430</v>
      </c>
      <c r="D3743" t="s">
        <v>18</v>
      </c>
      <c r="E3743" t="s">
        <v>14431</v>
      </c>
      <c r="F3743" s="7" t="s">
        <v>14432</v>
      </c>
      <c r="G3743" s="4" t="s">
        <v>14433</v>
      </c>
      <c r="H3743" s="7" t="str">
        <f>IFERROR(VLOOKUP(A3743,Sheet2!B:C,2,0),"")</f>
        <v/>
      </c>
    </row>
    <row r="3744" spans="1:8" hidden="1" x14ac:dyDescent="0.2">
      <c r="A3744">
        <v>4655</v>
      </c>
      <c r="B3744" t="s">
        <v>13793</v>
      </c>
      <c r="C3744" t="s">
        <v>14419</v>
      </c>
      <c r="D3744" t="s">
        <v>13</v>
      </c>
      <c r="E3744" t="s">
        <v>14434</v>
      </c>
      <c r="F3744" s="7" t="s">
        <v>14435</v>
      </c>
      <c r="G3744" s="4" t="s">
        <v>14436</v>
      </c>
      <c r="H3744" s="7" t="str">
        <f>IFERROR(VLOOKUP(A3744,Sheet2!B:C,2,0),"")</f>
        <v/>
      </c>
    </row>
    <row r="3745" spans="1:8" hidden="1" x14ac:dyDescent="0.2">
      <c r="A3745">
        <v>4657</v>
      </c>
      <c r="B3745" t="s">
        <v>13793</v>
      </c>
      <c r="C3745" t="s">
        <v>14437</v>
      </c>
      <c r="D3745" t="s">
        <v>86</v>
      </c>
      <c r="E3745" t="s">
        <v>14438</v>
      </c>
      <c r="F3745" s="7" t="s">
        <v>14439</v>
      </c>
      <c r="G3745" s="4" t="s">
        <v>14440</v>
      </c>
      <c r="H3745" s="7" t="str">
        <f>IFERROR(VLOOKUP(A3745,Sheet2!B:C,2,0),"")</f>
        <v/>
      </c>
    </row>
    <row r="3746" spans="1:8" hidden="1" x14ac:dyDescent="0.2">
      <c r="A3746">
        <v>4658</v>
      </c>
      <c r="B3746" t="s">
        <v>13793</v>
      </c>
      <c r="C3746" t="s">
        <v>14441</v>
      </c>
      <c r="D3746" t="s">
        <v>13</v>
      </c>
      <c r="E3746" t="s">
        <v>14442</v>
      </c>
      <c r="F3746" s="7" t="s">
        <v>14443</v>
      </c>
      <c r="G3746" s="4" t="s">
        <v>14444</v>
      </c>
      <c r="H3746" s="7" t="str">
        <f>IFERROR(VLOOKUP(A3746,Sheet2!B:C,2,0),"")</f>
        <v/>
      </c>
    </row>
    <row r="3747" spans="1:8" x14ac:dyDescent="0.2">
      <c r="A3747">
        <v>4659</v>
      </c>
      <c r="B3747" t="s">
        <v>13793</v>
      </c>
      <c r="C3747" t="s">
        <v>14445</v>
      </c>
      <c r="D3747" t="s">
        <v>13</v>
      </c>
      <c r="E3747" t="s">
        <v>14446</v>
      </c>
      <c r="F3747" s="7" t="s">
        <v>14447</v>
      </c>
      <c r="G3747" s="4" t="s">
        <v>14448</v>
      </c>
      <c r="H3747" s="7" t="str">
        <f>IFERROR(VLOOKUP(A3747,Sheet2!B:C,2,0),"")</f>
        <v>A</v>
      </c>
    </row>
    <row r="3748" spans="1:8" x14ac:dyDescent="0.2">
      <c r="A3748">
        <v>4660</v>
      </c>
      <c r="B3748" t="s">
        <v>13793</v>
      </c>
      <c r="C3748" t="s">
        <v>14449</v>
      </c>
      <c r="D3748" t="s">
        <v>35</v>
      </c>
      <c r="E3748" t="s">
        <v>14450</v>
      </c>
      <c r="F3748" s="7" t="s">
        <v>14451</v>
      </c>
      <c r="G3748" s="4" t="s">
        <v>14452</v>
      </c>
      <c r="H3748" s="7" t="str">
        <f>IFERROR(VLOOKUP(A3748,Sheet2!B:C,2,0),"")</f>
        <v>A</v>
      </c>
    </row>
    <row r="3749" spans="1:8" hidden="1" x14ac:dyDescent="0.2">
      <c r="A3749">
        <v>4661</v>
      </c>
      <c r="B3749" t="s">
        <v>13793</v>
      </c>
      <c r="C3749" t="s">
        <v>5647</v>
      </c>
      <c r="D3749" t="s">
        <v>18</v>
      </c>
      <c r="E3749" t="s">
        <v>14453</v>
      </c>
      <c r="F3749" s="7" t="s">
        <v>14454</v>
      </c>
      <c r="G3749" s="4" t="s">
        <v>14455</v>
      </c>
      <c r="H3749" s="7" t="str">
        <f>IFERROR(VLOOKUP(A3749,Sheet2!B:C,2,0),"")</f>
        <v/>
      </c>
    </row>
    <row r="3750" spans="1:8" hidden="1" x14ac:dyDescent="0.2">
      <c r="A3750">
        <v>4662</v>
      </c>
      <c r="B3750" t="s">
        <v>13793</v>
      </c>
      <c r="C3750" t="s">
        <v>14456</v>
      </c>
      <c r="D3750" t="s">
        <v>18</v>
      </c>
      <c r="E3750" t="s">
        <v>14457</v>
      </c>
      <c r="F3750" s="7" t="s">
        <v>14458</v>
      </c>
      <c r="G3750" s="4" t="s">
        <v>14459</v>
      </c>
      <c r="H3750" s="7" t="str">
        <f>IFERROR(VLOOKUP(A3750,Sheet2!B:C,2,0),"")</f>
        <v/>
      </c>
    </row>
    <row r="3751" spans="1:8" x14ac:dyDescent="0.2">
      <c r="A3751">
        <v>4663</v>
      </c>
      <c r="B3751" t="s">
        <v>13793</v>
      </c>
      <c r="C3751" t="s">
        <v>14460</v>
      </c>
      <c r="D3751" t="s">
        <v>35</v>
      </c>
      <c r="E3751" t="s">
        <v>14461</v>
      </c>
      <c r="F3751" s="7" t="s">
        <v>14462</v>
      </c>
      <c r="G3751" s="4" t="s">
        <v>14463</v>
      </c>
      <c r="H3751" s="7" t="str">
        <f>IFERROR(VLOOKUP(A3751,Sheet2!B:C,2,0),"")</f>
        <v>A</v>
      </c>
    </row>
    <row r="3752" spans="1:8" hidden="1" x14ac:dyDescent="0.2">
      <c r="A3752">
        <v>4664</v>
      </c>
      <c r="B3752" t="s">
        <v>13793</v>
      </c>
      <c r="C3752" t="s">
        <v>14464</v>
      </c>
      <c r="D3752" t="s">
        <v>13</v>
      </c>
      <c r="E3752" t="s">
        <v>14465</v>
      </c>
      <c r="F3752" s="7" t="s">
        <v>14466</v>
      </c>
      <c r="G3752" s="4" t="s">
        <v>14467</v>
      </c>
      <c r="H3752" s="7" t="str">
        <f>IFERROR(VLOOKUP(A3752,Sheet2!B:C,2,0),"")</f>
        <v/>
      </c>
    </row>
    <row r="3753" spans="1:8" hidden="1" x14ac:dyDescent="0.2">
      <c r="A3753">
        <v>4665</v>
      </c>
      <c r="B3753" t="s">
        <v>13793</v>
      </c>
      <c r="C3753" t="s">
        <v>5655</v>
      </c>
      <c r="D3753" t="s">
        <v>8</v>
      </c>
      <c r="E3753" t="s">
        <v>14468</v>
      </c>
      <c r="F3753" s="7" t="s">
        <v>14469</v>
      </c>
      <c r="G3753" s="4" t="s">
        <v>14470</v>
      </c>
      <c r="H3753" s="7" t="str">
        <f>IFERROR(VLOOKUP(A3753,Sheet2!B:C,2,0),"")</f>
        <v/>
      </c>
    </row>
    <row r="3754" spans="1:8" hidden="1" x14ac:dyDescent="0.2">
      <c r="A3754">
        <v>4666</v>
      </c>
      <c r="B3754" t="s">
        <v>13793</v>
      </c>
      <c r="C3754" t="s">
        <v>5655</v>
      </c>
      <c r="D3754" t="s">
        <v>86</v>
      </c>
      <c r="E3754" t="s">
        <v>14471</v>
      </c>
      <c r="F3754" s="7" t="s">
        <v>14472</v>
      </c>
      <c r="G3754" s="4" t="s">
        <v>14473</v>
      </c>
      <c r="H3754" s="7" t="str">
        <f>IFERROR(VLOOKUP(A3754,Sheet2!B:C,2,0),"")</f>
        <v/>
      </c>
    </row>
    <row r="3755" spans="1:8" x14ac:dyDescent="0.2">
      <c r="A3755">
        <v>4667</v>
      </c>
      <c r="B3755" t="s">
        <v>13793</v>
      </c>
      <c r="C3755" t="s">
        <v>14474</v>
      </c>
      <c r="D3755" t="s">
        <v>86</v>
      </c>
      <c r="E3755" t="s">
        <v>14475</v>
      </c>
      <c r="F3755" s="7" t="s">
        <v>14476</v>
      </c>
      <c r="G3755" s="4" t="s">
        <v>14477</v>
      </c>
      <c r="H3755" s="7" t="str">
        <f>IFERROR(VLOOKUP(A3755,Sheet2!B:C,2,0),"")</f>
        <v>A</v>
      </c>
    </row>
    <row r="3756" spans="1:8" hidden="1" x14ac:dyDescent="0.2">
      <c r="A3756">
        <v>4668</v>
      </c>
      <c r="B3756" t="s">
        <v>13793</v>
      </c>
      <c r="C3756" t="s">
        <v>14478</v>
      </c>
      <c r="D3756" t="s">
        <v>77</v>
      </c>
      <c r="E3756" t="s">
        <v>14479</v>
      </c>
      <c r="F3756" s="7" t="s">
        <v>14480</v>
      </c>
      <c r="G3756" s="4" t="s">
        <v>14481</v>
      </c>
      <c r="H3756" s="7" t="str">
        <f>IFERROR(VLOOKUP(A3756,Sheet2!B:C,2,0),"")</f>
        <v/>
      </c>
    </row>
    <row r="3757" spans="1:8" x14ac:dyDescent="0.2">
      <c r="A3757">
        <v>4670</v>
      </c>
      <c r="B3757" t="s">
        <v>13793</v>
      </c>
      <c r="C3757" t="s">
        <v>14460</v>
      </c>
      <c r="D3757" t="s">
        <v>18</v>
      </c>
      <c r="E3757" t="s">
        <v>14482</v>
      </c>
      <c r="F3757" s="7" t="s">
        <v>14483</v>
      </c>
      <c r="G3757" s="4" t="s">
        <v>14484</v>
      </c>
      <c r="H3757" s="7" t="str">
        <f>IFERROR(VLOOKUP(A3757,Sheet2!B:C,2,0),"")</f>
        <v>A</v>
      </c>
    </row>
    <row r="3758" spans="1:8" x14ac:dyDescent="0.2">
      <c r="A3758">
        <v>4671</v>
      </c>
      <c r="B3758" t="s">
        <v>13793</v>
      </c>
      <c r="C3758" t="s">
        <v>14485</v>
      </c>
      <c r="D3758" t="s">
        <v>8</v>
      </c>
      <c r="E3758" t="s">
        <v>14486</v>
      </c>
      <c r="F3758" s="7" t="s">
        <v>14487</v>
      </c>
      <c r="G3758" s="4" t="s">
        <v>14488</v>
      </c>
      <c r="H3758" s="7" t="str">
        <f>IFERROR(VLOOKUP(A3758,Sheet2!B:C,2,0),"")</f>
        <v>A</v>
      </c>
    </row>
    <row r="3759" spans="1:8" x14ac:dyDescent="0.2">
      <c r="A3759">
        <v>4672</v>
      </c>
      <c r="B3759" t="s">
        <v>13793</v>
      </c>
      <c r="C3759" t="s">
        <v>14489</v>
      </c>
      <c r="D3759" t="s">
        <v>86</v>
      </c>
      <c r="E3759" t="s">
        <v>14490</v>
      </c>
      <c r="F3759" s="7" t="s">
        <v>14491</v>
      </c>
      <c r="G3759" s="4" t="s">
        <v>14492</v>
      </c>
      <c r="H3759" s="7" t="str">
        <f>IFERROR(VLOOKUP(A3759,Sheet2!B:C,2,0),"")</f>
        <v>A</v>
      </c>
    </row>
    <row r="3760" spans="1:8" hidden="1" x14ac:dyDescent="0.2">
      <c r="A3760">
        <v>4674</v>
      </c>
      <c r="B3760" t="s">
        <v>13793</v>
      </c>
      <c r="C3760" t="s">
        <v>14493</v>
      </c>
      <c r="D3760" t="s">
        <v>86</v>
      </c>
      <c r="E3760" t="s">
        <v>14494</v>
      </c>
      <c r="F3760" s="7" t="s">
        <v>14495</v>
      </c>
      <c r="G3760" s="4" t="s">
        <v>14496</v>
      </c>
      <c r="H3760" s="7" t="str">
        <f>IFERROR(VLOOKUP(A3760,Sheet2!B:C,2,0),"")</f>
        <v/>
      </c>
    </row>
    <row r="3761" spans="1:8" hidden="1" x14ac:dyDescent="0.2">
      <c r="A3761">
        <v>4675</v>
      </c>
      <c r="B3761" t="s">
        <v>13793</v>
      </c>
      <c r="C3761" t="s">
        <v>14497</v>
      </c>
      <c r="D3761" t="s">
        <v>86</v>
      </c>
      <c r="E3761" t="s">
        <v>14498</v>
      </c>
      <c r="F3761" s="7" t="s">
        <v>14499</v>
      </c>
      <c r="G3761" s="4" t="s">
        <v>14500</v>
      </c>
      <c r="H3761" s="7" t="str">
        <f>IFERROR(VLOOKUP(A3761,Sheet2!B:C,2,0),"")</f>
        <v/>
      </c>
    </row>
    <row r="3762" spans="1:8" hidden="1" x14ac:dyDescent="0.2">
      <c r="A3762">
        <v>4676</v>
      </c>
      <c r="B3762" t="s">
        <v>13793</v>
      </c>
      <c r="C3762" t="s">
        <v>14501</v>
      </c>
      <c r="D3762" t="s">
        <v>292</v>
      </c>
      <c r="E3762" t="s">
        <v>14502</v>
      </c>
      <c r="F3762" s="7" t="s">
        <v>14503</v>
      </c>
      <c r="G3762" s="4" t="s">
        <v>14504</v>
      </c>
      <c r="H3762" s="7" t="str">
        <f>IFERROR(VLOOKUP(A3762,Sheet2!B:C,2,0),"")</f>
        <v/>
      </c>
    </row>
    <row r="3763" spans="1:8" hidden="1" x14ac:dyDescent="0.2">
      <c r="A3763">
        <v>4678</v>
      </c>
      <c r="B3763" t="s">
        <v>13793</v>
      </c>
      <c r="C3763" t="s">
        <v>14485</v>
      </c>
      <c r="D3763" t="s">
        <v>8</v>
      </c>
      <c r="E3763" t="s">
        <v>14505</v>
      </c>
      <c r="F3763" s="7" t="s">
        <v>14487</v>
      </c>
      <c r="G3763" s="4" t="s">
        <v>14506</v>
      </c>
      <c r="H3763" s="7" t="str">
        <f>IFERROR(VLOOKUP(A3763,Sheet2!B:C,2,0),"")</f>
        <v/>
      </c>
    </row>
    <row r="3764" spans="1:8" hidden="1" x14ac:dyDescent="0.2">
      <c r="A3764">
        <v>4679</v>
      </c>
      <c r="B3764" t="s">
        <v>13793</v>
      </c>
      <c r="C3764" t="s">
        <v>14507</v>
      </c>
      <c r="D3764" t="s">
        <v>13</v>
      </c>
      <c r="E3764" t="s">
        <v>14508</v>
      </c>
      <c r="F3764" s="7" t="s">
        <v>14509</v>
      </c>
      <c r="G3764" s="4" t="s">
        <v>14510</v>
      </c>
      <c r="H3764" s="7" t="str">
        <f>IFERROR(VLOOKUP(A3764,Sheet2!B:C,2,0),"")</f>
        <v/>
      </c>
    </row>
    <row r="3765" spans="1:8" x14ac:dyDescent="0.2">
      <c r="A3765">
        <v>4680</v>
      </c>
      <c r="B3765" t="s">
        <v>13793</v>
      </c>
      <c r="C3765" t="s">
        <v>14507</v>
      </c>
      <c r="D3765" t="s">
        <v>8</v>
      </c>
      <c r="E3765" t="s">
        <v>14511</v>
      </c>
      <c r="F3765" s="7" t="s">
        <v>14512</v>
      </c>
      <c r="G3765" s="4" t="s">
        <v>14513</v>
      </c>
      <c r="H3765" s="7" t="str">
        <f>IFERROR(VLOOKUP(A3765,Sheet2!B:C,2,0),"")</f>
        <v>A</v>
      </c>
    </row>
    <row r="3766" spans="1:8" x14ac:dyDescent="0.2">
      <c r="A3766">
        <v>4683</v>
      </c>
      <c r="B3766" t="s">
        <v>13793</v>
      </c>
      <c r="C3766" t="s">
        <v>14514</v>
      </c>
      <c r="D3766" t="s">
        <v>35</v>
      </c>
      <c r="E3766" t="s">
        <v>14515</v>
      </c>
      <c r="F3766" s="7" t="s">
        <v>14516</v>
      </c>
      <c r="G3766" s="4" t="s">
        <v>14517</v>
      </c>
      <c r="H3766" s="7" t="str">
        <f>IFERROR(VLOOKUP(A3766,Sheet2!B:C,2,0),"")</f>
        <v>A</v>
      </c>
    </row>
    <row r="3767" spans="1:8" hidden="1" x14ac:dyDescent="0.2">
      <c r="A3767">
        <v>4684</v>
      </c>
      <c r="B3767" t="s">
        <v>13793</v>
      </c>
      <c r="C3767" t="s">
        <v>14518</v>
      </c>
      <c r="D3767" t="s">
        <v>13</v>
      </c>
      <c r="E3767" t="s">
        <v>14519</v>
      </c>
      <c r="F3767" s="7" t="s">
        <v>14520</v>
      </c>
      <c r="G3767" s="4" t="s">
        <v>14521</v>
      </c>
      <c r="H3767" s="7" t="str">
        <f>IFERROR(VLOOKUP(A3767,Sheet2!B:C,2,0),"")</f>
        <v/>
      </c>
    </row>
    <row r="3768" spans="1:8" hidden="1" x14ac:dyDescent="0.2">
      <c r="A3768">
        <v>4686</v>
      </c>
      <c r="B3768" t="s">
        <v>13793</v>
      </c>
      <c r="C3768" t="s">
        <v>14522</v>
      </c>
      <c r="D3768" t="s">
        <v>18</v>
      </c>
      <c r="E3768" t="s">
        <v>14523</v>
      </c>
      <c r="F3768" s="7" t="s">
        <v>14524</v>
      </c>
      <c r="G3768" s="4" t="s">
        <v>14525</v>
      </c>
      <c r="H3768" s="7" t="str">
        <f>IFERROR(VLOOKUP(A3768,Sheet2!B:C,2,0),"")</f>
        <v/>
      </c>
    </row>
    <row r="3769" spans="1:8" x14ac:dyDescent="0.2">
      <c r="A3769">
        <v>4687</v>
      </c>
      <c r="B3769" t="s">
        <v>13793</v>
      </c>
      <c r="C3769" t="s">
        <v>14526</v>
      </c>
      <c r="D3769" t="s">
        <v>44</v>
      </c>
      <c r="E3769" t="s">
        <v>14527</v>
      </c>
      <c r="F3769" s="7" t="s">
        <v>14528</v>
      </c>
      <c r="G3769" s="4" t="s">
        <v>14529</v>
      </c>
      <c r="H3769" s="7" t="str">
        <f>IFERROR(VLOOKUP(A3769,Sheet2!B:C,2,0),"")</f>
        <v>A</v>
      </c>
    </row>
    <row r="3770" spans="1:8" hidden="1" x14ac:dyDescent="0.2">
      <c r="A3770">
        <v>4688</v>
      </c>
      <c r="B3770" t="s">
        <v>13793</v>
      </c>
      <c r="C3770" t="s">
        <v>14530</v>
      </c>
      <c r="D3770" t="s">
        <v>30</v>
      </c>
      <c r="E3770" t="s">
        <v>14531</v>
      </c>
      <c r="F3770" s="7" t="s">
        <v>14532</v>
      </c>
      <c r="G3770" s="4" t="s">
        <v>14533</v>
      </c>
      <c r="H3770" s="7" t="str">
        <f>IFERROR(VLOOKUP(A3770,Sheet2!B:C,2,0),"")</f>
        <v/>
      </c>
    </row>
    <row r="3771" spans="1:8" hidden="1" x14ac:dyDescent="0.2">
      <c r="A3771">
        <v>4689</v>
      </c>
      <c r="B3771" t="s">
        <v>13793</v>
      </c>
      <c r="C3771" t="s">
        <v>14534</v>
      </c>
      <c r="D3771" t="s">
        <v>77</v>
      </c>
      <c r="E3771" t="s">
        <v>14535</v>
      </c>
      <c r="F3771" s="7" t="s">
        <v>14536</v>
      </c>
      <c r="G3771" s="4" t="s">
        <v>14537</v>
      </c>
      <c r="H3771" s="7" t="str">
        <f>IFERROR(VLOOKUP(A3771,Sheet2!B:C,2,0),"")</f>
        <v/>
      </c>
    </row>
    <row r="3772" spans="1:8" x14ac:dyDescent="0.2">
      <c r="A3772">
        <v>4691</v>
      </c>
      <c r="B3772" t="s">
        <v>13793</v>
      </c>
      <c r="C3772" t="s">
        <v>14538</v>
      </c>
      <c r="D3772" t="s">
        <v>44</v>
      </c>
      <c r="E3772" t="s">
        <v>14539</v>
      </c>
      <c r="F3772" s="7" t="s">
        <v>14540</v>
      </c>
      <c r="G3772" s="4" t="s">
        <v>14541</v>
      </c>
      <c r="H3772" s="7" t="str">
        <f>IFERROR(VLOOKUP(A3772,Sheet2!B:C,2,0),"")</f>
        <v>A</v>
      </c>
    </row>
    <row r="3773" spans="1:8" hidden="1" x14ac:dyDescent="0.2">
      <c r="A3773">
        <v>4693</v>
      </c>
      <c r="B3773" t="s">
        <v>13793</v>
      </c>
      <c r="C3773" t="s">
        <v>14542</v>
      </c>
      <c r="D3773" t="s">
        <v>35</v>
      </c>
      <c r="E3773" t="s">
        <v>14543</v>
      </c>
      <c r="F3773" s="7" t="s">
        <v>14544</v>
      </c>
      <c r="G3773" s="4" t="s">
        <v>14545</v>
      </c>
      <c r="H3773" s="7" t="str">
        <f>IFERROR(VLOOKUP(A3773,Sheet2!B:C,2,0),"")</f>
        <v/>
      </c>
    </row>
    <row r="3774" spans="1:8" hidden="1" x14ac:dyDescent="0.2">
      <c r="A3774">
        <v>4694</v>
      </c>
      <c r="B3774" t="s">
        <v>13793</v>
      </c>
      <c r="C3774" t="s">
        <v>14542</v>
      </c>
      <c r="D3774" t="s">
        <v>18</v>
      </c>
      <c r="E3774" t="s">
        <v>14546</v>
      </c>
      <c r="F3774" s="7" t="s">
        <v>14547</v>
      </c>
      <c r="G3774" s="4" t="s">
        <v>14548</v>
      </c>
      <c r="H3774" s="7" t="str">
        <f>IFERROR(VLOOKUP(A3774,Sheet2!B:C,2,0),"")</f>
        <v/>
      </c>
    </row>
    <row r="3775" spans="1:8" x14ac:dyDescent="0.2">
      <c r="A3775">
        <v>4698</v>
      </c>
      <c r="B3775" t="s">
        <v>13793</v>
      </c>
      <c r="C3775" t="s">
        <v>14549</v>
      </c>
      <c r="D3775" t="s">
        <v>86</v>
      </c>
      <c r="E3775" t="s">
        <v>14550</v>
      </c>
      <c r="F3775" s="7" t="s">
        <v>14551</v>
      </c>
      <c r="G3775" s="4" t="s">
        <v>14552</v>
      </c>
      <c r="H3775" s="7" t="str">
        <f>IFERROR(VLOOKUP(A3775,Sheet2!B:C,2,0),"")</f>
        <v>A</v>
      </c>
    </row>
    <row r="3776" spans="1:8" hidden="1" x14ac:dyDescent="0.2">
      <c r="A3776">
        <v>4699</v>
      </c>
      <c r="B3776" t="s">
        <v>13793</v>
      </c>
      <c r="C3776" t="s">
        <v>14553</v>
      </c>
      <c r="D3776" t="s">
        <v>8</v>
      </c>
      <c r="E3776" t="s">
        <v>14554</v>
      </c>
      <c r="F3776" s="7" t="s">
        <v>14555</v>
      </c>
      <c r="G3776" s="4" t="s">
        <v>14556</v>
      </c>
      <c r="H3776" s="7" t="str">
        <f>IFERROR(VLOOKUP(A3776,Sheet2!B:C,2,0),"")</f>
        <v/>
      </c>
    </row>
    <row r="3777" spans="1:8" hidden="1" x14ac:dyDescent="0.2">
      <c r="A3777">
        <v>4700</v>
      </c>
      <c r="B3777" t="s">
        <v>13793</v>
      </c>
      <c r="C3777" t="s">
        <v>14557</v>
      </c>
      <c r="D3777" t="s">
        <v>18</v>
      </c>
      <c r="E3777" t="s">
        <v>14558</v>
      </c>
      <c r="F3777" s="7" t="s">
        <v>14559</v>
      </c>
      <c r="G3777" s="4" t="s">
        <v>14560</v>
      </c>
      <c r="H3777" s="7" t="str">
        <f>IFERROR(VLOOKUP(A3777,Sheet2!B:C,2,0),"")</f>
        <v/>
      </c>
    </row>
    <row r="3778" spans="1:8" hidden="1" x14ac:dyDescent="0.2">
      <c r="A3778">
        <v>4701</v>
      </c>
      <c r="B3778" t="s">
        <v>13793</v>
      </c>
      <c r="C3778" t="s">
        <v>14561</v>
      </c>
      <c r="D3778" t="s">
        <v>86</v>
      </c>
      <c r="E3778" t="s">
        <v>14562</v>
      </c>
      <c r="F3778" s="7" t="s">
        <v>14563</v>
      </c>
      <c r="G3778" s="4" t="s">
        <v>14564</v>
      </c>
      <c r="H3778" s="7" t="str">
        <f>IFERROR(VLOOKUP(A3778,Sheet2!B:C,2,0),"")</f>
        <v/>
      </c>
    </row>
    <row r="3779" spans="1:8" x14ac:dyDescent="0.2">
      <c r="A3779">
        <v>4702</v>
      </c>
      <c r="B3779" t="s">
        <v>13793</v>
      </c>
      <c r="C3779" t="s">
        <v>5824</v>
      </c>
      <c r="D3779" t="s">
        <v>13</v>
      </c>
      <c r="E3779" t="s">
        <v>14565</v>
      </c>
      <c r="F3779" s="7" t="s">
        <v>14566</v>
      </c>
      <c r="G3779" s="4" t="s">
        <v>14567</v>
      </c>
      <c r="H3779" s="7" t="str">
        <f>IFERROR(VLOOKUP(A3779,Sheet2!B:C,2,0),"")</f>
        <v>A</v>
      </c>
    </row>
    <row r="3780" spans="1:8" hidden="1" x14ac:dyDescent="0.2">
      <c r="A3780">
        <v>4703</v>
      </c>
      <c r="B3780" t="s">
        <v>13793</v>
      </c>
      <c r="C3780" t="s">
        <v>14568</v>
      </c>
      <c r="D3780" t="s">
        <v>13</v>
      </c>
      <c r="E3780" t="s">
        <v>14569</v>
      </c>
      <c r="F3780" s="7" t="s">
        <v>14570</v>
      </c>
      <c r="G3780" s="4" t="s">
        <v>14571</v>
      </c>
      <c r="H3780" s="7" t="str">
        <f>IFERROR(VLOOKUP(A3780,Sheet2!B:C,2,0),"")</f>
        <v/>
      </c>
    </row>
    <row r="3781" spans="1:8" x14ac:dyDescent="0.2">
      <c r="A3781">
        <v>4704</v>
      </c>
      <c r="B3781" t="s">
        <v>13793</v>
      </c>
      <c r="C3781" t="s">
        <v>5805</v>
      </c>
      <c r="D3781" t="s">
        <v>8</v>
      </c>
      <c r="E3781" t="s">
        <v>14572</v>
      </c>
      <c r="F3781" s="7" t="s">
        <v>14573</v>
      </c>
      <c r="G3781" s="4" t="s">
        <v>14574</v>
      </c>
      <c r="H3781" s="7" t="str">
        <f>IFERROR(VLOOKUP(A3781,Sheet2!B:C,2,0),"")</f>
        <v>A</v>
      </c>
    </row>
    <row r="3782" spans="1:8" x14ac:dyDescent="0.2">
      <c r="A3782">
        <v>4705</v>
      </c>
      <c r="B3782" t="s">
        <v>13793</v>
      </c>
      <c r="C3782" t="s">
        <v>14568</v>
      </c>
      <c r="D3782" t="s">
        <v>35</v>
      </c>
      <c r="E3782" t="s">
        <v>14575</v>
      </c>
      <c r="F3782" s="7" t="s">
        <v>14576</v>
      </c>
      <c r="G3782" s="4" t="s">
        <v>14577</v>
      </c>
      <c r="H3782" s="7" t="str">
        <f>IFERROR(VLOOKUP(A3782,Sheet2!B:C,2,0),"")</f>
        <v>A</v>
      </c>
    </row>
    <row r="3783" spans="1:8" hidden="1" x14ac:dyDescent="0.2">
      <c r="A3783">
        <v>4706</v>
      </c>
      <c r="B3783" t="s">
        <v>13793</v>
      </c>
      <c r="C3783" t="s">
        <v>5805</v>
      </c>
      <c r="D3783" t="s">
        <v>30</v>
      </c>
      <c r="E3783" t="s">
        <v>14578</v>
      </c>
      <c r="F3783" s="7" t="s">
        <v>14579</v>
      </c>
      <c r="G3783" s="4" t="s">
        <v>14580</v>
      </c>
      <c r="H3783" s="7" t="str">
        <f>IFERROR(VLOOKUP(A3783,Sheet2!B:C,2,0),"")</f>
        <v/>
      </c>
    </row>
    <row r="3784" spans="1:8" hidden="1" x14ac:dyDescent="0.2">
      <c r="A3784">
        <v>4707</v>
      </c>
      <c r="B3784" t="s">
        <v>13793</v>
      </c>
      <c r="C3784" t="s">
        <v>14581</v>
      </c>
      <c r="D3784" t="s">
        <v>77</v>
      </c>
      <c r="E3784" t="s">
        <v>14582</v>
      </c>
      <c r="F3784" s="7" t="s">
        <v>14583</v>
      </c>
      <c r="G3784" s="4" t="s">
        <v>14584</v>
      </c>
      <c r="H3784" s="7" t="str">
        <f>IFERROR(VLOOKUP(A3784,Sheet2!B:C,2,0),"")</f>
        <v/>
      </c>
    </row>
    <row r="3785" spans="1:8" hidden="1" x14ac:dyDescent="0.2">
      <c r="A3785">
        <v>4708</v>
      </c>
      <c r="B3785" t="s">
        <v>13793</v>
      </c>
      <c r="C3785" t="s">
        <v>14585</v>
      </c>
      <c r="D3785" t="s">
        <v>18</v>
      </c>
      <c r="E3785" t="s">
        <v>14586</v>
      </c>
      <c r="F3785" s="7" t="s">
        <v>14587</v>
      </c>
      <c r="G3785" s="4" t="s">
        <v>14588</v>
      </c>
      <c r="H3785" s="7" t="str">
        <f>IFERROR(VLOOKUP(A3785,Sheet2!B:C,2,0),"")</f>
        <v/>
      </c>
    </row>
    <row r="3786" spans="1:8" hidden="1" x14ac:dyDescent="0.2">
      <c r="A3786">
        <v>4709</v>
      </c>
      <c r="B3786" t="s">
        <v>13793</v>
      </c>
      <c r="C3786" t="s">
        <v>14522</v>
      </c>
      <c r="D3786" t="s">
        <v>18</v>
      </c>
      <c r="E3786" t="s">
        <v>14589</v>
      </c>
      <c r="F3786" s="7" t="s">
        <v>14524</v>
      </c>
      <c r="G3786" s="4" t="s">
        <v>14590</v>
      </c>
      <c r="H3786" s="7" t="str">
        <f>IFERROR(VLOOKUP(A3786,Sheet2!B:C,2,0),"")</f>
        <v/>
      </c>
    </row>
    <row r="3787" spans="1:8" hidden="1" x14ac:dyDescent="0.2">
      <c r="A3787">
        <v>4710</v>
      </c>
      <c r="B3787" t="s">
        <v>13793</v>
      </c>
      <c r="C3787" t="s">
        <v>5805</v>
      </c>
      <c r="D3787" t="s">
        <v>35</v>
      </c>
      <c r="E3787" t="s">
        <v>14591</v>
      </c>
      <c r="F3787" s="7" t="s">
        <v>14592</v>
      </c>
      <c r="G3787" s="4" t="s">
        <v>14593</v>
      </c>
      <c r="H3787" s="7" t="str">
        <f>IFERROR(VLOOKUP(A3787,Sheet2!B:C,2,0),"")</f>
        <v/>
      </c>
    </row>
    <row r="3788" spans="1:8" hidden="1" x14ac:dyDescent="0.2">
      <c r="A3788">
        <v>4711</v>
      </c>
      <c r="B3788" t="s">
        <v>13793</v>
      </c>
      <c r="C3788" t="s">
        <v>14594</v>
      </c>
      <c r="D3788" t="s">
        <v>77</v>
      </c>
      <c r="E3788" t="s">
        <v>14595</v>
      </c>
      <c r="F3788" s="7" t="s">
        <v>14596</v>
      </c>
      <c r="G3788" s="4" t="s">
        <v>14597</v>
      </c>
      <c r="H3788" s="7" t="str">
        <f>IFERROR(VLOOKUP(A3788,Sheet2!B:C,2,0),"")</f>
        <v/>
      </c>
    </row>
    <row r="3789" spans="1:8" hidden="1" x14ac:dyDescent="0.2">
      <c r="A3789">
        <v>4712</v>
      </c>
      <c r="B3789" t="s">
        <v>13793</v>
      </c>
      <c r="C3789" t="s">
        <v>14598</v>
      </c>
      <c r="D3789" t="s">
        <v>13</v>
      </c>
      <c r="E3789" t="s">
        <v>14599</v>
      </c>
      <c r="F3789" s="7" t="s">
        <v>14600</v>
      </c>
      <c r="G3789" s="4" t="s">
        <v>14601</v>
      </c>
      <c r="H3789" s="7" t="str">
        <f>IFERROR(VLOOKUP(A3789,Sheet2!B:C,2,0),"")</f>
        <v/>
      </c>
    </row>
    <row r="3790" spans="1:8" x14ac:dyDescent="0.2">
      <c r="A3790">
        <v>4713</v>
      </c>
      <c r="B3790" t="s">
        <v>13793</v>
      </c>
      <c r="C3790" t="s">
        <v>5820</v>
      </c>
      <c r="D3790" t="s">
        <v>44</v>
      </c>
      <c r="E3790" t="s">
        <v>14602</v>
      </c>
      <c r="F3790" s="7" t="s">
        <v>14603</v>
      </c>
      <c r="G3790" s="4" t="s">
        <v>14604</v>
      </c>
      <c r="H3790" s="7" t="str">
        <f>IFERROR(VLOOKUP(A3790,Sheet2!B:C,2,0),"")</f>
        <v>A</v>
      </c>
    </row>
    <row r="3791" spans="1:8" x14ac:dyDescent="0.2">
      <c r="A3791">
        <v>4714</v>
      </c>
      <c r="B3791" t="s">
        <v>13793</v>
      </c>
      <c r="C3791" t="s">
        <v>14605</v>
      </c>
      <c r="D3791" t="s">
        <v>86</v>
      </c>
      <c r="E3791" t="s">
        <v>14606</v>
      </c>
      <c r="F3791" s="7" t="s">
        <v>14607</v>
      </c>
      <c r="G3791" s="4" t="s">
        <v>14608</v>
      </c>
      <c r="H3791" s="7" t="str">
        <f>IFERROR(VLOOKUP(A3791,Sheet2!B:C,2,0),"")</f>
        <v>A</v>
      </c>
    </row>
    <row r="3792" spans="1:8" hidden="1" x14ac:dyDescent="0.2">
      <c r="A3792">
        <v>4715</v>
      </c>
      <c r="B3792" t="s">
        <v>13793</v>
      </c>
      <c r="C3792" t="s">
        <v>14609</v>
      </c>
      <c r="D3792" t="s">
        <v>77</v>
      </c>
      <c r="E3792" t="s">
        <v>14610</v>
      </c>
      <c r="F3792" s="7" t="s">
        <v>14611</v>
      </c>
      <c r="G3792" s="4" t="s">
        <v>14612</v>
      </c>
      <c r="H3792" s="7" t="str">
        <f>IFERROR(VLOOKUP(A3792,Sheet2!B:C,2,0),"")</f>
        <v/>
      </c>
    </row>
    <row r="3793" spans="1:8" hidden="1" x14ac:dyDescent="0.2">
      <c r="A3793">
        <v>4716</v>
      </c>
      <c r="B3793" t="s">
        <v>13793</v>
      </c>
      <c r="C3793" t="s">
        <v>14613</v>
      </c>
      <c r="D3793" t="s">
        <v>8</v>
      </c>
      <c r="E3793" t="s">
        <v>14614</v>
      </c>
      <c r="F3793" s="7" t="s">
        <v>14615</v>
      </c>
      <c r="G3793" s="4" t="s">
        <v>14616</v>
      </c>
      <c r="H3793" s="7" t="str">
        <f>IFERROR(VLOOKUP(A3793,Sheet2!B:C,2,0),"")</f>
        <v/>
      </c>
    </row>
    <row r="3794" spans="1:8" x14ac:dyDescent="0.2">
      <c r="A3794">
        <v>4717</v>
      </c>
      <c r="B3794" t="s">
        <v>13793</v>
      </c>
      <c r="C3794" t="s">
        <v>5812</v>
      </c>
      <c r="D3794" t="s">
        <v>86</v>
      </c>
      <c r="E3794" t="s">
        <v>14617</v>
      </c>
      <c r="F3794" s="7" t="s">
        <v>14618</v>
      </c>
      <c r="G3794" s="4" t="s">
        <v>14619</v>
      </c>
      <c r="H3794" s="7" t="str">
        <f>IFERROR(VLOOKUP(A3794,Sheet2!B:C,2,0),"")</f>
        <v>A</v>
      </c>
    </row>
    <row r="3795" spans="1:8" x14ac:dyDescent="0.2">
      <c r="A3795">
        <v>4719</v>
      </c>
      <c r="B3795" t="s">
        <v>13793</v>
      </c>
      <c r="C3795" t="s">
        <v>5820</v>
      </c>
      <c r="D3795" t="s">
        <v>86</v>
      </c>
      <c r="E3795" t="s">
        <v>14620</v>
      </c>
      <c r="F3795" s="7" t="s">
        <v>14621</v>
      </c>
      <c r="G3795" s="4" t="s">
        <v>14622</v>
      </c>
      <c r="H3795" s="7" t="str">
        <f>IFERROR(VLOOKUP(A3795,Sheet2!B:C,2,0),"")</f>
        <v>A</v>
      </c>
    </row>
    <row r="3796" spans="1:8" x14ac:dyDescent="0.2">
      <c r="A3796">
        <v>4720</v>
      </c>
      <c r="B3796" t="s">
        <v>13793</v>
      </c>
      <c r="C3796" t="s">
        <v>14623</v>
      </c>
      <c r="D3796" t="s">
        <v>18</v>
      </c>
      <c r="E3796" t="s">
        <v>14624</v>
      </c>
      <c r="F3796" s="7" t="s">
        <v>951</v>
      </c>
      <c r="G3796" s="4" t="s">
        <v>14625</v>
      </c>
      <c r="H3796" s="7" t="str">
        <f>IFERROR(VLOOKUP(A3796,Sheet2!B:C,2,0),"")</f>
        <v>A</v>
      </c>
    </row>
    <row r="3797" spans="1:8" x14ac:dyDescent="0.2">
      <c r="A3797">
        <v>4721</v>
      </c>
      <c r="B3797" t="s">
        <v>13793</v>
      </c>
      <c r="C3797" t="s">
        <v>5824</v>
      </c>
      <c r="D3797" t="s">
        <v>13</v>
      </c>
      <c r="E3797" t="s">
        <v>14626</v>
      </c>
      <c r="F3797" s="7" t="s">
        <v>14566</v>
      </c>
      <c r="G3797" s="4" t="s">
        <v>14627</v>
      </c>
      <c r="H3797" s="7" t="str">
        <f>IFERROR(VLOOKUP(A3797,Sheet2!B:C,2,0),"")</f>
        <v>A</v>
      </c>
    </row>
    <row r="3798" spans="1:8" hidden="1" x14ac:dyDescent="0.2">
      <c r="A3798">
        <v>4722</v>
      </c>
      <c r="B3798" t="s">
        <v>13793</v>
      </c>
      <c r="C3798" t="s">
        <v>14628</v>
      </c>
      <c r="D3798" t="s">
        <v>8</v>
      </c>
      <c r="E3798" t="s">
        <v>14629</v>
      </c>
      <c r="F3798" s="7" t="s">
        <v>14630</v>
      </c>
      <c r="G3798" s="4" t="s">
        <v>14631</v>
      </c>
      <c r="H3798" s="7" t="str">
        <f>IFERROR(VLOOKUP(A3798,Sheet2!B:C,2,0),"")</f>
        <v/>
      </c>
    </row>
    <row r="3799" spans="1:8" hidden="1" x14ac:dyDescent="0.2">
      <c r="A3799">
        <v>4723</v>
      </c>
      <c r="B3799" t="s">
        <v>13793</v>
      </c>
      <c r="C3799" t="s">
        <v>14542</v>
      </c>
      <c r="D3799" t="s">
        <v>8</v>
      </c>
      <c r="E3799" t="s">
        <v>14632</v>
      </c>
      <c r="F3799" s="7" t="s">
        <v>14633</v>
      </c>
      <c r="G3799" s="4" t="s">
        <v>14634</v>
      </c>
      <c r="H3799" s="7" t="str">
        <f>IFERROR(VLOOKUP(A3799,Sheet2!B:C,2,0),"")</f>
        <v/>
      </c>
    </row>
    <row r="3800" spans="1:8" x14ac:dyDescent="0.2">
      <c r="A3800">
        <v>4726</v>
      </c>
      <c r="B3800" t="s">
        <v>13793</v>
      </c>
      <c r="C3800" t="s">
        <v>14542</v>
      </c>
      <c r="D3800" t="s">
        <v>13</v>
      </c>
      <c r="E3800" t="s">
        <v>14635</v>
      </c>
      <c r="F3800" s="7" t="s">
        <v>14636</v>
      </c>
      <c r="G3800" s="4" t="s">
        <v>14637</v>
      </c>
      <c r="H3800" s="7" t="str">
        <f>IFERROR(VLOOKUP(A3800,Sheet2!B:C,2,0),"")</f>
        <v>A</v>
      </c>
    </row>
    <row r="3801" spans="1:8" x14ac:dyDescent="0.2">
      <c r="A3801">
        <v>4727</v>
      </c>
      <c r="B3801" t="s">
        <v>13793</v>
      </c>
      <c r="C3801" t="s">
        <v>14638</v>
      </c>
      <c r="D3801" t="s">
        <v>8</v>
      </c>
      <c r="E3801" t="s">
        <v>14639</v>
      </c>
      <c r="F3801" s="7" t="s">
        <v>14640</v>
      </c>
      <c r="G3801" s="4" t="s">
        <v>14641</v>
      </c>
      <c r="H3801" s="7" t="str">
        <f>IFERROR(VLOOKUP(A3801,Sheet2!B:C,2,0),"")</f>
        <v>A</v>
      </c>
    </row>
    <row r="3802" spans="1:8" hidden="1" x14ac:dyDescent="0.2">
      <c r="A3802">
        <v>4728</v>
      </c>
      <c r="B3802" t="s">
        <v>13793</v>
      </c>
      <c r="C3802" t="s">
        <v>6077</v>
      </c>
      <c r="D3802" t="s">
        <v>18</v>
      </c>
      <c r="E3802" t="s">
        <v>14642</v>
      </c>
      <c r="F3802" s="7" t="s">
        <v>14643</v>
      </c>
      <c r="G3802" s="4" t="s">
        <v>14644</v>
      </c>
      <c r="H3802" s="7" t="str">
        <f>IFERROR(VLOOKUP(A3802,Sheet2!B:C,2,0),"")</f>
        <v/>
      </c>
    </row>
    <row r="3803" spans="1:8" hidden="1" x14ac:dyDescent="0.2">
      <c r="A3803">
        <v>4729</v>
      </c>
      <c r="B3803" t="s">
        <v>13793</v>
      </c>
      <c r="C3803" t="s">
        <v>14645</v>
      </c>
      <c r="D3803" t="s">
        <v>30</v>
      </c>
      <c r="E3803" t="s">
        <v>14646</v>
      </c>
      <c r="F3803" s="7" t="s">
        <v>14647</v>
      </c>
      <c r="G3803" s="4" t="s">
        <v>14648</v>
      </c>
      <c r="H3803" s="7" t="str">
        <f>IFERROR(VLOOKUP(A3803,Sheet2!B:C,2,0),"")</f>
        <v/>
      </c>
    </row>
    <row r="3804" spans="1:8" hidden="1" x14ac:dyDescent="0.2">
      <c r="A3804">
        <v>4730</v>
      </c>
      <c r="B3804" t="s">
        <v>13793</v>
      </c>
      <c r="C3804" t="s">
        <v>14649</v>
      </c>
      <c r="D3804" t="s">
        <v>86</v>
      </c>
      <c r="E3804" t="s">
        <v>14650</v>
      </c>
      <c r="F3804" s="7" t="s">
        <v>14651</v>
      </c>
      <c r="G3804" s="4" t="s">
        <v>14652</v>
      </c>
      <c r="H3804" s="7" t="str">
        <f>IFERROR(VLOOKUP(A3804,Sheet2!B:C,2,0),"")</f>
        <v/>
      </c>
    </row>
    <row r="3805" spans="1:8" x14ac:dyDescent="0.2">
      <c r="A3805">
        <v>4731</v>
      </c>
      <c r="B3805" t="s">
        <v>13793</v>
      </c>
      <c r="C3805" t="s">
        <v>14653</v>
      </c>
      <c r="D3805" t="s">
        <v>13</v>
      </c>
      <c r="E3805" t="s">
        <v>14654</v>
      </c>
      <c r="F3805" s="7" t="s">
        <v>14655</v>
      </c>
      <c r="G3805" s="4" t="s">
        <v>14656</v>
      </c>
      <c r="H3805" s="7" t="str">
        <f>IFERROR(VLOOKUP(A3805,Sheet2!B:C,2,0),"")</f>
        <v>A</v>
      </c>
    </row>
    <row r="3806" spans="1:8" x14ac:dyDescent="0.2">
      <c r="A3806">
        <v>4732</v>
      </c>
      <c r="B3806" t="s">
        <v>13793</v>
      </c>
      <c r="C3806" t="s">
        <v>14657</v>
      </c>
      <c r="D3806" t="s">
        <v>18</v>
      </c>
      <c r="E3806" t="s">
        <v>14658</v>
      </c>
      <c r="F3806" s="7" t="s">
        <v>14659</v>
      </c>
      <c r="G3806" s="4" t="s">
        <v>14660</v>
      </c>
      <c r="H3806" s="7" t="str">
        <f>IFERROR(VLOOKUP(A3806,Sheet2!B:C,2,0),"")</f>
        <v>A</v>
      </c>
    </row>
    <row r="3807" spans="1:8" hidden="1" x14ac:dyDescent="0.2">
      <c r="A3807">
        <v>4733</v>
      </c>
      <c r="B3807" t="s">
        <v>13793</v>
      </c>
      <c r="C3807" t="s">
        <v>14657</v>
      </c>
      <c r="D3807" t="s">
        <v>35</v>
      </c>
      <c r="E3807" t="s">
        <v>14661</v>
      </c>
      <c r="F3807" s="7" t="s">
        <v>14662</v>
      </c>
      <c r="G3807" s="4" t="s">
        <v>14663</v>
      </c>
      <c r="H3807" s="7" t="str">
        <f>IFERROR(VLOOKUP(A3807,Sheet2!B:C,2,0),"")</f>
        <v/>
      </c>
    </row>
    <row r="3808" spans="1:8" hidden="1" x14ac:dyDescent="0.2">
      <c r="A3808">
        <v>4734</v>
      </c>
      <c r="B3808" t="s">
        <v>13793</v>
      </c>
      <c r="C3808" t="s">
        <v>14664</v>
      </c>
      <c r="D3808" t="s">
        <v>35</v>
      </c>
      <c r="E3808" t="s">
        <v>14665</v>
      </c>
      <c r="F3808" s="7" t="s">
        <v>14666</v>
      </c>
      <c r="G3808" s="4" t="s">
        <v>14667</v>
      </c>
      <c r="H3808" s="7" t="str">
        <f>IFERROR(VLOOKUP(A3808,Sheet2!B:C,2,0),"")</f>
        <v/>
      </c>
    </row>
    <row r="3809" spans="1:8" hidden="1" x14ac:dyDescent="0.2">
      <c r="A3809">
        <v>4735</v>
      </c>
      <c r="B3809" t="s">
        <v>13793</v>
      </c>
      <c r="C3809" t="s">
        <v>14668</v>
      </c>
      <c r="D3809" t="s">
        <v>35</v>
      </c>
      <c r="E3809" t="s">
        <v>14669</v>
      </c>
      <c r="F3809" s="7" t="s">
        <v>14670</v>
      </c>
      <c r="G3809" s="4" t="s">
        <v>14671</v>
      </c>
      <c r="H3809" s="7" t="str">
        <f>IFERROR(VLOOKUP(A3809,Sheet2!B:C,2,0),"")</f>
        <v/>
      </c>
    </row>
    <row r="3810" spans="1:8" hidden="1" x14ac:dyDescent="0.2">
      <c r="A3810">
        <v>4736</v>
      </c>
      <c r="B3810" t="s">
        <v>13793</v>
      </c>
      <c r="C3810" t="s">
        <v>14672</v>
      </c>
      <c r="D3810" t="s">
        <v>44</v>
      </c>
      <c r="E3810" t="s">
        <v>14673</v>
      </c>
      <c r="F3810" s="7" t="s">
        <v>14674</v>
      </c>
      <c r="G3810" s="4" t="s">
        <v>14675</v>
      </c>
      <c r="H3810" s="7" t="str">
        <f>IFERROR(VLOOKUP(A3810,Sheet2!B:C,2,0),"")</f>
        <v/>
      </c>
    </row>
    <row r="3811" spans="1:8" hidden="1" x14ac:dyDescent="0.2">
      <c r="A3811">
        <v>4738</v>
      </c>
      <c r="B3811" t="s">
        <v>13793</v>
      </c>
      <c r="C3811" t="s">
        <v>14676</v>
      </c>
      <c r="D3811" t="s">
        <v>44</v>
      </c>
      <c r="E3811" t="s">
        <v>14677</v>
      </c>
      <c r="F3811" s="7" t="s">
        <v>14678</v>
      </c>
      <c r="G3811" s="4" t="s">
        <v>14679</v>
      </c>
      <c r="H3811" s="7" t="str">
        <f>IFERROR(VLOOKUP(A3811,Sheet2!B:C,2,0),"")</f>
        <v/>
      </c>
    </row>
    <row r="3812" spans="1:8" x14ac:dyDescent="0.2">
      <c r="A3812">
        <v>4739</v>
      </c>
      <c r="B3812" t="s">
        <v>13793</v>
      </c>
      <c r="C3812" t="s">
        <v>14657</v>
      </c>
      <c r="D3812" t="s">
        <v>86</v>
      </c>
      <c r="E3812" t="s">
        <v>14680</v>
      </c>
      <c r="F3812" s="7" t="s">
        <v>14681</v>
      </c>
      <c r="G3812" s="4" t="s">
        <v>14682</v>
      </c>
      <c r="H3812" s="7" t="str">
        <f>IFERROR(VLOOKUP(A3812,Sheet2!B:C,2,0),"")</f>
        <v>A</v>
      </c>
    </row>
    <row r="3813" spans="1:8" x14ac:dyDescent="0.2">
      <c r="A3813">
        <v>4740</v>
      </c>
      <c r="B3813" t="s">
        <v>13793</v>
      </c>
      <c r="C3813" t="s">
        <v>14653</v>
      </c>
      <c r="D3813" t="s">
        <v>8</v>
      </c>
      <c r="E3813" t="s">
        <v>14683</v>
      </c>
      <c r="F3813" s="7" t="s">
        <v>14684</v>
      </c>
      <c r="G3813" s="4" t="s">
        <v>14685</v>
      </c>
      <c r="H3813" s="7" t="str">
        <f>IFERROR(VLOOKUP(A3813,Sheet2!B:C,2,0),"")</f>
        <v>A</v>
      </c>
    </row>
    <row r="3814" spans="1:8" hidden="1" x14ac:dyDescent="0.2">
      <c r="A3814">
        <v>4741</v>
      </c>
      <c r="B3814" t="s">
        <v>13793</v>
      </c>
      <c r="C3814" t="s">
        <v>14649</v>
      </c>
      <c r="D3814" t="s">
        <v>86</v>
      </c>
      <c r="E3814" t="s">
        <v>14686</v>
      </c>
      <c r="F3814" s="7" t="s">
        <v>14651</v>
      </c>
      <c r="G3814" s="4" t="s">
        <v>14687</v>
      </c>
      <c r="H3814" s="7" t="str">
        <f>IFERROR(VLOOKUP(A3814,Sheet2!B:C,2,0),"")</f>
        <v/>
      </c>
    </row>
    <row r="3815" spans="1:8" hidden="1" x14ac:dyDescent="0.2">
      <c r="A3815">
        <v>4743</v>
      </c>
      <c r="B3815" t="s">
        <v>13793</v>
      </c>
      <c r="C3815" t="s">
        <v>14688</v>
      </c>
      <c r="D3815" t="s">
        <v>18</v>
      </c>
      <c r="E3815" t="s">
        <v>14689</v>
      </c>
      <c r="F3815" s="7" t="s">
        <v>14690</v>
      </c>
      <c r="G3815" s="4" t="s">
        <v>14691</v>
      </c>
      <c r="H3815" s="7" t="str">
        <f>IFERROR(VLOOKUP(A3815,Sheet2!B:C,2,0),"")</f>
        <v/>
      </c>
    </row>
    <row r="3816" spans="1:8" hidden="1" x14ac:dyDescent="0.2">
      <c r="A3816">
        <v>4746</v>
      </c>
      <c r="B3816" t="s">
        <v>13793</v>
      </c>
      <c r="C3816" t="s">
        <v>14692</v>
      </c>
      <c r="D3816" t="s">
        <v>86</v>
      </c>
      <c r="E3816" t="s">
        <v>14693</v>
      </c>
      <c r="F3816" s="7" t="s">
        <v>14694</v>
      </c>
      <c r="G3816" s="4" t="s">
        <v>14695</v>
      </c>
      <c r="H3816" s="7" t="str">
        <f>IFERROR(VLOOKUP(A3816,Sheet2!B:C,2,0),"")</f>
        <v/>
      </c>
    </row>
    <row r="3817" spans="1:8" x14ac:dyDescent="0.2">
      <c r="A3817">
        <v>4747</v>
      </c>
      <c r="B3817" t="s">
        <v>13793</v>
      </c>
      <c r="C3817" t="s">
        <v>14692</v>
      </c>
      <c r="D3817" t="s">
        <v>8</v>
      </c>
      <c r="E3817" t="s">
        <v>14696</v>
      </c>
      <c r="F3817" s="7" t="s">
        <v>14697</v>
      </c>
      <c r="G3817" s="4" t="s">
        <v>14698</v>
      </c>
      <c r="H3817" s="7" t="str">
        <f>IFERROR(VLOOKUP(A3817,Sheet2!B:C,2,0),"")</f>
        <v>A</v>
      </c>
    </row>
    <row r="3818" spans="1:8" hidden="1" x14ac:dyDescent="0.2">
      <c r="A3818">
        <v>4748</v>
      </c>
      <c r="B3818" t="s">
        <v>13793</v>
      </c>
      <c r="C3818" t="s">
        <v>14699</v>
      </c>
      <c r="D3818" t="s">
        <v>86</v>
      </c>
      <c r="E3818" t="s">
        <v>14700</v>
      </c>
      <c r="F3818" s="7" t="s">
        <v>14701</v>
      </c>
      <c r="G3818" s="4" t="s">
        <v>14702</v>
      </c>
      <c r="H3818" s="7" t="str">
        <f>IFERROR(VLOOKUP(A3818,Sheet2!B:C,2,0),"")</f>
        <v/>
      </c>
    </row>
    <row r="3819" spans="1:8" x14ac:dyDescent="0.2">
      <c r="A3819">
        <v>4749</v>
      </c>
      <c r="B3819" t="s">
        <v>13793</v>
      </c>
      <c r="C3819" t="s">
        <v>14703</v>
      </c>
      <c r="D3819" t="s">
        <v>35</v>
      </c>
      <c r="E3819" t="s">
        <v>14704</v>
      </c>
      <c r="F3819" s="7" t="s">
        <v>14705</v>
      </c>
      <c r="G3819" s="4" t="s">
        <v>14706</v>
      </c>
      <c r="H3819" s="7" t="str">
        <f>IFERROR(VLOOKUP(A3819,Sheet2!B:C,2,0),"")</f>
        <v>A</v>
      </c>
    </row>
    <row r="3820" spans="1:8" hidden="1" x14ac:dyDescent="0.2">
      <c r="A3820">
        <v>4750</v>
      </c>
      <c r="B3820" t="s">
        <v>13793</v>
      </c>
      <c r="C3820" t="s">
        <v>14707</v>
      </c>
      <c r="D3820" t="s">
        <v>13</v>
      </c>
      <c r="E3820" t="s">
        <v>14708</v>
      </c>
      <c r="F3820" s="7" t="s">
        <v>14709</v>
      </c>
      <c r="G3820" s="4" t="s">
        <v>14710</v>
      </c>
      <c r="H3820" s="7" t="str">
        <f>IFERROR(VLOOKUP(A3820,Sheet2!B:C,2,0),"")</f>
        <v/>
      </c>
    </row>
    <row r="3821" spans="1:8" x14ac:dyDescent="0.2">
      <c r="A3821">
        <v>4751</v>
      </c>
      <c r="B3821" t="s">
        <v>13793</v>
      </c>
      <c r="C3821" t="s">
        <v>14711</v>
      </c>
      <c r="D3821" t="s">
        <v>18</v>
      </c>
      <c r="E3821" t="s">
        <v>14712</v>
      </c>
      <c r="F3821" s="7" t="s">
        <v>14713</v>
      </c>
      <c r="G3821" s="4" t="s">
        <v>14714</v>
      </c>
      <c r="H3821" s="7" t="str">
        <f>IFERROR(VLOOKUP(A3821,Sheet2!B:C,2,0),"")</f>
        <v>A</v>
      </c>
    </row>
    <row r="3822" spans="1:8" x14ac:dyDescent="0.2">
      <c r="A3822">
        <v>4752</v>
      </c>
      <c r="B3822" t="s">
        <v>13793</v>
      </c>
      <c r="C3822" t="s">
        <v>14715</v>
      </c>
      <c r="D3822" t="s">
        <v>35</v>
      </c>
      <c r="E3822" t="s">
        <v>14716</v>
      </c>
      <c r="F3822" s="7" t="s">
        <v>14717</v>
      </c>
      <c r="G3822" s="4" t="s">
        <v>14718</v>
      </c>
      <c r="H3822" s="7" t="str">
        <f>IFERROR(VLOOKUP(A3822,Sheet2!B:C,2,0),"")</f>
        <v>A</v>
      </c>
    </row>
    <row r="3823" spans="1:8" x14ac:dyDescent="0.2">
      <c r="A3823">
        <v>4753</v>
      </c>
      <c r="B3823" t="s">
        <v>13793</v>
      </c>
      <c r="C3823" t="s">
        <v>14719</v>
      </c>
      <c r="D3823" t="s">
        <v>8</v>
      </c>
      <c r="E3823" t="s">
        <v>14720</v>
      </c>
      <c r="F3823" s="7" t="s">
        <v>14721</v>
      </c>
      <c r="G3823" s="4" t="s">
        <v>14722</v>
      </c>
      <c r="H3823" s="7" t="str">
        <f>IFERROR(VLOOKUP(A3823,Sheet2!B:C,2,0),"")</f>
        <v>A</v>
      </c>
    </row>
    <row r="3824" spans="1:8" hidden="1" x14ac:dyDescent="0.2">
      <c r="A3824">
        <v>4755</v>
      </c>
      <c r="B3824" t="s">
        <v>13793</v>
      </c>
      <c r="C3824" t="s">
        <v>6482</v>
      </c>
      <c r="D3824" t="s">
        <v>44</v>
      </c>
      <c r="E3824" t="s">
        <v>6483</v>
      </c>
      <c r="F3824" s="7" t="s">
        <v>6484</v>
      </c>
      <c r="G3824" s="4" t="s">
        <v>14723</v>
      </c>
      <c r="H3824" s="7" t="str">
        <f>IFERROR(VLOOKUP(A3824,Sheet2!B:C,2,0),"")</f>
        <v/>
      </c>
    </row>
    <row r="3825" spans="1:8" hidden="1" x14ac:dyDescent="0.2">
      <c r="A3825">
        <v>4756</v>
      </c>
      <c r="B3825" t="s">
        <v>13793</v>
      </c>
      <c r="C3825" t="s">
        <v>14724</v>
      </c>
      <c r="D3825" t="s">
        <v>13</v>
      </c>
      <c r="E3825" t="s">
        <v>14725</v>
      </c>
      <c r="F3825" s="7" t="s">
        <v>14726</v>
      </c>
      <c r="G3825" s="4" t="s">
        <v>14727</v>
      </c>
      <c r="H3825" s="7" t="str">
        <f>IFERROR(VLOOKUP(A3825,Sheet2!B:C,2,0),"")</f>
        <v/>
      </c>
    </row>
    <row r="3826" spans="1:8" hidden="1" x14ac:dyDescent="0.2">
      <c r="A3826">
        <v>4757</v>
      </c>
      <c r="B3826" t="s">
        <v>13793</v>
      </c>
      <c r="C3826" t="s">
        <v>14728</v>
      </c>
      <c r="D3826" t="s">
        <v>86</v>
      </c>
      <c r="E3826" t="s">
        <v>14729</v>
      </c>
      <c r="F3826" s="7" t="s">
        <v>14730</v>
      </c>
      <c r="G3826" s="4" t="s">
        <v>14731</v>
      </c>
      <c r="H3826" s="7" t="str">
        <f>IFERROR(VLOOKUP(A3826,Sheet2!B:C,2,0),"")</f>
        <v/>
      </c>
    </row>
    <row r="3827" spans="1:8" hidden="1" x14ac:dyDescent="0.2">
      <c r="A3827">
        <v>4758</v>
      </c>
      <c r="B3827" t="s">
        <v>13793</v>
      </c>
      <c r="C3827" t="s">
        <v>14728</v>
      </c>
      <c r="D3827" t="s">
        <v>8</v>
      </c>
      <c r="E3827" t="s">
        <v>14732</v>
      </c>
      <c r="F3827" s="7" t="s">
        <v>14733</v>
      </c>
      <c r="G3827" s="4" t="s">
        <v>14734</v>
      </c>
      <c r="H3827" s="7" t="str">
        <f>IFERROR(VLOOKUP(A3827,Sheet2!B:C,2,0),"")</f>
        <v/>
      </c>
    </row>
    <row r="3828" spans="1:8" hidden="1" x14ac:dyDescent="0.2">
      <c r="A3828">
        <v>4759</v>
      </c>
      <c r="B3828" t="s">
        <v>13793</v>
      </c>
      <c r="C3828" t="s">
        <v>14728</v>
      </c>
      <c r="D3828" t="s">
        <v>35</v>
      </c>
      <c r="E3828" t="s">
        <v>14735</v>
      </c>
      <c r="F3828" s="7" t="s">
        <v>14736</v>
      </c>
      <c r="G3828" s="4" t="s">
        <v>14737</v>
      </c>
      <c r="H3828" s="7" t="str">
        <f>IFERROR(VLOOKUP(A3828,Sheet2!B:C,2,0),"")</f>
        <v/>
      </c>
    </row>
    <row r="3829" spans="1:8" hidden="1" x14ac:dyDescent="0.2">
      <c r="A3829">
        <v>4760</v>
      </c>
      <c r="B3829" t="s">
        <v>13793</v>
      </c>
      <c r="C3829" t="s">
        <v>14738</v>
      </c>
      <c r="D3829" t="s">
        <v>35</v>
      </c>
      <c r="E3829" t="s">
        <v>14739</v>
      </c>
      <c r="F3829" s="7" t="s">
        <v>14740</v>
      </c>
      <c r="G3829" s="4" t="s">
        <v>14741</v>
      </c>
      <c r="H3829" s="7" t="str">
        <f>IFERROR(VLOOKUP(A3829,Sheet2!B:C,2,0),"")</f>
        <v/>
      </c>
    </row>
    <row r="3830" spans="1:8" hidden="1" x14ac:dyDescent="0.2">
      <c r="A3830">
        <v>4761</v>
      </c>
      <c r="B3830" t="s">
        <v>13793</v>
      </c>
      <c r="C3830" t="s">
        <v>6513</v>
      </c>
      <c r="D3830" t="s">
        <v>30</v>
      </c>
      <c r="E3830" t="s">
        <v>14742</v>
      </c>
      <c r="F3830" s="7" t="s">
        <v>14743</v>
      </c>
      <c r="G3830" s="4" t="s">
        <v>14744</v>
      </c>
      <c r="H3830" s="7" t="str">
        <f>IFERROR(VLOOKUP(A3830,Sheet2!B:C,2,0),"")</f>
        <v/>
      </c>
    </row>
    <row r="3831" spans="1:8" hidden="1" x14ac:dyDescent="0.2">
      <c r="A3831">
        <v>4762</v>
      </c>
      <c r="B3831" t="s">
        <v>13793</v>
      </c>
      <c r="C3831" t="s">
        <v>14745</v>
      </c>
      <c r="D3831" t="s">
        <v>77</v>
      </c>
      <c r="E3831" t="s">
        <v>14746</v>
      </c>
      <c r="F3831" s="7" t="s">
        <v>14747</v>
      </c>
      <c r="G3831" s="4" t="s">
        <v>14748</v>
      </c>
      <c r="H3831" s="7" t="str">
        <f>IFERROR(VLOOKUP(A3831,Sheet2!B:C,2,0),"")</f>
        <v/>
      </c>
    </row>
    <row r="3832" spans="1:8" hidden="1" x14ac:dyDescent="0.2">
      <c r="A3832">
        <v>4765</v>
      </c>
      <c r="B3832" t="s">
        <v>13793</v>
      </c>
      <c r="C3832" t="s">
        <v>14749</v>
      </c>
      <c r="D3832" t="s">
        <v>35</v>
      </c>
      <c r="E3832" t="s">
        <v>14750</v>
      </c>
      <c r="F3832" s="7" t="s">
        <v>14751</v>
      </c>
      <c r="G3832" s="4" t="s">
        <v>14752</v>
      </c>
      <c r="H3832" s="7" t="str">
        <f>IFERROR(VLOOKUP(A3832,Sheet2!B:C,2,0),"")</f>
        <v/>
      </c>
    </row>
    <row r="3833" spans="1:8" x14ac:dyDescent="0.2">
      <c r="A3833">
        <v>4766</v>
      </c>
      <c r="B3833" t="s">
        <v>13793</v>
      </c>
      <c r="C3833" t="s">
        <v>14753</v>
      </c>
      <c r="D3833" t="s">
        <v>35</v>
      </c>
      <c r="E3833" t="s">
        <v>14754</v>
      </c>
      <c r="F3833" s="7" t="s">
        <v>14755</v>
      </c>
      <c r="G3833" s="4" t="s">
        <v>14756</v>
      </c>
      <c r="H3833" s="7" t="str">
        <f>IFERROR(VLOOKUP(A3833,Sheet2!B:C,2,0),"")</f>
        <v>A</v>
      </c>
    </row>
    <row r="3834" spans="1:8" hidden="1" x14ac:dyDescent="0.2">
      <c r="A3834">
        <v>4767</v>
      </c>
      <c r="B3834" t="s">
        <v>13793</v>
      </c>
      <c r="C3834" t="s">
        <v>14757</v>
      </c>
      <c r="D3834" t="s">
        <v>8</v>
      </c>
      <c r="E3834" t="s">
        <v>14758</v>
      </c>
      <c r="F3834" s="7" t="s">
        <v>14759</v>
      </c>
      <c r="G3834" s="4" t="s">
        <v>14760</v>
      </c>
      <c r="H3834" s="7" t="str">
        <f>IFERROR(VLOOKUP(A3834,Sheet2!B:C,2,0),"")</f>
        <v/>
      </c>
    </row>
    <row r="3835" spans="1:8" x14ac:dyDescent="0.2">
      <c r="A3835">
        <v>4768</v>
      </c>
      <c r="B3835" t="s">
        <v>13793</v>
      </c>
      <c r="C3835" t="s">
        <v>14761</v>
      </c>
      <c r="D3835" t="s">
        <v>8</v>
      </c>
      <c r="E3835" t="s">
        <v>14762</v>
      </c>
      <c r="F3835" s="7" t="s">
        <v>14763</v>
      </c>
      <c r="G3835" s="4" t="s">
        <v>14764</v>
      </c>
      <c r="H3835" s="7" t="str">
        <f>IFERROR(VLOOKUP(A3835,Sheet2!B:C,2,0),"")</f>
        <v>A</v>
      </c>
    </row>
    <row r="3836" spans="1:8" hidden="1" x14ac:dyDescent="0.2">
      <c r="A3836">
        <v>4771</v>
      </c>
      <c r="B3836" t="s">
        <v>13793</v>
      </c>
      <c r="C3836" t="s">
        <v>14753</v>
      </c>
      <c r="D3836" t="s">
        <v>86</v>
      </c>
      <c r="E3836" t="s">
        <v>14765</v>
      </c>
      <c r="F3836" s="7" t="s">
        <v>14766</v>
      </c>
      <c r="G3836" s="4" t="s">
        <v>14767</v>
      </c>
      <c r="H3836" s="7" t="str">
        <f>IFERROR(VLOOKUP(A3836,Sheet2!B:C,2,0),"")</f>
        <v/>
      </c>
    </row>
    <row r="3837" spans="1:8" x14ac:dyDescent="0.2">
      <c r="A3837">
        <v>4772</v>
      </c>
      <c r="B3837" t="s">
        <v>13793</v>
      </c>
      <c r="C3837" t="s">
        <v>14768</v>
      </c>
      <c r="D3837" t="s">
        <v>13</v>
      </c>
      <c r="E3837" t="s">
        <v>14769</v>
      </c>
      <c r="F3837" s="7" t="s">
        <v>14770</v>
      </c>
      <c r="G3837" s="4" t="s">
        <v>14771</v>
      </c>
      <c r="H3837" s="7" t="str">
        <f>IFERROR(VLOOKUP(A3837,Sheet2!B:C,2,0),"")</f>
        <v>A</v>
      </c>
    </row>
    <row r="3838" spans="1:8" hidden="1" x14ac:dyDescent="0.2">
      <c r="A3838">
        <v>4773</v>
      </c>
      <c r="B3838" t="s">
        <v>13793</v>
      </c>
      <c r="C3838" t="s">
        <v>6672</v>
      </c>
      <c r="D3838" t="s">
        <v>8</v>
      </c>
      <c r="E3838" t="s">
        <v>14772</v>
      </c>
      <c r="F3838" s="7" t="s">
        <v>14773</v>
      </c>
      <c r="G3838" s="4" t="s">
        <v>14774</v>
      </c>
      <c r="H3838" s="7" t="str">
        <f>IFERROR(VLOOKUP(A3838,Sheet2!B:C,2,0),"")</f>
        <v/>
      </c>
    </row>
    <row r="3839" spans="1:8" x14ac:dyDescent="0.2">
      <c r="A3839">
        <v>4774</v>
      </c>
      <c r="B3839" t="s">
        <v>13793</v>
      </c>
      <c r="C3839" t="s">
        <v>14775</v>
      </c>
      <c r="D3839" t="s">
        <v>18</v>
      </c>
      <c r="E3839" t="s">
        <v>14776</v>
      </c>
      <c r="F3839" s="7" t="s">
        <v>14777</v>
      </c>
      <c r="G3839" s="4" t="s">
        <v>14778</v>
      </c>
      <c r="H3839" s="7" t="str">
        <f>IFERROR(VLOOKUP(A3839,Sheet2!B:C,2,0),"")</f>
        <v>A</v>
      </c>
    </row>
    <row r="3840" spans="1:8" x14ac:dyDescent="0.2">
      <c r="A3840">
        <v>4775</v>
      </c>
      <c r="B3840" t="s">
        <v>13793</v>
      </c>
      <c r="C3840" t="s">
        <v>14779</v>
      </c>
      <c r="D3840" t="s">
        <v>35</v>
      </c>
      <c r="E3840" t="s">
        <v>14780</v>
      </c>
      <c r="F3840" s="7" t="s">
        <v>14781</v>
      </c>
      <c r="G3840" s="4" t="s">
        <v>14782</v>
      </c>
      <c r="H3840" s="7" t="str">
        <f>IFERROR(VLOOKUP(A3840,Sheet2!B:C,2,0),"")</f>
        <v>A</v>
      </c>
    </row>
    <row r="3841" spans="1:8" hidden="1" x14ac:dyDescent="0.2">
      <c r="A3841">
        <v>4776</v>
      </c>
      <c r="B3841" t="s">
        <v>13793</v>
      </c>
      <c r="C3841" t="s">
        <v>14783</v>
      </c>
      <c r="D3841" t="s">
        <v>77</v>
      </c>
      <c r="E3841" t="s">
        <v>14784</v>
      </c>
      <c r="F3841" s="7" t="s">
        <v>14785</v>
      </c>
      <c r="G3841" s="4" t="s">
        <v>14786</v>
      </c>
      <c r="H3841" s="7" t="str">
        <f>IFERROR(VLOOKUP(A3841,Sheet2!B:C,2,0),"")</f>
        <v/>
      </c>
    </row>
    <row r="3842" spans="1:8" hidden="1" x14ac:dyDescent="0.2">
      <c r="A3842">
        <v>4777</v>
      </c>
      <c r="B3842" t="s">
        <v>13793</v>
      </c>
      <c r="C3842" t="s">
        <v>14787</v>
      </c>
      <c r="D3842" t="s">
        <v>13</v>
      </c>
      <c r="E3842" t="s">
        <v>14788</v>
      </c>
      <c r="F3842" s="7" t="s">
        <v>14789</v>
      </c>
      <c r="G3842" s="4" t="s">
        <v>14790</v>
      </c>
      <c r="H3842" s="7" t="str">
        <f>IFERROR(VLOOKUP(A3842,Sheet2!B:C,2,0),"")</f>
        <v/>
      </c>
    </row>
    <row r="3843" spans="1:8" hidden="1" x14ac:dyDescent="0.2">
      <c r="A3843">
        <v>4778</v>
      </c>
      <c r="B3843" t="s">
        <v>13793</v>
      </c>
      <c r="C3843" t="s">
        <v>14791</v>
      </c>
      <c r="D3843" t="s">
        <v>86</v>
      </c>
      <c r="E3843" t="s">
        <v>14792</v>
      </c>
      <c r="F3843" s="7" t="s">
        <v>14793</v>
      </c>
      <c r="G3843" s="4" t="s">
        <v>14794</v>
      </c>
      <c r="H3843" s="7" t="str">
        <f>IFERROR(VLOOKUP(A3843,Sheet2!B:C,2,0),"")</f>
        <v/>
      </c>
    </row>
    <row r="3844" spans="1:8" x14ac:dyDescent="0.2">
      <c r="A3844">
        <v>4779</v>
      </c>
      <c r="B3844" t="s">
        <v>13793</v>
      </c>
      <c r="C3844" t="s">
        <v>14795</v>
      </c>
      <c r="D3844" t="s">
        <v>8</v>
      </c>
      <c r="E3844" t="s">
        <v>14796</v>
      </c>
      <c r="F3844" s="7" t="s">
        <v>14797</v>
      </c>
      <c r="G3844" s="4" t="s">
        <v>14798</v>
      </c>
      <c r="H3844" s="7" t="str">
        <f>IFERROR(VLOOKUP(A3844,Sheet2!B:C,2,0),"")</f>
        <v>A</v>
      </c>
    </row>
    <row r="3845" spans="1:8" hidden="1" x14ac:dyDescent="0.2">
      <c r="A3845">
        <v>4781</v>
      </c>
      <c r="B3845" t="s">
        <v>13793</v>
      </c>
      <c r="C3845" t="s">
        <v>14799</v>
      </c>
      <c r="D3845" t="s">
        <v>86</v>
      </c>
      <c r="E3845" t="s">
        <v>14800</v>
      </c>
      <c r="F3845" s="7" t="s">
        <v>14801</v>
      </c>
      <c r="G3845" s="4" t="s">
        <v>14802</v>
      </c>
      <c r="H3845" s="7" t="str">
        <f>IFERROR(VLOOKUP(A3845,Sheet2!B:C,2,0),"")</f>
        <v/>
      </c>
    </row>
    <row r="3846" spans="1:8" hidden="1" x14ac:dyDescent="0.2">
      <c r="A3846">
        <v>4782</v>
      </c>
      <c r="B3846" t="s">
        <v>13793</v>
      </c>
      <c r="C3846" t="s">
        <v>14803</v>
      </c>
      <c r="D3846" t="s">
        <v>13</v>
      </c>
      <c r="E3846" t="s">
        <v>14804</v>
      </c>
      <c r="F3846" s="7" t="s">
        <v>14805</v>
      </c>
      <c r="G3846" s="4" t="s">
        <v>14806</v>
      </c>
      <c r="H3846" s="7" t="str">
        <f>IFERROR(VLOOKUP(A3846,Sheet2!B:C,2,0),"")</f>
        <v/>
      </c>
    </row>
    <row r="3847" spans="1:8" hidden="1" x14ac:dyDescent="0.2">
      <c r="A3847">
        <v>4783</v>
      </c>
      <c r="B3847" t="s">
        <v>13793</v>
      </c>
      <c r="C3847" t="s">
        <v>14807</v>
      </c>
      <c r="D3847" t="s">
        <v>30</v>
      </c>
      <c r="E3847" t="s">
        <v>14808</v>
      </c>
      <c r="F3847" s="7" t="s">
        <v>14809</v>
      </c>
      <c r="G3847" s="4" t="s">
        <v>14810</v>
      </c>
      <c r="H3847" s="7" t="str">
        <f>IFERROR(VLOOKUP(A3847,Sheet2!B:C,2,0),"")</f>
        <v/>
      </c>
    </row>
    <row r="3848" spans="1:8" hidden="1" x14ac:dyDescent="0.2">
      <c r="A3848">
        <v>4784</v>
      </c>
      <c r="B3848" t="s">
        <v>13793</v>
      </c>
      <c r="C3848" t="s">
        <v>6747</v>
      </c>
      <c r="D3848" t="s">
        <v>8</v>
      </c>
      <c r="E3848" t="s">
        <v>14811</v>
      </c>
      <c r="F3848" s="7" t="s">
        <v>14812</v>
      </c>
      <c r="G3848" s="4" t="s">
        <v>14813</v>
      </c>
      <c r="H3848" s="7" t="str">
        <f>IFERROR(VLOOKUP(A3848,Sheet2!B:C,2,0),"")</f>
        <v/>
      </c>
    </row>
    <row r="3849" spans="1:8" hidden="1" x14ac:dyDescent="0.2">
      <c r="A3849">
        <v>4786</v>
      </c>
      <c r="B3849" t="s">
        <v>13793</v>
      </c>
      <c r="C3849" t="s">
        <v>6827</v>
      </c>
      <c r="D3849" t="s">
        <v>18</v>
      </c>
      <c r="E3849" t="s">
        <v>6828</v>
      </c>
      <c r="F3849" s="7" t="s">
        <v>6829</v>
      </c>
      <c r="G3849" s="4" t="s">
        <v>14814</v>
      </c>
      <c r="H3849" s="7" t="str">
        <f>IFERROR(VLOOKUP(A3849,Sheet2!B:C,2,0),"")</f>
        <v/>
      </c>
    </row>
    <row r="3850" spans="1:8" hidden="1" x14ac:dyDescent="0.2">
      <c r="A3850">
        <v>4787</v>
      </c>
      <c r="B3850" t="s">
        <v>13793</v>
      </c>
      <c r="C3850" t="s">
        <v>14815</v>
      </c>
      <c r="D3850" t="s">
        <v>13</v>
      </c>
      <c r="E3850" t="s">
        <v>14816</v>
      </c>
      <c r="F3850" s="7" t="s">
        <v>14817</v>
      </c>
      <c r="G3850" s="4" t="s">
        <v>14818</v>
      </c>
      <c r="H3850" s="7" t="str">
        <f>IFERROR(VLOOKUP(A3850,Sheet2!B:C,2,0),"")</f>
        <v/>
      </c>
    </row>
    <row r="3851" spans="1:8" x14ac:dyDescent="0.2">
      <c r="A3851">
        <v>4788</v>
      </c>
      <c r="B3851" t="s">
        <v>13793</v>
      </c>
      <c r="C3851" t="s">
        <v>14819</v>
      </c>
      <c r="D3851" t="s">
        <v>35</v>
      </c>
      <c r="E3851" t="s">
        <v>14820</v>
      </c>
      <c r="F3851" s="7" t="s">
        <v>14821</v>
      </c>
      <c r="G3851" s="4" t="s">
        <v>14822</v>
      </c>
      <c r="H3851" s="7" t="str">
        <f>IFERROR(VLOOKUP(A3851,Sheet2!B:C,2,0),"")</f>
        <v>A</v>
      </c>
    </row>
    <row r="3852" spans="1:8" hidden="1" x14ac:dyDescent="0.2">
      <c r="A3852">
        <v>4789</v>
      </c>
      <c r="B3852" t="s">
        <v>13793</v>
      </c>
      <c r="C3852" t="s">
        <v>6927</v>
      </c>
      <c r="D3852" t="s">
        <v>8</v>
      </c>
      <c r="E3852" t="s">
        <v>6928</v>
      </c>
      <c r="F3852" s="7" t="s">
        <v>6929</v>
      </c>
      <c r="G3852" s="4" t="s">
        <v>14823</v>
      </c>
      <c r="H3852" s="7" t="str">
        <f>IFERROR(VLOOKUP(A3852,Sheet2!B:C,2,0),"")</f>
        <v/>
      </c>
    </row>
    <row r="3853" spans="1:8" hidden="1" x14ac:dyDescent="0.2">
      <c r="A3853">
        <v>4790</v>
      </c>
      <c r="B3853" t="s">
        <v>13793</v>
      </c>
      <c r="C3853" t="s">
        <v>14824</v>
      </c>
      <c r="D3853" t="s">
        <v>8</v>
      </c>
      <c r="E3853" t="s">
        <v>14825</v>
      </c>
      <c r="F3853" s="7" t="s">
        <v>14826</v>
      </c>
      <c r="G3853" s="4" t="s">
        <v>14827</v>
      </c>
      <c r="H3853" s="7" t="str">
        <f>IFERROR(VLOOKUP(A3853,Sheet2!B:C,2,0),"")</f>
        <v/>
      </c>
    </row>
    <row r="3854" spans="1:8" hidden="1" x14ac:dyDescent="0.2">
      <c r="A3854">
        <v>4792</v>
      </c>
      <c r="B3854" t="s">
        <v>13793</v>
      </c>
      <c r="C3854" t="s">
        <v>7035</v>
      </c>
      <c r="D3854" t="s">
        <v>77</v>
      </c>
      <c r="E3854" t="s">
        <v>7036</v>
      </c>
      <c r="F3854" s="7" t="s">
        <v>7037</v>
      </c>
      <c r="G3854" s="4" t="s">
        <v>14828</v>
      </c>
      <c r="H3854" s="7" t="str">
        <f>IFERROR(VLOOKUP(A3854,Sheet2!B:C,2,0),"")</f>
        <v/>
      </c>
    </row>
    <row r="3855" spans="1:8" x14ac:dyDescent="0.2">
      <c r="A3855">
        <v>4793</v>
      </c>
      <c r="B3855" t="s">
        <v>13793</v>
      </c>
      <c r="C3855" t="s">
        <v>7063</v>
      </c>
      <c r="D3855" t="s">
        <v>86</v>
      </c>
      <c r="E3855" t="s">
        <v>7064</v>
      </c>
      <c r="F3855" s="7" t="s">
        <v>7065</v>
      </c>
      <c r="G3855" s="4" t="s">
        <v>14829</v>
      </c>
      <c r="H3855" s="7" t="str">
        <f>IFERROR(VLOOKUP(A3855,Sheet2!B:C,2,0),"")</f>
        <v>A</v>
      </c>
    </row>
    <row r="3856" spans="1:8" x14ac:dyDescent="0.2">
      <c r="A3856">
        <v>4795</v>
      </c>
      <c r="B3856" t="s">
        <v>13793</v>
      </c>
      <c r="C3856" t="s">
        <v>14830</v>
      </c>
      <c r="D3856" t="s">
        <v>86</v>
      </c>
      <c r="E3856" t="s">
        <v>14831</v>
      </c>
      <c r="F3856" s="7" t="s">
        <v>14832</v>
      </c>
      <c r="G3856" s="4" t="s">
        <v>14833</v>
      </c>
      <c r="H3856" s="7" t="str">
        <f>IFERROR(VLOOKUP(A3856,Sheet2!B:C,2,0),"")</f>
        <v>A</v>
      </c>
    </row>
    <row r="3857" spans="1:8" hidden="1" x14ac:dyDescent="0.2">
      <c r="A3857">
        <v>4796</v>
      </c>
      <c r="B3857" t="s">
        <v>13793</v>
      </c>
      <c r="C3857" t="s">
        <v>14830</v>
      </c>
      <c r="D3857" t="s">
        <v>35</v>
      </c>
      <c r="E3857" t="s">
        <v>14834</v>
      </c>
      <c r="F3857" s="7" t="s">
        <v>14835</v>
      </c>
      <c r="G3857" s="4" t="s">
        <v>14836</v>
      </c>
      <c r="H3857" s="7" t="str">
        <f>IFERROR(VLOOKUP(A3857,Sheet2!B:C,2,0),"")</f>
        <v/>
      </c>
    </row>
    <row r="3858" spans="1:8" hidden="1" x14ac:dyDescent="0.2">
      <c r="A3858">
        <v>4797</v>
      </c>
      <c r="B3858" t="s">
        <v>13793</v>
      </c>
      <c r="C3858" t="s">
        <v>14830</v>
      </c>
      <c r="D3858" t="s">
        <v>30</v>
      </c>
      <c r="E3858" t="s">
        <v>14837</v>
      </c>
      <c r="F3858" s="7" t="s">
        <v>14838</v>
      </c>
      <c r="G3858" s="4" t="s">
        <v>14839</v>
      </c>
      <c r="H3858" s="7" t="str">
        <f>IFERROR(VLOOKUP(A3858,Sheet2!B:C,2,0),"")</f>
        <v/>
      </c>
    </row>
    <row r="3859" spans="1:8" hidden="1" x14ac:dyDescent="0.2">
      <c r="A3859">
        <v>4798</v>
      </c>
      <c r="B3859" t="s">
        <v>13793</v>
      </c>
      <c r="C3859" t="s">
        <v>14830</v>
      </c>
      <c r="D3859" t="s">
        <v>86</v>
      </c>
      <c r="E3859" t="s">
        <v>14840</v>
      </c>
      <c r="F3859" s="7" t="s">
        <v>14832</v>
      </c>
      <c r="G3859" s="4" t="s">
        <v>14841</v>
      </c>
      <c r="H3859" s="7" t="str">
        <f>IFERROR(VLOOKUP(A3859,Sheet2!B:C,2,0),"")</f>
        <v/>
      </c>
    </row>
    <row r="3860" spans="1:8" x14ac:dyDescent="0.2">
      <c r="A3860">
        <v>4799</v>
      </c>
      <c r="B3860" t="s">
        <v>13793</v>
      </c>
      <c r="C3860" t="s">
        <v>14830</v>
      </c>
      <c r="D3860" t="s">
        <v>13</v>
      </c>
      <c r="E3860" t="s">
        <v>14842</v>
      </c>
      <c r="F3860" s="7" t="s">
        <v>14843</v>
      </c>
      <c r="G3860" s="4" t="s">
        <v>14844</v>
      </c>
      <c r="H3860" s="7" t="str">
        <f>IFERROR(VLOOKUP(A3860,Sheet2!B:C,2,0),"")</f>
        <v>A</v>
      </c>
    </row>
    <row r="3861" spans="1:8" x14ac:dyDescent="0.2">
      <c r="A3861">
        <v>4801</v>
      </c>
      <c r="B3861" t="s">
        <v>13793</v>
      </c>
      <c r="C3861" t="s">
        <v>14830</v>
      </c>
      <c r="D3861" t="s">
        <v>44</v>
      </c>
      <c r="E3861" t="s">
        <v>14845</v>
      </c>
      <c r="F3861" s="7" t="s">
        <v>14846</v>
      </c>
      <c r="G3861" s="4" t="s">
        <v>14847</v>
      </c>
      <c r="H3861" s="7" t="str">
        <f>IFERROR(VLOOKUP(A3861,Sheet2!B:C,2,0),"")</f>
        <v>A</v>
      </c>
    </row>
    <row r="3862" spans="1:8" x14ac:dyDescent="0.2">
      <c r="A3862">
        <v>4802</v>
      </c>
      <c r="B3862" t="s">
        <v>13793</v>
      </c>
      <c r="C3862" t="s">
        <v>14848</v>
      </c>
      <c r="D3862" t="s">
        <v>18</v>
      </c>
      <c r="E3862" t="s">
        <v>14849</v>
      </c>
      <c r="F3862" s="7" t="s">
        <v>14850</v>
      </c>
      <c r="G3862" s="4" t="s">
        <v>14851</v>
      </c>
      <c r="H3862" s="7" t="str">
        <f>IFERROR(VLOOKUP(A3862,Sheet2!B:C,2,0),"")</f>
        <v>A</v>
      </c>
    </row>
    <row r="3863" spans="1:8" hidden="1" x14ac:dyDescent="0.2">
      <c r="A3863">
        <v>4803</v>
      </c>
      <c r="B3863" t="s">
        <v>13793</v>
      </c>
      <c r="C3863" t="s">
        <v>14852</v>
      </c>
      <c r="D3863" t="s">
        <v>18</v>
      </c>
      <c r="E3863" t="s">
        <v>14853</v>
      </c>
      <c r="F3863" s="7" t="s">
        <v>14854</v>
      </c>
      <c r="G3863" s="4" t="s">
        <v>14855</v>
      </c>
      <c r="H3863" s="7" t="str">
        <f>IFERROR(VLOOKUP(A3863,Sheet2!B:C,2,0),"")</f>
        <v/>
      </c>
    </row>
    <row r="3864" spans="1:8" x14ac:dyDescent="0.2">
      <c r="A3864">
        <v>4804</v>
      </c>
      <c r="B3864" t="s">
        <v>13793</v>
      </c>
      <c r="C3864" t="s">
        <v>14856</v>
      </c>
      <c r="D3864" t="s">
        <v>30</v>
      </c>
      <c r="E3864" t="s">
        <v>14857</v>
      </c>
      <c r="F3864" s="7" t="s">
        <v>14858</v>
      </c>
      <c r="G3864" s="4" t="s">
        <v>14859</v>
      </c>
      <c r="H3864" s="7" t="str">
        <f>IFERROR(VLOOKUP(A3864,Sheet2!B:C,2,0),"")</f>
        <v>A</v>
      </c>
    </row>
    <row r="3865" spans="1:8" hidden="1" x14ac:dyDescent="0.2">
      <c r="A3865">
        <v>4806</v>
      </c>
      <c r="B3865" t="s">
        <v>13793</v>
      </c>
      <c r="C3865" t="s">
        <v>11869</v>
      </c>
      <c r="D3865" t="s">
        <v>35</v>
      </c>
      <c r="E3865" t="s">
        <v>14860</v>
      </c>
      <c r="F3865" s="7" t="s">
        <v>14861</v>
      </c>
      <c r="G3865" s="4" t="s">
        <v>14862</v>
      </c>
      <c r="H3865" s="7" t="str">
        <f>IFERROR(VLOOKUP(A3865,Sheet2!B:C,2,0),"")</f>
        <v/>
      </c>
    </row>
    <row r="3866" spans="1:8" x14ac:dyDescent="0.2">
      <c r="A3866">
        <v>4807</v>
      </c>
      <c r="B3866" t="s">
        <v>13793</v>
      </c>
      <c r="C3866" t="s">
        <v>14863</v>
      </c>
      <c r="D3866" t="s">
        <v>30</v>
      </c>
      <c r="E3866" t="s">
        <v>14864</v>
      </c>
      <c r="F3866" s="7" t="s">
        <v>14865</v>
      </c>
      <c r="G3866" s="4" t="s">
        <v>14866</v>
      </c>
      <c r="H3866" s="7" t="str">
        <f>IFERROR(VLOOKUP(A3866,Sheet2!B:C,2,0),"")</f>
        <v>A</v>
      </c>
    </row>
    <row r="3867" spans="1:8" x14ac:dyDescent="0.2">
      <c r="A3867">
        <v>4808</v>
      </c>
      <c r="B3867" t="s">
        <v>13793</v>
      </c>
      <c r="C3867" t="s">
        <v>14867</v>
      </c>
      <c r="D3867" t="s">
        <v>77</v>
      </c>
      <c r="E3867" t="s">
        <v>14868</v>
      </c>
      <c r="F3867" s="7" t="s">
        <v>14869</v>
      </c>
      <c r="G3867" s="4" t="s">
        <v>14870</v>
      </c>
      <c r="H3867" s="7" t="str">
        <f>IFERROR(VLOOKUP(A3867,Sheet2!B:C,2,0),"")</f>
        <v>A</v>
      </c>
    </row>
    <row r="3868" spans="1:8" x14ac:dyDescent="0.2">
      <c r="A3868">
        <v>4809</v>
      </c>
      <c r="B3868" t="s">
        <v>13793</v>
      </c>
      <c r="C3868" t="s">
        <v>14871</v>
      </c>
      <c r="D3868" t="s">
        <v>8</v>
      </c>
      <c r="E3868" t="s">
        <v>14872</v>
      </c>
      <c r="F3868" s="7" t="s">
        <v>14873</v>
      </c>
      <c r="G3868" s="4" t="s">
        <v>14874</v>
      </c>
      <c r="H3868" s="7" t="str">
        <f>IFERROR(VLOOKUP(A3868,Sheet2!B:C,2,0),"")</f>
        <v>A</v>
      </c>
    </row>
    <row r="3869" spans="1:8" hidden="1" x14ac:dyDescent="0.2">
      <c r="A3869">
        <v>4810</v>
      </c>
      <c r="B3869" t="s">
        <v>13793</v>
      </c>
      <c r="C3869" t="s">
        <v>14875</v>
      </c>
      <c r="D3869" t="s">
        <v>44</v>
      </c>
      <c r="E3869" t="s">
        <v>14876</v>
      </c>
      <c r="F3869" s="7" t="s">
        <v>14877</v>
      </c>
      <c r="G3869" s="4" t="s">
        <v>14878</v>
      </c>
      <c r="H3869" s="7" t="str">
        <f>IFERROR(VLOOKUP(A3869,Sheet2!B:C,2,0),"")</f>
        <v/>
      </c>
    </row>
    <row r="3870" spans="1:8" hidden="1" x14ac:dyDescent="0.2">
      <c r="A3870">
        <v>4811</v>
      </c>
      <c r="B3870" t="s">
        <v>13793</v>
      </c>
      <c r="C3870" t="s">
        <v>11892</v>
      </c>
      <c r="D3870" t="s">
        <v>13</v>
      </c>
      <c r="E3870" t="s">
        <v>14879</v>
      </c>
      <c r="F3870" s="7" t="s">
        <v>14880</v>
      </c>
      <c r="G3870" s="4" t="s">
        <v>14881</v>
      </c>
      <c r="H3870" s="7" t="str">
        <f>IFERROR(VLOOKUP(A3870,Sheet2!B:C,2,0),"")</f>
        <v/>
      </c>
    </row>
    <row r="3871" spans="1:8" hidden="1" x14ac:dyDescent="0.2">
      <c r="A3871">
        <v>4812</v>
      </c>
      <c r="B3871" t="s">
        <v>13793</v>
      </c>
      <c r="C3871" t="s">
        <v>14882</v>
      </c>
      <c r="D3871" t="s">
        <v>35</v>
      </c>
      <c r="E3871" t="s">
        <v>14883</v>
      </c>
      <c r="F3871" s="7" t="s">
        <v>14884</v>
      </c>
      <c r="G3871" s="4" t="s">
        <v>14885</v>
      </c>
      <c r="H3871" s="7" t="str">
        <f>IFERROR(VLOOKUP(A3871,Sheet2!B:C,2,0),"")</f>
        <v/>
      </c>
    </row>
    <row r="3872" spans="1:8" hidden="1" x14ac:dyDescent="0.2">
      <c r="A3872">
        <v>4813</v>
      </c>
      <c r="B3872" t="s">
        <v>13793</v>
      </c>
      <c r="C3872" t="s">
        <v>11896</v>
      </c>
      <c r="D3872" t="s">
        <v>44</v>
      </c>
      <c r="E3872" t="s">
        <v>14886</v>
      </c>
      <c r="F3872" s="7" t="s">
        <v>14887</v>
      </c>
      <c r="G3872" s="4" t="s">
        <v>14888</v>
      </c>
      <c r="H3872" s="7" t="str">
        <f>IFERROR(VLOOKUP(A3872,Sheet2!B:C,2,0),"")</f>
        <v/>
      </c>
    </row>
    <row r="3873" spans="1:8" x14ac:dyDescent="0.2">
      <c r="A3873">
        <v>4814</v>
      </c>
      <c r="B3873" t="s">
        <v>13793</v>
      </c>
      <c r="C3873" t="s">
        <v>14889</v>
      </c>
      <c r="D3873" t="s">
        <v>77</v>
      </c>
      <c r="E3873" t="s">
        <v>14890</v>
      </c>
      <c r="F3873" s="7" t="s">
        <v>14891</v>
      </c>
      <c r="G3873" s="4" t="s">
        <v>14892</v>
      </c>
      <c r="H3873" s="7" t="str">
        <f>IFERROR(VLOOKUP(A3873,Sheet2!B:C,2,0),"")</f>
        <v>A</v>
      </c>
    </row>
    <row r="3874" spans="1:8" hidden="1" x14ac:dyDescent="0.2">
      <c r="A3874">
        <v>4815</v>
      </c>
      <c r="B3874" t="s">
        <v>13793</v>
      </c>
      <c r="C3874" t="s">
        <v>14893</v>
      </c>
      <c r="D3874" t="s">
        <v>640</v>
      </c>
      <c r="E3874" t="s">
        <v>14894</v>
      </c>
      <c r="F3874" s="7" t="s">
        <v>14895</v>
      </c>
      <c r="G3874" s="4" t="s">
        <v>14896</v>
      </c>
      <c r="H3874" s="7" t="str">
        <f>IFERROR(VLOOKUP(A3874,Sheet2!B:C,2,0),"")</f>
        <v/>
      </c>
    </row>
    <row r="3875" spans="1:8" x14ac:dyDescent="0.2">
      <c r="A3875">
        <v>4816</v>
      </c>
      <c r="B3875" t="s">
        <v>13793</v>
      </c>
      <c r="C3875" t="s">
        <v>14897</v>
      </c>
      <c r="D3875" t="s">
        <v>18</v>
      </c>
      <c r="E3875" t="s">
        <v>14898</v>
      </c>
      <c r="F3875" s="7" t="s">
        <v>14899</v>
      </c>
      <c r="G3875" s="4" t="s">
        <v>14900</v>
      </c>
      <c r="H3875" s="7" t="str">
        <f>IFERROR(VLOOKUP(A3875,Sheet2!B:C,2,0),"")</f>
        <v>A</v>
      </c>
    </row>
    <row r="3876" spans="1:8" x14ac:dyDescent="0.2">
      <c r="A3876">
        <v>4817</v>
      </c>
      <c r="B3876" t="s">
        <v>13793</v>
      </c>
      <c r="C3876" t="s">
        <v>11989</v>
      </c>
      <c r="D3876" t="s">
        <v>35</v>
      </c>
      <c r="E3876" t="s">
        <v>11990</v>
      </c>
      <c r="F3876" s="7" t="s">
        <v>11991</v>
      </c>
      <c r="G3876" s="4" t="s">
        <v>14901</v>
      </c>
      <c r="H3876" s="7" t="str">
        <f>IFERROR(VLOOKUP(A3876,Sheet2!B:C,2,0),"")</f>
        <v>A</v>
      </c>
    </row>
    <row r="3877" spans="1:8" x14ac:dyDescent="0.2">
      <c r="A3877">
        <v>4818</v>
      </c>
      <c r="B3877" t="s">
        <v>13793</v>
      </c>
      <c r="C3877" t="s">
        <v>14902</v>
      </c>
      <c r="D3877" t="s">
        <v>35</v>
      </c>
      <c r="E3877" t="s">
        <v>14903</v>
      </c>
      <c r="F3877" s="7" t="s">
        <v>14904</v>
      </c>
      <c r="G3877" s="4" t="s">
        <v>14905</v>
      </c>
      <c r="H3877" s="7" t="str">
        <f>IFERROR(VLOOKUP(A3877,Sheet2!B:C,2,0),"")</f>
        <v>A</v>
      </c>
    </row>
    <row r="3878" spans="1:8" x14ac:dyDescent="0.2">
      <c r="A3878">
        <v>4819</v>
      </c>
      <c r="B3878" t="s">
        <v>13793</v>
      </c>
      <c r="C3878" t="s">
        <v>11993</v>
      </c>
      <c r="D3878" t="s">
        <v>44</v>
      </c>
      <c r="E3878" t="s">
        <v>12008</v>
      </c>
      <c r="F3878" s="7" t="s">
        <v>12009</v>
      </c>
      <c r="G3878" s="4" t="s">
        <v>14906</v>
      </c>
      <c r="H3878" s="7" t="str">
        <f>IFERROR(VLOOKUP(A3878,Sheet2!B:C,2,0),"")</f>
        <v>A</v>
      </c>
    </row>
    <row r="3879" spans="1:8" x14ac:dyDescent="0.2">
      <c r="A3879">
        <v>4820</v>
      </c>
      <c r="B3879" t="s">
        <v>13793</v>
      </c>
      <c r="C3879" t="s">
        <v>14907</v>
      </c>
      <c r="D3879" t="s">
        <v>44</v>
      </c>
      <c r="E3879" t="s">
        <v>14908</v>
      </c>
      <c r="F3879" s="7" t="s">
        <v>14909</v>
      </c>
      <c r="G3879" s="4" t="s">
        <v>14910</v>
      </c>
      <c r="H3879" s="7" t="str">
        <f>IFERROR(VLOOKUP(A3879,Sheet2!B:C,2,0),"")</f>
        <v>A</v>
      </c>
    </row>
    <row r="3880" spans="1:8" hidden="1" x14ac:dyDescent="0.2">
      <c r="A3880">
        <v>4821</v>
      </c>
      <c r="B3880" t="s">
        <v>13793</v>
      </c>
      <c r="C3880" t="s">
        <v>14911</v>
      </c>
      <c r="D3880" t="s">
        <v>18</v>
      </c>
      <c r="E3880" t="s">
        <v>14912</v>
      </c>
      <c r="F3880" s="7" t="s">
        <v>14913</v>
      </c>
      <c r="G3880" s="4" t="s">
        <v>14914</v>
      </c>
      <c r="H3880" s="7" t="str">
        <f>IFERROR(VLOOKUP(A3880,Sheet2!B:C,2,0),"")</f>
        <v/>
      </c>
    </row>
    <row r="3881" spans="1:8" hidden="1" x14ac:dyDescent="0.2">
      <c r="A3881">
        <v>4822</v>
      </c>
      <c r="B3881" t="s">
        <v>13793</v>
      </c>
      <c r="C3881" t="s">
        <v>14915</v>
      </c>
      <c r="D3881" t="s">
        <v>8</v>
      </c>
      <c r="E3881" t="s">
        <v>14916</v>
      </c>
      <c r="F3881" s="7" t="s">
        <v>14917</v>
      </c>
      <c r="G3881" s="4" t="s">
        <v>14918</v>
      </c>
      <c r="H3881" s="7" t="str">
        <f>IFERROR(VLOOKUP(A3881,Sheet2!B:C,2,0),"")</f>
        <v/>
      </c>
    </row>
    <row r="3882" spans="1:8" x14ac:dyDescent="0.2">
      <c r="A3882">
        <v>4823</v>
      </c>
      <c r="B3882" t="s">
        <v>13793</v>
      </c>
      <c r="C3882" t="s">
        <v>14919</v>
      </c>
      <c r="D3882" t="s">
        <v>640</v>
      </c>
      <c r="E3882" t="s">
        <v>14920</v>
      </c>
      <c r="F3882" s="7" t="s">
        <v>14921</v>
      </c>
      <c r="G3882" s="4" t="s">
        <v>14922</v>
      </c>
      <c r="H3882" s="7" t="str">
        <f>IFERROR(VLOOKUP(A3882,Sheet2!B:C,2,0),"")</f>
        <v>A</v>
      </c>
    </row>
    <row r="3883" spans="1:8" x14ac:dyDescent="0.2">
      <c r="A3883">
        <v>4824</v>
      </c>
      <c r="B3883" t="s">
        <v>13793</v>
      </c>
      <c r="C3883" t="s">
        <v>14923</v>
      </c>
      <c r="D3883" t="s">
        <v>8</v>
      </c>
      <c r="E3883" t="s">
        <v>14924</v>
      </c>
      <c r="F3883" s="7" t="s">
        <v>14925</v>
      </c>
      <c r="G3883" s="4" t="s">
        <v>14926</v>
      </c>
      <c r="H3883" s="7" t="str">
        <f>IFERROR(VLOOKUP(A3883,Sheet2!B:C,2,0),"")</f>
        <v>A</v>
      </c>
    </row>
    <row r="3884" spans="1:8" x14ac:dyDescent="0.2">
      <c r="A3884">
        <v>4825</v>
      </c>
      <c r="B3884" t="s">
        <v>13793</v>
      </c>
      <c r="C3884" t="s">
        <v>14927</v>
      </c>
      <c r="D3884" t="s">
        <v>35</v>
      </c>
      <c r="E3884" t="s">
        <v>14928</v>
      </c>
      <c r="F3884" s="7" t="s">
        <v>14929</v>
      </c>
      <c r="G3884" s="4" t="s">
        <v>14930</v>
      </c>
      <c r="H3884" s="7" t="str">
        <f>IFERROR(VLOOKUP(A3884,Sheet2!B:C,2,0),"")</f>
        <v>A</v>
      </c>
    </row>
    <row r="3885" spans="1:8" hidden="1" x14ac:dyDescent="0.2">
      <c r="A3885">
        <v>4827</v>
      </c>
      <c r="B3885" t="s">
        <v>13793</v>
      </c>
      <c r="C3885" t="s">
        <v>11969</v>
      </c>
      <c r="D3885" t="s">
        <v>13</v>
      </c>
      <c r="E3885" t="s">
        <v>14931</v>
      </c>
      <c r="F3885" s="7" t="s">
        <v>14932</v>
      </c>
      <c r="G3885" s="4" t="s">
        <v>14933</v>
      </c>
      <c r="H3885" s="7" t="str">
        <f>IFERROR(VLOOKUP(A3885,Sheet2!B:C,2,0),"")</f>
        <v/>
      </c>
    </row>
    <row r="3886" spans="1:8" hidden="1" x14ac:dyDescent="0.2">
      <c r="A3886">
        <v>4828</v>
      </c>
      <c r="B3886" t="s">
        <v>13793</v>
      </c>
      <c r="C3886" t="s">
        <v>14934</v>
      </c>
      <c r="D3886" t="s">
        <v>44</v>
      </c>
      <c r="E3886" t="s">
        <v>14935</v>
      </c>
      <c r="F3886" s="7" t="s">
        <v>14936</v>
      </c>
      <c r="G3886" s="4" t="s">
        <v>14937</v>
      </c>
      <c r="H3886" s="7" t="str">
        <f>IFERROR(VLOOKUP(A3886,Sheet2!B:C,2,0),"")</f>
        <v/>
      </c>
    </row>
    <row r="3887" spans="1:8" hidden="1" x14ac:dyDescent="0.2">
      <c r="A3887">
        <v>4830</v>
      </c>
      <c r="B3887" t="s">
        <v>13793</v>
      </c>
      <c r="C3887" t="s">
        <v>12043</v>
      </c>
      <c r="D3887" t="s">
        <v>86</v>
      </c>
      <c r="E3887" t="s">
        <v>14938</v>
      </c>
      <c r="F3887" s="7" t="s">
        <v>14939</v>
      </c>
      <c r="G3887" s="4" t="s">
        <v>14940</v>
      </c>
      <c r="H3887" s="7" t="str">
        <f>IFERROR(VLOOKUP(A3887,Sheet2!B:C,2,0),"")</f>
        <v/>
      </c>
    </row>
    <row r="3888" spans="1:8" x14ac:dyDescent="0.2">
      <c r="A3888">
        <v>4832</v>
      </c>
      <c r="B3888" t="s">
        <v>13793</v>
      </c>
      <c r="C3888" t="s">
        <v>14923</v>
      </c>
      <c r="D3888" t="s">
        <v>77</v>
      </c>
      <c r="E3888" t="s">
        <v>14941</v>
      </c>
      <c r="F3888" s="7" t="s">
        <v>14942</v>
      </c>
      <c r="G3888" s="4" t="s">
        <v>14943</v>
      </c>
      <c r="H3888" s="7" t="str">
        <f>IFERROR(VLOOKUP(A3888,Sheet2!B:C,2,0),"")</f>
        <v>A</v>
      </c>
    </row>
    <row r="3889" spans="1:8" hidden="1" x14ac:dyDescent="0.2">
      <c r="A3889">
        <v>4833</v>
      </c>
      <c r="B3889" t="s">
        <v>13793</v>
      </c>
      <c r="C3889" t="s">
        <v>12043</v>
      </c>
      <c r="D3889" t="s">
        <v>13</v>
      </c>
      <c r="E3889" t="s">
        <v>14944</v>
      </c>
      <c r="F3889" s="7" t="s">
        <v>14945</v>
      </c>
      <c r="G3889" s="4" t="s">
        <v>14946</v>
      </c>
      <c r="H3889" s="7" t="str">
        <f>IFERROR(VLOOKUP(A3889,Sheet2!B:C,2,0),"")</f>
        <v/>
      </c>
    </row>
    <row r="3890" spans="1:8" hidden="1" x14ac:dyDescent="0.2">
      <c r="A3890">
        <v>4834</v>
      </c>
      <c r="B3890" t="s">
        <v>13793</v>
      </c>
      <c r="C3890" t="s">
        <v>14947</v>
      </c>
      <c r="D3890" t="s">
        <v>77</v>
      </c>
      <c r="E3890" t="s">
        <v>14948</v>
      </c>
      <c r="F3890" s="7" t="s">
        <v>14949</v>
      </c>
      <c r="G3890" s="4" t="s">
        <v>14950</v>
      </c>
      <c r="H3890" s="7" t="str">
        <f>IFERROR(VLOOKUP(A3890,Sheet2!B:C,2,0),"")</f>
        <v/>
      </c>
    </row>
    <row r="3891" spans="1:8" x14ac:dyDescent="0.2">
      <c r="A3891">
        <v>4835</v>
      </c>
      <c r="B3891" t="s">
        <v>13793</v>
      </c>
      <c r="C3891" t="s">
        <v>14951</v>
      </c>
      <c r="D3891" t="s">
        <v>35</v>
      </c>
      <c r="E3891" t="s">
        <v>14952</v>
      </c>
      <c r="F3891" s="7" t="s">
        <v>14953</v>
      </c>
      <c r="G3891" s="4" t="s">
        <v>14954</v>
      </c>
      <c r="H3891" s="7" t="str">
        <f>IFERROR(VLOOKUP(A3891,Sheet2!B:C,2,0),"")</f>
        <v>A</v>
      </c>
    </row>
    <row r="3892" spans="1:8" x14ac:dyDescent="0.2">
      <c r="A3892">
        <v>4836</v>
      </c>
      <c r="B3892" t="s">
        <v>13793</v>
      </c>
      <c r="C3892" t="s">
        <v>14955</v>
      </c>
      <c r="D3892" t="s">
        <v>77</v>
      </c>
      <c r="E3892" t="s">
        <v>14956</v>
      </c>
      <c r="F3892" s="7" t="s">
        <v>14957</v>
      </c>
      <c r="G3892" s="4" t="s">
        <v>14958</v>
      </c>
      <c r="H3892" s="7" t="str">
        <f>IFERROR(VLOOKUP(A3892,Sheet2!B:C,2,0),"")</f>
        <v>A</v>
      </c>
    </row>
    <row r="3893" spans="1:8" hidden="1" x14ac:dyDescent="0.2">
      <c r="A3893">
        <v>4837</v>
      </c>
      <c r="B3893" t="s">
        <v>13793</v>
      </c>
      <c r="C3893" t="s">
        <v>14959</v>
      </c>
      <c r="D3893" t="s">
        <v>86</v>
      </c>
      <c r="E3893" t="s">
        <v>14960</v>
      </c>
      <c r="F3893" s="7" t="s">
        <v>14961</v>
      </c>
      <c r="G3893" s="4" t="s">
        <v>14962</v>
      </c>
      <c r="H3893" s="7" t="str">
        <f>IFERROR(VLOOKUP(A3893,Sheet2!B:C,2,0),"")</f>
        <v/>
      </c>
    </row>
    <row r="3894" spans="1:8" hidden="1" x14ac:dyDescent="0.2">
      <c r="A3894">
        <v>4838</v>
      </c>
      <c r="B3894" t="s">
        <v>13793</v>
      </c>
      <c r="C3894" t="s">
        <v>14963</v>
      </c>
      <c r="D3894" t="s">
        <v>35</v>
      </c>
      <c r="E3894" t="s">
        <v>14964</v>
      </c>
      <c r="F3894" s="7" t="s">
        <v>14965</v>
      </c>
      <c r="G3894" s="4" t="s">
        <v>14966</v>
      </c>
      <c r="H3894" s="7" t="str">
        <f>IFERROR(VLOOKUP(A3894,Sheet2!B:C,2,0),"")</f>
        <v/>
      </c>
    </row>
    <row r="3895" spans="1:8" x14ac:dyDescent="0.2">
      <c r="A3895">
        <v>4840</v>
      </c>
      <c r="B3895" t="s">
        <v>13793</v>
      </c>
      <c r="C3895" t="s">
        <v>14967</v>
      </c>
      <c r="D3895" t="s">
        <v>86</v>
      </c>
      <c r="E3895" t="s">
        <v>14968</v>
      </c>
      <c r="F3895" s="7" t="s">
        <v>14969</v>
      </c>
      <c r="G3895" s="4" t="s">
        <v>14970</v>
      </c>
      <c r="H3895" s="7" t="str">
        <f>IFERROR(VLOOKUP(A3895,Sheet2!B:C,2,0),"")</f>
        <v>A</v>
      </c>
    </row>
    <row r="3896" spans="1:8" hidden="1" x14ac:dyDescent="0.2">
      <c r="A3896">
        <v>4841</v>
      </c>
      <c r="B3896" t="s">
        <v>13793</v>
      </c>
      <c r="C3896" t="s">
        <v>12156</v>
      </c>
      <c r="D3896" t="s">
        <v>86</v>
      </c>
      <c r="E3896" t="s">
        <v>12157</v>
      </c>
      <c r="F3896" s="7" t="s">
        <v>12158</v>
      </c>
      <c r="G3896" s="4" t="s">
        <v>14971</v>
      </c>
      <c r="H3896" s="7" t="str">
        <f>IFERROR(VLOOKUP(A3896,Sheet2!B:C,2,0),"")</f>
        <v/>
      </c>
    </row>
    <row r="3897" spans="1:8" hidden="1" x14ac:dyDescent="0.2">
      <c r="A3897">
        <v>4842</v>
      </c>
      <c r="B3897" t="s">
        <v>13793</v>
      </c>
      <c r="C3897" t="s">
        <v>14972</v>
      </c>
      <c r="D3897" t="s">
        <v>35</v>
      </c>
      <c r="E3897" t="s">
        <v>14973</v>
      </c>
      <c r="F3897" s="7" t="s">
        <v>14974</v>
      </c>
      <c r="G3897" s="4" t="s">
        <v>14975</v>
      </c>
      <c r="H3897" s="7" t="str">
        <f>IFERROR(VLOOKUP(A3897,Sheet2!B:C,2,0),"")</f>
        <v/>
      </c>
    </row>
    <row r="3898" spans="1:8" hidden="1" x14ac:dyDescent="0.2">
      <c r="A3898">
        <v>4844</v>
      </c>
      <c r="B3898" t="s">
        <v>13793</v>
      </c>
      <c r="C3898" t="s">
        <v>14976</v>
      </c>
      <c r="D3898" t="s">
        <v>44</v>
      </c>
      <c r="E3898" t="s">
        <v>14977</v>
      </c>
      <c r="F3898" s="7" t="s">
        <v>14978</v>
      </c>
      <c r="G3898" s="4" t="s">
        <v>14979</v>
      </c>
      <c r="H3898" s="7" t="str">
        <f>IFERROR(VLOOKUP(A3898,Sheet2!B:C,2,0),"")</f>
        <v/>
      </c>
    </row>
    <row r="3899" spans="1:8" hidden="1" x14ac:dyDescent="0.2">
      <c r="A3899">
        <v>4845</v>
      </c>
      <c r="B3899" t="s">
        <v>13793</v>
      </c>
      <c r="C3899" t="s">
        <v>12196</v>
      </c>
      <c r="D3899" t="s">
        <v>13</v>
      </c>
      <c r="E3899" t="s">
        <v>14980</v>
      </c>
      <c r="F3899" s="7" t="s">
        <v>14981</v>
      </c>
      <c r="G3899" s="4" t="s">
        <v>14982</v>
      </c>
      <c r="H3899" s="7" t="str">
        <f>IFERROR(VLOOKUP(A3899,Sheet2!B:C,2,0),"")</f>
        <v/>
      </c>
    </row>
    <row r="3900" spans="1:8" hidden="1" x14ac:dyDescent="0.2">
      <c r="A3900">
        <v>4846</v>
      </c>
      <c r="B3900" t="s">
        <v>13793</v>
      </c>
      <c r="C3900" t="s">
        <v>14983</v>
      </c>
      <c r="D3900" t="s">
        <v>35</v>
      </c>
      <c r="E3900" t="s">
        <v>14984</v>
      </c>
      <c r="F3900" s="7" t="s">
        <v>14985</v>
      </c>
      <c r="G3900" s="4" t="s">
        <v>14986</v>
      </c>
      <c r="H3900" s="7" t="str">
        <f>IFERROR(VLOOKUP(A3900,Sheet2!B:C,2,0),"")</f>
        <v/>
      </c>
    </row>
    <row r="3901" spans="1:8" hidden="1" x14ac:dyDescent="0.2">
      <c r="A3901">
        <v>4848</v>
      </c>
      <c r="B3901" t="s">
        <v>13793</v>
      </c>
      <c r="C3901" t="s">
        <v>14983</v>
      </c>
      <c r="D3901" t="s">
        <v>86</v>
      </c>
      <c r="E3901" t="s">
        <v>14987</v>
      </c>
      <c r="F3901" s="7" t="s">
        <v>14988</v>
      </c>
      <c r="G3901" s="4" t="s">
        <v>14989</v>
      </c>
      <c r="H3901" s="7" t="str">
        <f>IFERROR(VLOOKUP(A3901,Sheet2!B:C,2,0),"")</f>
        <v/>
      </c>
    </row>
    <row r="3902" spans="1:8" hidden="1" x14ac:dyDescent="0.2">
      <c r="A3902">
        <v>4849</v>
      </c>
      <c r="B3902" t="s">
        <v>13793</v>
      </c>
      <c r="C3902" t="s">
        <v>14990</v>
      </c>
      <c r="D3902" t="s">
        <v>86</v>
      </c>
      <c r="E3902" t="s">
        <v>14991</v>
      </c>
      <c r="F3902" s="7" t="s">
        <v>14992</v>
      </c>
      <c r="G3902" s="4" t="s">
        <v>14993</v>
      </c>
      <c r="H3902" s="7" t="str">
        <f>IFERROR(VLOOKUP(A3902,Sheet2!B:C,2,0),"")</f>
        <v/>
      </c>
    </row>
    <row r="3903" spans="1:8" hidden="1" x14ac:dyDescent="0.2">
      <c r="A3903">
        <v>4851</v>
      </c>
      <c r="B3903" t="s">
        <v>13793</v>
      </c>
      <c r="C3903" t="s">
        <v>14994</v>
      </c>
      <c r="D3903" t="s">
        <v>44</v>
      </c>
      <c r="E3903" t="s">
        <v>14995</v>
      </c>
      <c r="F3903" s="7" t="s">
        <v>14996</v>
      </c>
      <c r="G3903" s="4" t="s">
        <v>14997</v>
      </c>
      <c r="H3903" s="7" t="str">
        <f>IFERROR(VLOOKUP(A3903,Sheet2!B:C,2,0),"")</f>
        <v/>
      </c>
    </row>
    <row r="3904" spans="1:8" x14ac:dyDescent="0.2">
      <c r="A3904">
        <v>4852</v>
      </c>
      <c r="B3904" t="s">
        <v>13793</v>
      </c>
      <c r="C3904" t="s">
        <v>14998</v>
      </c>
      <c r="D3904" t="s">
        <v>77</v>
      </c>
      <c r="E3904" t="s">
        <v>14999</v>
      </c>
      <c r="F3904" s="7" t="s">
        <v>15000</v>
      </c>
      <c r="G3904" s="4" t="s">
        <v>15001</v>
      </c>
      <c r="H3904" s="7" t="str">
        <f>IFERROR(VLOOKUP(A3904,Sheet2!B:C,2,0),"")</f>
        <v>A</v>
      </c>
    </row>
    <row r="3905" spans="1:8" x14ac:dyDescent="0.2">
      <c r="A3905">
        <v>4853</v>
      </c>
      <c r="B3905" t="s">
        <v>13793</v>
      </c>
      <c r="C3905" t="s">
        <v>15002</v>
      </c>
      <c r="D3905" t="s">
        <v>30</v>
      </c>
      <c r="E3905" t="s">
        <v>15003</v>
      </c>
      <c r="F3905" s="7" t="s">
        <v>15004</v>
      </c>
      <c r="G3905" s="4" t="s">
        <v>15005</v>
      </c>
      <c r="H3905" s="7" t="str">
        <f>IFERROR(VLOOKUP(A3905,Sheet2!B:C,2,0),"")</f>
        <v>A</v>
      </c>
    </row>
    <row r="3906" spans="1:8" hidden="1" x14ac:dyDescent="0.2">
      <c r="A3906">
        <v>4855</v>
      </c>
      <c r="B3906" t="s">
        <v>13793</v>
      </c>
      <c r="C3906" t="s">
        <v>15006</v>
      </c>
      <c r="D3906" t="s">
        <v>44</v>
      </c>
      <c r="E3906" t="s">
        <v>15007</v>
      </c>
      <c r="F3906" s="7" t="s">
        <v>15008</v>
      </c>
      <c r="G3906" s="4" t="s">
        <v>15009</v>
      </c>
      <c r="H3906" s="7" t="str">
        <f>IFERROR(VLOOKUP(A3906,Sheet2!B:C,2,0),"")</f>
        <v/>
      </c>
    </row>
    <row r="3907" spans="1:8" x14ac:dyDescent="0.2">
      <c r="A3907">
        <v>4857</v>
      </c>
      <c r="B3907" t="s">
        <v>13793</v>
      </c>
      <c r="C3907" t="s">
        <v>15010</v>
      </c>
      <c r="D3907" t="s">
        <v>18</v>
      </c>
      <c r="E3907" t="s">
        <v>15011</v>
      </c>
      <c r="F3907" s="7" t="s">
        <v>15012</v>
      </c>
      <c r="G3907" s="4" t="s">
        <v>15013</v>
      </c>
      <c r="H3907" s="7" t="str">
        <f>IFERROR(VLOOKUP(A3907,Sheet2!B:C,2,0),"")</f>
        <v>A</v>
      </c>
    </row>
    <row r="3908" spans="1:8" hidden="1" x14ac:dyDescent="0.2">
      <c r="A3908">
        <v>4858</v>
      </c>
      <c r="B3908" t="s">
        <v>13793</v>
      </c>
      <c r="C3908" t="s">
        <v>15010</v>
      </c>
      <c r="D3908" t="s">
        <v>86</v>
      </c>
      <c r="E3908" t="s">
        <v>15014</v>
      </c>
      <c r="F3908" s="7" t="s">
        <v>15015</v>
      </c>
      <c r="G3908" s="4" t="s">
        <v>15016</v>
      </c>
      <c r="H3908" s="7" t="str">
        <f>IFERROR(VLOOKUP(A3908,Sheet2!B:C,2,0),"")</f>
        <v/>
      </c>
    </row>
    <row r="3909" spans="1:8" x14ac:dyDescent="0.2">
      <c r="A3909">
        <v>4859</v>
      </c>
      <c r="B3909" t="s">
        <v>13793</v>
      </c>
      <c r="C3909" t="s">
        <v>15017</v>
      </c>
      <c r="D3909" t="s">
        <v>8</v>
      </c>
      <c r="E3909" t="s">
        <v>15018</v>
      </c>
      <c r="F3909" s="7" t="s">
        <v>15019</v>
      </c>
      <c r="G3909" s="4" t="s">
        <v>15020</v>
      </c>
      <c r="H3909" s="7" t="str">
        <f>IFERROR(VLOOKUP(A3909,Sheet2!B:C,2,0),"")</f>
        <v>A</v>
      </c>
    </row>
    <row r="3910" spans="1:8" hidden="1" x14ac:dyDescent="0.2">
      <c r="A3910">
        <v>4860</v>
      </c>
      <c r="B3910" t="s">
        <v>13793</v>
      </c>
      <c r="C3910" t="s">
        <v>15021</v>
      </c>
      <c r="D3910" t="s">
        <v>35</v>
      </c>
      <c r="E3910" t="s">
        <v>15022</v>
      </c>
      <c r="F3910" s="7" t="s">
        <v>15023</v>
      </c>
      <c r="G3910" s="4" t="s">
        <v>15024</v>
      </c>
      <c r="H3910" s="7" t="str">
        <f>IFERROR(VLOOKUP(A3910,Sheet2!B:C,2,0),"")</f>
        <v/>
      </c>
    </row>
    <row r="3911" spans="1:8" x14ac:dyDescent="0.2">
      <c r="A3911">
        <v>4861</v>
      </c>
      <c r="B3911" t="s">
        <v>13793</v>
      </c>
      <c r="C3911" t="s">
        <v>15025</v>
      </c>
      <c r="D3911" t="s">
        <v>77</v>
      </c>
      <c r="E3911" t="s">
        <v>15026</v>
      </c>
      <c r="F3911" s="7" t="s">
        <v>15027</v>
      </c>
      <c r="G3911" s="4" t="s">
        <v>15028</v>
      </c>
      <c r="H3911" s="7" t="str">
        <f>IFERROR(VLOOKUP(A3911,Sheet2!B:C,2,0),"")</f>
        <v>A</v>
      </c>
    </row>
    <row r="3912" spans="1:8" hidden="1" x14ac:dyDescent="0.2">
      <c r="A3912">
        <v>4862</v>
      </c>
      <c r="B3912" t="s">
        <v>13793</v>
      </c>
      <c r="C3912" t="s">
        <v>15025</v>
      </c>
      <c r="D3912" t="s">
        <v>30</v>
      </c>
      <c r="E3912" t="s">
        <v>15029</v>
      </c>
      <c r="F3912" s="7" t="s">
        <v>15030</v>
      </c>
      <c r="G3912" s="4" t="s">
        <v>15031</v>
      </c>
      <c r="H3912" s="7" t="str">
        <f>IFERROR(VLOOKUP(A3912,Sheet2!B:C,2,0),"")</f>
        <v/>
      </c>
    </row>
    <row r="3913" spans="1:8" x14ac:dyDescent="0.2">
      <c r="A3913">
        <v>4863</v>
      </c>
      <c r="B3913" t="s">
        <v>13793</v>
      </c>
      <c r="C3913" t="s">
        <v>15032</v>
      </c>
      <c r="D3913" t="s">
        <v>13</v>
      </c>
      <c r="E3913" t="s">
        <v>15033</v>
      </c>
      <c r="F3913" s="7" t="s">
        <v>15034</v>
      </c>
      <c r="G3913" s="4" t="s">
        <v>15035</v>
      </c>
      <c r="H3913" s="7" t="str">
        <f>IFERROR(VLOOKUP(A3913,Sheet2!B:C,2,0),"")</f>
        <v>A</v>
      </c>
    </row>
    <row r="3914" spans="1:8" hidden="1" x14ac:dyDescent="0.2">
      <c r="A3914">
        <v>4864</v>
      </c>
      <c r="B3914" t="s">
        <v>13793</v>
      </c>
      <c r="C3914" t="s">
        <v>15032</v>
      </c>
      <c r="D3914" t="s">
        <v>18</v>
      </c>
      <c r="E3914" t="s">
        <v>15036</v>
      </c>
      <c r="F3914" s="7" t="s">
        <v>15037</v>
      </c>
      <c r="G3914" s="4" t="s">
        <v>15038</v>
      </c>
      <c r="H3914" s="7" t="str">
        <f>IFERROR(VLOOKUP(A3914,Sheet2!B:C,2,0),"")</f>
        <v/>
      </c>
    </row>
    <row r="3915" spans="1:8" x14ac:dyDescent="0.2">
      <c r="A3915">
        <v>4867</v>
      </c>
      <c r="B3915" t="s">
        <v>13793</v>
      </c>
      <c r="C3915" t="s">
        <v>15039</v>
      </c>
      <c r="D3915" t="s">
        <v>44</v>
      </c>
      <c r="E3915" t="s">
        <v>15040</v>
      </c>
      <c r="F3915" s="7" t="s">
        <v>15041</v>
      </c>
      <c r="G3915" s="4" t="s">
        <v>15042</v>
      </c>
      <c r="H3915" s="7" t="str">
        <f>IFERROR(VLOOKUP(A3915,Sheet2!B:C,2,0),"")</f>
        <v>A</v>
      </c>
    </row>
    <row r="3916" spans="1:8" hidden="1" x14ac:dyDescent="0.2">
      <c r="A3916">
        <v>4868</v>
      </c>
      <c r="B3916" t="s">
        <v>13793</v>
      </c>
      <c r="C3916" t="s">
        <v>15043</v>
      </c>
      <c r="D3916" t="s">
        <v>77</v>
      </c>
      <c r="E3916" t="s">
        <v>15044</v>
      </c>
      <c r="F3916" s="7" t="s">
        <v>15045</v>
      </c>
      <c r="G3916" s="4" t="s">
        <v>15046</v>
      </c>
      <c r="H3916" s="7" t="str">
        <f>IFERROR(VLOOKUP(A3916,Sheet2!B:C,2,0),"")</f>
        <v/>
      </c>
    </row>
    <row r="3917" spans="1:8" x14ac:dyDescent="0.2">
      <c r="A3917">
        <v>4869</v>
      </c>
      <c r="B3917" t="s">
        <v>13793</v>
      </c>
      <c r="C3917" t="s">
        <v>15047</v>
      </c>
      <c r="D3917" t="s">
        <v>30</v>
      </c>
      <c r="E3917" t="s">
        <v>15048</v>
      </c>
      <c r="F3917" s="7" t="s">
        <v>15049</v>
      </c>
      <c r="G3917" s="4" t="s">
        <v>15050</v>
      </c>
      <c r="H3917" s="7" t="str">
        <f>IFERROR(VLOOKUP(A3917,Sheet2!B:C,2,0),"")</f>
        <v>A</v>
      </c>
    </row>
    <row r="3918" spans="1:8" hidden="1" x14ac:dyDescent="0.2">
      <c r="A3918">
        <v>4870</v>
      </c>
      <c r="B3918" t="s">
        <v>13793</v>
      </c>
      <c r="C3918" t="s">
        <v>15051</v>
      </c>
      <c r="D3918" t="s">
        <v>35</v>
      </c>
      <c r="E3918" t="s">
        <v>15052</v>
      </c>
      <c r="F3918" s="7" t="s">
        <v>15053</v>
      </c>
      <c r="G3918" s="4" t="s">
        <v>15054</v>
      </c>
      <c r="H3918" s="7" t="str">
        <f>IFERROR(VLOOKUP(A3918,Sheet2!B:C,2,0),"")</f>
        <v/>
      </c>
    </row>
    <row r="3919" spans="1:8" hidden="1" x14ac:dyDescent="0.2">
      <c r="A3919">
        <v>4871</v>
      </c>
      <c r="B3919" t="s">
        <v>13793</v>
      </c>
      <c r="C3919" t="s">
        <v>15051</v>
      </c>
      <c r="D3919" t="s">
        <v>86</v>
      </c>
      <c r="E3919" t="s">
        <v>15055</v>
      </c>
      <c r="F3919" s="7" t="s">
        <v>15056</v>
      </c>
      <c r="G3919" s="4" t="s">
        <v>15057</v>
      </c>
      <c r="H3919" s="7" t="str">
        <f>IFERROR(VLOOKUP(A3919,Sheet2!B:C,2,0),"")</f>
        <v/>
      </c>
    </row>
    <row r="3920" spans="1:8" x14ac:dyDescent="0.2">
      <c r="A3920">
        <v>4873</v>
      </c>
      <c r="B3920" t="s">
        <v>13793</v>
      </c>
      <c r="C3920" t="s">
        <v>15058</v>
      </c>
      <c r="D3920" t="s">
        <v>18</v>
      </c>
      <c r="E3920" t="s">
        <v>15059</v>
      </c>
      <c r="F3920" s="7" t="s">
        <v>15060</v>
      </c>
      <c r="G3920" s="4" t="s">
        <v>15061</v>
      </c>
      <c r="H3920" s="7" t="str">
        <f>IFERROR(VLOOKUP(A3920,Sheet2!B:C,2,0),"")</f>
        <v>A</v>
      </c>
    </row>
    <row r="3921" spans="1:8" hidden="1" x14ac:dyDescent="0.2">
      <c r="A3921">
        <v>4874</v>
      </c>
      <c r="B3921" t="s">
        <v>13793</v>
      </c>
      <c r="C3921" t="s">
        <v>15062</v>
      </c>
      <c r="D3921" t="s">
        <v>8</v>
      </c>
      <c r="E3921" t="s">
        <v>15063</v>
      </c>
      <c r="F3921" s="7" t="s">
        <v>15064</v>
      </c>
      <c r="G3921" s="4" t="s">
        <v>15065</v>
      </c>
      <c r="H3921" s="7" t="str">
        <f>IFERROR(VLOOKUP(A3921,Sheet2!B:C,2,0),"")</f>
        <v/>
      </c>
    </row>
    <row r="3922" spans="1:8" x14ac:dyDescent="0.2">
      <c r="A3922">
        <v>4875</v>
      </c>
      <c r="B3922" t="s">
        <v>13793</v>
      </c>
      <c r="C3922" t="s">
        <v>15066</v>
      </c>
      <c r="D3922" t="s">
        <v>86</v>
      </c>
      <c r="E3922" t="s">
        <v>15067</v>
      </c>
      <c r="F3922" s="7" t="s">
        <v>15068</v>
      </c>
      <c r="G3922" s="4" t="s">
        <v>15069</v>
      </c>
      <c r="H3922" s="7" t="str">
        <f>IFERROR(VLOOKUP(A3922,Sheet2!B:C,2,0),"")</f>
        <v>A</v>
      </c>
    </row>
    <row r="3923" spans="1:8" hidden="1" x14ac:dyDescent="0.2">
      <c r="A3923">
        <v>4876</v>
      </c>
      <c r="B3923" t="s">
        <v>13793</v>
      </c>
      <c r="C3923" t="s">
        <v>15070</v>
      </c>
      <c r="D3923" t="s">
        <v>86</v>
      </c>
      <c r="E3923" t="s">
        <v>15071</v>
      </c>
      <c r="F3923" s="7" t="s">
        <v>15072</v>
      </c>
      <c r="G3923" s="4" t="s">
        <v>15073</v>
      </c>
      <c r="H3923" s="7" t="str">
        <f>IFERROR(VLOOKUP(A3923,Sheet2!B:C,2,0),"")</f>
        <v/>
      </c>
    </row>
    <row r="3924" spans="1:8" x14ac:dyDescent="0.2">
      <c r="A3924">
        <v>4878</v>
      </c>
      <c r="B3924" t="s">
        <v>13793</v>
      </c>
      <c r="C3924" t="s">
        <v>15074</v>
      </c>
      <c r="D3924" t="s">
        <v>44</v>
      </c>
      <c r="E3924" t="s">
        <v>15075</v>
      </c>
      <c r="F3924" s="7" t="s">
        <v>15076</v>
      </c>
      <c r="G3924" s="4" t="s">
        <v>15077</v>
      </c>
      <c r="H3924" s="7" t="str">
        <f>IFERROR(VLOOKUP(A3924,Sheet2!B:C,2,0),"")</f>
        <v>A</v>
      </c>
    </row>
    <row r="3925" spans="1:8" hidden="1" x14ac:dyDescent="0.2">
      <c r="A3925">
        <v>4879</v>
      </c>
      <c r="B3925" t="s">
        <v>13793</v>
      </c>
      <c r="C3925" t="s">
        <v>15078</v>
      </c>
      <c r="D3925" t="s">
        <v>44</v>
      </c>
      <c r="E3925" t="s">
        <v>15079</v>
      </c>
      <c r="F3925" s="7" t="s">
        <v>15080</v>
      </c>
      <c r="G3925" s="4" t="s">
        <v>15081</v>
      </c>
      <c r="H3925" s="7" t="str">
        <f>IFERROR(VLOOKUP(A3925,Sheet2!B:C,2,0),"")</f>
        <v/>
      </c>
    </row>
    <row r="3926" spans="1:8" x14ac:dyDescent="0.2">
      <c r="A3926">
        <v>4880</v>
      </c>
      <c r="B3926" t="s">
        <v>13793</v>
      </c>
      <c r="C3926" t="s">
        <v>15082</v>
      </c>
      <c r="D3926" t="s">
        <v>77</v>
      </c>
      <c r="E3926" t="s">
        <v>15083</v>
      </c>
      <c r="F3926" s="7" t="s">
        <v>15084</v>
      </c>
      <c r="G3926" s="4" t="s">
        <v>15085</v>
      </c>
      <c r="H3926" s="7" t="str">
        <f>IFERROR(VLOOKUP(A3926,Sheet2!B:C,2,0),"")</f>
        <v>A</v>
      </c>
    </row>
    <row r="3927" spans="1:8" hidden="1" x14ac:dyDescent="0.2">
      <c r="A3927">
        <v>4883</v>
      </c>
      <c r="B3927" t="s">
        <v>13793</v>
      </c>
      <c r="C3927" t="s">
        <v>15086</v>
      </c>
      <c r="D3927" t="s">
        <v>44</v>
      </c>
      <c r="E3927" t="s">
        <v>15087</v>
      </c>
      <c r="F3927" s="7" t="s">
        <v>15088</v>
      </c>
      <c r="G3927" s="4" t="s">
        <v>15089</v>
      </c>
      <c r="H3927" s="7" t="str">
        <f>IFERROR(VLOOKUP(A3927,Sheet2!B:C,2,0),"")</f>
        <v/>
      </c>
    </row>
    <row r="3928" spans="1:8" hidden="1" x14ac:dyDescent="0.2">
      <c r="A3928">
        <v>4884</v>
      </c>
      <c r="B3928" t="s">
        <v>13793</v>
      </c>
      <c r="C3928" t="s">
        <v>15090</v>
      </c>
      <c r="D3928" t="s">
        <v>44</v>
      </c>
      <c r="E3928" t="s">
        <v>15091</v>
      </c>
      <c r="F3928" s="7" t="s">
        <v>15088</v>
      </c>
      <c r="G3928" s="4" t="s">
        <v>15092</v>
      </c>
      <c r="H3928" s="7" t="str">
        <f>IFERROR(VLOOKUP(A3928,Sheet2!B:C,2,0),"")</f>
        <v/>
      </c>
    </row>
    <row r="3929" spans="1:8" hidden="1" x14ac:dyDescent="0.2">
      <c r="A3929">
        <v>4885</v>
      </c>
      <c r="B3929" t="s">
        <v>13793</v>
      </c>
      <c r="C3929" t="s">
        <v>15093</v>
      </c>
      <c r="D3929" t="s">
        <v>44</v>
      </c>
      <c r="E3929" t="s">
        <v>15094</v>
      </c>
      <c r="F3929" s="7" t="s">
        <v>15095</v>
      </c>
      <c r="G3929" s="4" t="s">
        <v>15096</v>
      </c>
      <c r="H3929" s="7" t="str">
        <f>IFERROR(VLOOKUP(A3929,Sheet2!B:C,2,0),"")</f>
        <v/>
      </c>
    </row>
    <row r="3930" spans="1:8" hidden="1" x14ac:dyDescent="0.2">
      <c r="A3930">
        <v>4886</v>
      </c>
      <c r="B3930" t="s">
        <v>13793</v>
      </c>
      <c r="C3930" t="s">
        <v>15097</v>
      </c>
      <c r="D3930" t="s">
        <v>8</v>
      </c>
      <c r="E3930" t="s">
        <v>15098</v>
      </c>
      <c r="F3930" s="7" t="s">
        <v>15099</v>
      </c>
      <c r="G3930" s="4" t="s">
        <v>15100</v>
      </c>
      <c r="H3930" s="7" t="str">
        <f>IFERROR(VLOOKUP(A3930,Sheet2!B:C,2,0),"")</f>
        <v/>
      </c>
    </row>
    <row r="3931" spans="1:8" hidden="1" x14ac:dyDescent="0.2">
      <c r="A3931">
        <v>4887</v>
      </c>
      <c r="B3931" t="s">
        <v>13793</v>
      </c>
      <c r="C3931" t="s">
        <v>15101</v>
      </c>
      <c r="D3931" t="s">
        <v>8</v>
      </c>
      <c r="E3931" t="s">
        <v>15102</v>
      </c>
      <c r="F3931" s="7" t="s">
        <v>15103</v>
      </c>
      <c r="G3931" s="4" t="s">
        <v>15104</v>
      </c>
      <c r="H3931" s="7" t="str">
        <f>IFERROR(VLOOKUP(A3931,Sheet2!B:C,2,0),"")</f>
        <v/>
      </c>
    </row>
    <row r="3932" spans="1:8" x14ac:dyDescent="0.2">
      <c r="A3932">
        <v>4889</v>
      </c>
      <c r="B3932" t="s">
        <v>13793</v>
      </c>
      <c r="C3932" t="s">
        <v>15105</v>
      </c>
      <c r="D3932" t="s">
        <v>13</v>
      </c>
      <c r="E3932" t="s">
        <v>15106</v>
      </c>
      <c r="F3932" s="7" t="s">
        <v>15107</v>
      </c>
      <c r="G3932" s="4" t="s">
        <v>15108</v>
      </c>
      <c r="H3932" s="7" t="str">
        <f>IFERROR(VLOOKUP(A3932,Sheet2!B:C,2,0),"")</f>
        <v>A</v>
      </c>
    </row>
    <row r="3933" spans="1:8" x14ac:dyDescent="0.2">
      <c r="A3933">
        <v>4891</v>
      </c>
      <c r="B3933" t="s">
        <v>13793</v>
      </c>
      <c r="C3933" t="s">
        <v>15109</v>
      </c>
      <c r="D3933" t="s">
        <v>86</v>
      </c>
      <c r="E3933" t="s">
        <v>15110</v>
      </c>
      <c r="F3933" s="7" t="s">
        <v>15111</v>
      </c>
      <c r="G3933" s="4" t="s">
        <v>15112</v>
      </c>
      <c r="H3933" s="7" t="str">
        <f>IFERROR(VLOOKUP(A3933,Sheet2!B:C,2,0),"")</f>
        <v>A</v>
      </c>
    </row>
    <row r="3934" spans="1:8" x14ac:dyDescent="0.2">
      <c r="A3934">
        <v>4892</v>
      </c>
      <c r="B3934" t="s">
        <v>13793</v>
      </c>
      <c r="C3934" t="s">
        <v>15113</v>
      </c>
      <c r="D3934" t="s">
        <v>86</v>
      </c>
      <c r="E3934" t="s">
        <v>15114</v>
      </c>
      <c r="F3934" s="7" t="s">
        <v>15115</v>
      </c>
      <c r="G3934" s="4" t="s">
        <v>15116</v>
      </c>
      <c r="H3934" s="7" t="str">
        <f>IFERROR(VLOOKUP(A3934,Sheet2!B:C,2,0),"")</f>
        <v>A</v>
      </c>
    </row>
    <row r="3935" spans="1:8" x14ac:dyDescent="0.2">
      <c r="A3935">
        <v>4893</v>
      </c>
      <c r="B3935" t="s">
        <v>13793</v>
      </c>
      <c r="C3935" t="s">
        <v>15117</v>
      </c>
      <c r="D3935" t="s">
        <v>30</v>
      </c>
      <c r="E3935" t="s">
        <v>15118</v>
      </c>
      <c r="F3935" s="7" t="s">
        <v>15119</v>
      </c>
      <c r="G3935" s="4" t="s">
        <v>15120</v>
      </c>
      <c r="H3935" s="7" t="str">
        <f>IFERROR(VLOOKUP(A3935,Sheet2!B:C,2,0),"")</f>
        <v>A</v>
      </c>
    </row>
    <row r="3936" spans="1:8" hidden="1" x14ac:dyDescent="0.2">
      <c r="A3936">
        <v>4894</v>
      </c>
      <c r="B3936" t="s">
        <v>13793</v>
      </c>
      <c r="C3936" t="s">
        <v>15121</v>
      </c>
      <c r="D3936" t="s">
        <v>44</v>
      </c>
      <c r="E3936" t="s">
        <v>15122</v>
      </c>
      <c r="F3936" s="7" t="s">
        <v>15123</v>
      </c>
      <c r="G3936" s="4" t="s">
        <v>15124</v>
      </c>
      <c r="H3936" s="7" t="str">
        <f>IFERROR(VLOOKUP(A3936,Sheet2!B:C,2,0),"")</f>
        <v/>
      </c>
    </row>
    <row r="3937" spans="1:8" x14ac:dyDescent="0.2">
      <c r="A3937">
        <v>4895</v>
      </c>
      <c r="B3937" t="s">
        <v>13793</v>
      </c>
      <c r="C3937" t="s">
        <v>15125</v>
      </c>
      <c r="D3937" t="s">
        <v>44</v>
      </c>
      <c r="E3937" t="s">
        <v>15126</v>
      </c>
      <c r="F3937" s="7" t="s">
        <v>15127</v>
      </c>
      <c r="G3937" s="4" t="s">
        <v>15128</v>
      </c>
      <c r="H3937" s="7" t="str">
        <f>IFERROR(VLOOKUP(A3937,Sheet2!B:C,2,0),"")</f>
        <v>A</v>
      </c>
    </row>
    <row r="3938" spans="1:8" x14ac:dyDescent="0.2">
      <c r="A3938">
        <v>4896</v>
      </c>
      <c r="B3938" t="s">
        <v>13793</v>
      </c>
      <c r="C3938" t="s">
        <v>15129</v>
      </c>
      <c r="D3938" t="s">
        <v>8</v>
      </c>
      <c r="E3938" t="s">
        <v>15130</v>
      </c>
      <c r="F3938" s="7" t="s">
        <v>15131</v>
      </c>
      <c r="G3938" s="4" t="s">
        <v>15132</v>
      </c>
      <c r="H3938" s="7" t="str">
        <f>IFERROR(VLOOKUP(A3938,Sheet2!B:C,2,0),"")</f>
        <v>A</v>
      </c>
    </row>
    <row r="3939" spans="1:8" hidden="1" x14ac:dyDescent="0.2">
      <c r="A3939">
        <v>4898</v>
      </c>
      <c r="B3939" t="s">
        <v>13793</v>
      </c>
      <c r="C3939" t="s">
        <v>15133</v>
      </c>
      <c r="D3939" t="s">
        <v>77</v>
      </c>
      <c r="E3939" t="s">
        <v>15134</v>
      </c>
      <c r="F3939" s="7" t="s">
        <v>15135</v>
      </c>
      <c r="G3939" s="4" t="s">
        <v>15136</v>
      </c>
      <c r="H3939" s="7" t="str">
        <f>IFERROR(VLOOKUP(A3939,Sheet2!B:C,2,0),"")</f>
        <v/>
      </c>
    </row>
    <row r="3940" spans="1:8" hidden="1" x14ac:dyDescent="0.2">
      <c r="A3940">
        <v>4899</v>
      </c>
      <c r="B3940" t="s">
        <v>13793</v>
      </c>
      <c r="C3940" t="s">
        <v>15090</v>
      </c>
      <c r="D3940" t="s">
        <v>44</v>
      </c>
      <c r="E3940" t="s">
        <v>15137</v>
      </c>
      <c r="F3940" s="7" t="s">
        <v>15088</v>
      </c>
      <c r="G3940" s="4" t="s">
        <v>15138</v>
      </c>
      <c r="H3940" s="7" t="str">
        <f>IFERROR(VLOOKUP(A3940,Sheet2!B:C,2,0),"")</f>
        <v/>
      </c>
    </row>
    <row r="3941" spans="1:8" x14ac:dyDescent="0.2">
      <c r="A3941">
        <v>4900</v>
      </c>
      <c r="B3941" t="s">
        <v>13793</v>
      </c>
      <c r="C3941" t="s">
        <v>15139</v>
      </c>
      <c r="D3941" t="s">
        <v>30</v>
      </c>
      <c r="E3941" t="s">
        <v>15140</v>
      </c>
      <c r="F3941" s="7" t="s">
        <v>15141</v>
      </c>
      <c r="G3941" s="4" t="s">
        <v>15142</v>
      </c>
      <c r="H3941" s="7" t="str">
        <f>IFERROR(VLOOKUP(A3941,Sheet2!B:C,2,0),"")</f>
        <v>A</v>
      </c>
    </row>
    <row r="3942" spans="1:8" hidden="1" x14ac:dyDescent="0.2">
      <c r="A3942">
        <v>4901</v>
      </c>
      <c r="B3942" t="s">
        <v>13793</v>
      </c>
      <c r="C3942" t="s">
        <v>15143</v>
      </c>
      <c r="D3942" t="s">
        <v>30</v>
      </c>
      <c r="E3942" t="s">
        <v>15144</v>
      </c>
      <c r="F3942" s="7" t="s">
        <v>15145</v>
      </c>
      <c r="G3942" s="4" t="s">
        <v>15146</v>
      </c>
      <c r="H3942" s="7" t="str">
        <f>IFERROR(VLOOKUP(A3942,Sheet2!B:C,2,0),"")</f>
        <v/>
      </c>
    </row>
    <row r="3943" spans="1:8" x14ac:dyDescent="0.2">
      <c r="A3943">
        <v>4903</v>
      </c>
      <c r="B3943" t="s">
        <v>13793</v>
      </c>
      <c r="C3943" t="s">
        <v>15147</v>
      </c>
      <c r="D3943" t="s">
        <v>30</v>
      </c>
      <c r="E3943" t="s">
        <v>15148</v>
      </c>
      <c r="F3943" s="7" t="s">
        <v>15149</v>
      </c>
      <c r="G3943" s="4" t="s">
        <v>15150</v>
      </c>
      <c r="H3943" s="7" t="str">
        <f>IFERROR(VLOOKUP(A3943,Sheet2!B:C,2,0),"")</f>
        <v>A</v>
      </c>
    </row>
    <row r="3944" spans="1:8" hidden="1" x14ac:dyDescent="0.2">
      <c r="A3944">
        <v>4904</v>
      </c>
      <c r="B3944" t="s">
        <v>13793</v>
      </c>
      <c r="C3944" t="s">
        <v>15151</v>
      </c>
      <c r="D3944" t="s">
        <v>13</v>
      </c>
      <c r="E3944" t="s">
        <v>15152</v>
      </c>
      <c r="F3944" s="7" t="s">
        <v>15153</v>
      </c>
      <c r="G3944" s="4" t="s">
        <v>15154</v>
      </c>
      <c r="H3944" s="7" t="str">
        <f>IFERROR(VLOOKUP(A3944,Sheet2!B:C,2,0),"")</f>
        <v/>
      </c>
    </row>
    <row r="3945" spans="1:8" hidden="1" x14ac:dyDescent="0.2">
      <c r="A3945">
        <v>4905</v>
      </c>
      <c r="B3945" t="s">
        <v>13793</v>
      </c>
      <c r="C3945" t="s">
        <v>15155</v>
      </c>
      <c r="D3945" t="s">
        <v>86</v>
      </c>
      <c r="E3945" t="s">
        <v>15156</v>
      </c>
      <c r="F3945" s="7" t="s">
        <v>15157</v>
      </c>
      <c r="G3945" s="4" t="s">
        <v>15158</v>
      </c>
      <c r="H3945" s="7" t="str">
        <f>IFERROR(VLOOKUP(A3945,Sheet2!B:C,2,0),"")</f>
        <v/>
      </c>
    </row>
    <row r="3946" spans="1:8" hidden="1" x14ac:dyDescent="0.2">
      <c r="A3946">
        <v>4906</v>
      </c>
      <c r="B3946" t="s">
        <v>13793</v>
      </c>
      <c r="C3946" t="s">
        <v>15159</v>
      </c>
      <c r="D3946" t="s">
        <v>44</v>
      </c>
      <c r="E3946" t="s">
        <v>15160</v>
      </c>
      <c r="F3946" s="7" t="s">
        <v>15161</v>
      </c>
      <c r="G3946" s="4" t="s">
        <v>15162</v>
      </c>
      <c r="H3946" s="7" t="str">
        <f>IFERROR(VLOOKUP(A3946,Sheet2!B:C,2,0),"")</f>
        <v/>
      </c>
    </row>
    <row r="3947" spans="1:8" hidden="1" x14ac:dyDescent="0.2">
      <c r="A3947">
        <v>4907</v>
      </c>
      <c r="B3947" t="s">
        <v>13793</v>
      </c>
      <c r="C3947" t="s">
        <v>15163</v>
      </c>
      <c r="D3947" t="s">
        <v>35</v>
      </c>
      <c r="E3947" t="s">
        <v>15164</v>
      </c>
      <c r="F3947" s="7" t="s">
        <v>15165</v>
      </c>
      <c r="G3947" s="4" t="s">
        <v>15166</v>
      </c>
      <c r="H3947" s="7" t="str">
        <f>IFERROR(VLOOKUP(A3947,Sheet2!B:C,2,0),"")</f>
        <v/>
      </c>
    </row>
    <row r="3948" spans="1:8" hidden="1" x14ac:dyDescent="0.2">
      <c r="A3948">
        <v>4908</v>
      </c>
      <c r="B3948" t="s">
        <v>13793</v>
      </c>
      <c r="C3948" t="s">
        <v>15151</v>
      </c>
      <c r="D3948" t="s">
        <v>18</v>
      </c>
      <c r="E3948" t="s">
        <v>15167</v>
      </c>
      <c r="F3948" s="7" t="s">
        <v>15168</v>
      </c>
      <c r="G3948" s="4" t="s">
        <v>15169</v>
      </c>
      <c r="H3948" s="7" t="str">
        <f>IFERROR(VLOOKUP(A3948,Sheet2!B:C,2,0),"")</f>
        <v/>
      </c>
    </row>
    <row r="3949" spans="1:8" hidden="1" x14ac:dyDescent="0.2">
      <c r="A3949">
        <v>4909</v>
      </c>
      <c r="B3949" t="s">
        <v>13793</v>
      </c>
      <c r="C3949" t="s">
        <v>15170</v>
      </c>
      <c r="D3949" t="s">
        <v>77</v>
      </c>
      <c r="E3949" t="s">
        <v>15171</v>
      </c>
      <c r="F3949" s="7" t="s">
        <v>15172</v>
      </c>
      <c r="G3949" s="4" t="s">
        <v>15173</v>
      </c>
      <c r="H3949" s="7" t="str">
        <f>IFERROR(VLOOKUP(A3949,Sheet2!B:C,2,0),"")</f>
        <v/>
      </c>
    </row>
    <row r="3950" spans="1:8" x14ac:dyDescent="0.2">
      <c r="A3950">
        <v>4910</v>
      </c>
      <c r="B3950" t="s">
        <v>13793</v>
      </c>
      <c r="C3950" t="s">
        <v>15174</v>
      </c>
      <c r="D3950" t="s">
        <v>77</v>
      </c>
      <c r="E3950" t="s">
        <v>15175</v>
      </c>
      <c r="F3950" s="7" t="s">
        <v>15176</v>
      </c>
      <c r="G3950" s="4" t="s">
        <v>15177</v>
      </c>
      <c r="H3950" s="7" t="str">
        <f>IFERROR(VLOOKUP(A3950,Sheet2!B:C,2,0),"")</f>
        <v>A</v>
      </c>
    </row>
    <row r="3951" spans="1:8" hidden="1" x14ac:dyDescent="0.2">
      <c r="A3951">
        <v>4911</v>
      </c>
      <c r="B3951" t="s">
        <v>13793</v>
      </c>
      <c r="C3951" t="s">
        <v>15178</v>
      </c>
      <c r="D3951" t="s">
        <v>44</v>
      </c>
      <c r="E3951" t="s">
        <v>15179</v>
      </c>
      <c r="F3951" s="7" t="s">
        <v>15180</v>
      </c>
      <c r="G3951" s="4" t="s">
        <v>15181</v>
      </c>
      <c r="H3951" s="7" t="str">
        <f>IFERROR(VLOOKUP(A3951,Sheet2!B:C,2,0),"")</f>
        <v/>
      </c>
    </row>
    <row r="3952" spans="1:8" hidden="1" x14ac:dyDescent="0.2">
      <c r="A3952">
        <v>4912</v>
      </c>
      <c r="B3952" t="s">
        <v>13793</v>
      </c>
      <c r="C3952" t="s">
        <v>15182</v>
      </c>
      <c r="D3952" t="s">
        <v>86</v>
      </c>
      <c r="E3952" t="s">
        <v>15183</v>
      </c>
      <c r="F3952" s="7" t="s">
        <v>15184</v>
      </c>
      <c r="G3952" s="4" t="s">
        <v>15185</v>
      </c>
      <c r="H3952" s="7" t="str">
        <f>IFERROR(VLOOKUP(A3952,Sheet2!B:C,2,0),"")</f>
        <v/>
      </c>
    </row>
    <row r="3953" spans="1:8" x14ac:dyDescent="0.2">
      <c r="A3953">
        <v>4914</v>
      </c>
      <c r="B3953" t="s">
        <v>13793</v>
      </c>
      <c r="C3953" t="s">
        <v>15186</v>
      </c>
      <c r="D3953" t="s">
        <v>13</v>
      </c>
      <c r="E3953" t="s">
        <v>15187</v>
      </c>
      <c r="F3953" s="7" t="s">
        <v>15188</v>
      </c>
      <c r="G3953" s="4" t="s">
        <v>15189</v>
      </c>
      <c r="H3953" s="7" t="str">
        <f>IFERROR(VLOOKUP(A3953,Sheet2!B:C,2,0),"")</f>
        <v>A</v>
      </c>
    </row>
    <row r="3954" spans="1:8" hidden="1" x14ac:dyDescent="0.2">
      <c r="A3954">
        <v>4915</v>
      </c>
      <c r="B3954" t="s">
        <v>13793</v>
      </c>
      <c r="C3954" t="s">
        <v>15190</v>
      </c>
      <c r="D3954" t="s">
        <v>86</v>
      </c>
      <c r="E3954" t="s">
        <v>15191</v>
      </c>
      <c r="F3954" s="7" t="s">
        <v>15192</v>
      </c>
      <c r="G3954" s="4" t="s">
        <v>15193</v>
      </c>
      <c r="H3954" s="7" t="str">
        <f>IFERROR(VLOOKUP(A3954,Sheet2!B:C,2,0),"")</f>
        <v/>
      </c>
    </row>
    <row r="3955" spans="1:8" x14ac:dyDescent="0.2">
      <c r="A3955">
        <v>4916</v>
      </c>
      <c r="B3955" t="s">
        <v>13793</v>
      </c>
      <c r="C3955" t="s">
        <v>15194</v>
      </c>
      <c r="D3955" t="s">
        <v>8</v>
      </c>
      <c r="E3955" t="s">
        <v>15195</v>
      </c>
      <c r="F3955" s="7" t="s">
        <v>15196</v>
      </c>
      <c r="G3955" s="4" t="s">
        <v>15197</v>
      </c>
      <c r="H3955" s="7" t="str">
        <f>IFERROR(VLOOKUP(A3955,Sheet2!B:C,2,0),"")</f>
        <v>A</v>
      </c>
    </row>
    <row r="3956" spans="1:8" hidden="1" x14ac:dyDescent="0.2">
      <c r="A3956">
        <v>4917</v>
      </c>
      <c r="B3956" t="s">
        <v>13793</v>
      </c>
      <c r="C3956" t="s">
        <v>15198</v>
      </c>
      <c r="D3956" t="s">
        <v>18</v>
      </c>
      <c r="E3956" t="s">
        <v>15199</v>
      </c>
      <c r="F3956" s="7" t="s">
        <v>15200</v>
      </c>
      <c r="G3956" s="4" t="s">
        <v>15201</v>
      </c>
      <c r="H3956" s="7" t="str">
        <f>IFERROR(VLOOKUP(A3956,Sheet2!B:C,2,0),"")</f>
        <v/>
      </c>
    </row>
    <row r="3957" spans="1:8" x14ac:dyDescent="0.2">
      <c r="A3957">
        <v>4918</v>
      </c>
      <c r="B3957" t="s">
        <v>13793</v>
      </c>
      <c r="C3957" t="s">
        <v>15202</v>
      </c>
      <c r="D3957" t="s">
        <v>13</v>
      </c>
      <c r="E3957" t="s">
        <v>15203</v>
      </c>
      <c r="F3957" s="7" t="s">
        <v>15204</v>
      </c>
      <c r="G3957" s="4" t="s">
        <v>15205</v>
      </c>
      <c r="H3957" s="7" t="str">
        <f>IFERROR(VLOOKUP(A3957,Sheet2!B:C,2,0),"")</f>
        <v>A</v>
      </c>
    </row>
    <row r="3958" spans="1:8" hidden="1" x14ac:dyDescent="0.2">
      <c r="A3958">
        <v>4919</v>
      </c>
      <c r="B3958" t="s">
        <v>13793</v>
      </c>
      <c r="C3958" t="s">
        <v>15206</v>
      </c>
      <c r="D3958" t="s">
        <v>8</v>
      </c>
      <c r="E3958" t="s">
        <v>15207</v>
      </c>
      <c r="F3958" s="7" t="s">
        <v>15208</v>
      </c>
      <c r="G3958" s="4" t="s">
        <v>15209</v>
      </c>
      <c r="H3958" s="7" t="str">
        <f>IFERROR(VLOOKUP(A3958,Sheet2!B:C,2,0),"")</f>
        <v/>
      </c>
    </row>
    <row r="3959" spans="1:8" x14ac:dyDescent="0.2">
      <c r="A3959">
        <v>4920</v>
      </c>
      <c r="B3959" t="s">
        <v>13793</v>
      </c>
      <c r="C3959" t="s">
        <v>15210</v>
      </c>
      <c r="D3959" t="s">
        <v>18</v>
      </c>
      <c r="E3959" t="s">
        <v>15211</v>
      </c>
      <c r="F3959" s="7" t="s">
        <v>15212</v>
      </c>
      <c r="G3959" s="4" t="s">
        <v>15213</v>
      </c>
      <c r="H3959" s="7" t="str">
        <f>IFERROR(VLOOKUP(A3959,Sheet2!B:C,2,0),"")</f>
        <v>A</v>
      </c>
    </row>
    <row r="3960" spans="1:8" x14ac:dyDescent="0.2">
      <c r="A3960">
        <v>4921</v>
      </c>
      <c r="B3960" t="s">
        <v>13793</v>
      </c>
      <c r="C3960" t="s">
        <v>15214</v>
      </c>
      <c r="D3960" t="s">
        <v>30</v>
      </c>
      <c r="E3960" t="s">
        <v>15215</v>
      </c>
      <c r="F3960" s="7" t="s">
        <v>15216</v>
      </c>
      <c r="G3960" s="4" t="s">
        <v>15217</v>
      </c>
      <c r="H3960" s="7" t="str">
        <f>IFERROR(VLOOKUP(A3960,Sheet2!B:C,2,0),"")</f>
        <v>A</v>
      </c>
    </row>
    <row r="3961" spans="1:8" x14ac:dyDescent="0.2">
      <c r="A3961">
        <v>4922</v>
      </c>
      <c r="B3961" t="s">
        <v>13793</v>
      </c>
      <c r="C3961" t="s">
        <v>15218</v>
      </c>
      <c r="D3961" t="s">
        <v>8</v>
      </c>
      <c r="E3961" t="s">
        <v>15219</v>
      </c>
      <c r="F3961" s="7" t="s">
        <v>15220</v>
      </c>
      <c r="G3961" s="4" t="s">
        <v>15221</v>
      </c>
      <c r="H3961" s="7" t="str">
        <f>IFERROR(VLOOKUP(A3961,Sheet2!B:C,2,0),"")</f>
        <v>A</v>
      </c>
    </row>
    <row r="3962" spans="1:8" hidden="1" x14ac:dyDescent="0.2">
      <c r="A3962">
        <v>4924</v>
      </c>
      <c r="B3962" t="s">
        <v>13793</v>
      </c>
      <c r="C3962" t="s">
        <v>15222</v>
      </c>
      <c r="D3962" t="s">
        <v>8</v>
      </c>
      <c r="E3962" t="s">
        <v>15223</v>
      </c>
      <c r="F3962" s="7" t="s">
        <v>15224</v>
      </c>
      <c r="G3962" s="4" t="s">
        <v>15225</v>
      </c>
      <c r="H3962" s="7" t="str">
        <f>IFERROR(VLOOKUP(A3962,Sheet2!B:C,2,0),"")</f>
        <v/>
      </c>
    </row>
    <row r="3963" spans="1:8" x14ac:dyDescent="0.2">
      <c r="A3963">
        <v>4925</v>
      </c>
      <c r="B3963" t="s">
        <v>13793</v>
      </c>
      <c r="C3963" t="s">
        <v>15226</v>
      </c>
      <c r="D3963" t="s">
        <v>18</v>
      </c>
      <c r="E3963" t="s">
        <v>15227</v>
      </c>
      <c r="F3963" s="7" t="s">
        <v>15228</v>
      </c>
      <c r="G3963" s="4" t="s">
        <v>15229</v>
      </c>
      <c r="H3963" s="7" t="str">
        <f>IFERROR(VLOOKUP(A3963,Sheet2!B:C,2,0),"")</f>
        <v>A</v>
      </c>
    </row>
    <row r="3964" spans="1:8" x14ac:dyDescent="0.2">
      <c r="A3964">
        <v>4926</v>
      </c>
      <c r="B3964" t="s">
        <v>13793</v>
      </c>
      <c r="C3964" t="s">
        <v>15230</v>
      </c>
      <c r="D3964" t="s">
        <v>30</v>
      </c>
      <c r="E3964" t="s">
        <v>15231</v>
      </c>
      <c r="F3964" s="7" t="s">
        <v>15232</v>
      </c>
      <c r="G3964" s="4" t="s">
        <v>15233</v>
      </c>
      <c r="H3964" s="7" t="str">
        <f>IFERROR(VLOOKUP(A3964,Sheet2!B:C,2,0),"")</f>
        <v>A</v>
      </c>
    </row>
    <row r="3965" spans="1:8" hidden="1" x14ac:dyDescent="0.2">
      <c r="A3965">
        <v>4928</v>
      </c>
      <c r="B3965" t="s">
        <v>13793</v>
      </c>
      <c r="C3965" t="s">
        <v>15226</v>
      </c>
      <c r="D3965" t="s">
        <v>86</v>
      </c>
      <c r="E3965" t="s">
        <v>15234</v>
      </c>
      <c r="F3965" s="7" t="s">
        <v>15235</v>
      </c>
      <c r="G3965" s="4" t="s">
        <v>15236</v>
      </c>
      <c r="H3965" s="7" t="str">
        <f>IFERROR(VLOOKUP(A3965,Sheet2!B:C,2,0),"")</f>
        <v/>
      </c>
    </row>
    <row r="3966" spans="1:8" hidden="1" x14ac:dyDescent="0.2">
      <c r="A3966">
        <v>4929</v>
      </c>
      <c r="B3966" t="s">
        <v>13793</v>
      </c>
      <c r="C3966" t="s">
        <v>15237</v>
      </c>
      <c r="D3966" t="s">
        <v>18</v>
      </c>
      <c r="E3966" t="s">
        <v>15238</v>
      </c>
      <c r="F3966" s="7" t="s">
        <v>15239</v>
      </c>
      <c r="G3966" s="4" t="s">
        <v>15240</v>
      </c>
      <c r="H3966" s="7" t="str">
        <f>IFERROR(VLOOKUP(A3966,Sheet2!B:C,2,0),"")</f>
        <v/>
      </c>
    </row>
    <row r="3967" spans="1:8" x14ac:dyDescent="0.2">
      <c r="A3967">
        <v>4930</v>
      </c>
      <c r="B3967" t="s">
        <v>13793</v>
      </c>
      <c r="C3967" t="s">
        <v>15241</v>
      </c>
      <c r="D3967" t="s">
        <v>44</v>
      </c>
      <c r="E3967" t="s">
        <v>15242</v>
      </c>
      <c r="F3967" s="7" t="s">
        <v>15243</v>
      </c>
      <c r="G3967" s="4" t="s">
        <v>15244</v>
      </c>
      <c r="H3967" s="7" t="str">
        <f>IFERROR(VLOOKUP(A3967,Sheet2!B:C,2,0),"")</f>
        <v>A</v>
      </c>
    </row>
    <row r="3968" spans="1:8" hidden="1" x14ac:dyDescent="0.2">
      <c r="A3968">
        <v>4932</v>
      </c>
      <c r="B3968" t="s">
        <v>13793</v>
      </c>
      <c r="C3968" t="s">
        <v>15245</v>
      </c>
      <c r="D3968" t="s">
        <v>18</v>
      </c>
      <c r="E3968" t="s">
        <v>15246</v>
      </c>
      <c r="F3968" s="7" t="s">
        <v>15247</v>
      </c>
      <c r="G3968" s="4" t="s">
        <v>15248</v>
      </c>
      <c r="H3968" s="7" t="str">
        <f>IFERROR(VLOOKUP(A3968,Sheet2!B:C,2,0),"")</f>
        <v/>
      </c>
    </row>
    <row r="3969" spans="1:8" x14ac:dyDescent="0.2">
      <c r="A3969">
        <v>4933</v>
      </c>
      <c r="B3969" t="s">
        <v>13793</v>
      </c>
      <c r="C3969" t="s">
        <v>15249</v>
      </c>
      <c r="D3969" t="s">
        <v>30</v>
      </c>
      <c r="E3969" t="s">
        <v>15250</v>
      </c>
      <c r="F3969" s="7" t="s">
        <v>15251</v>
      </c>
      <c r="G3969" s="4" t="s">
        <v>15252</v>
      </c>
      <c r="H3969" s="7" t="str">
        <f>IFERROR(VLOOKUP(A3969,Sheet2!B:C,2,0),"")</f>
        <v>A</v>
      </c>
    </row>
    <row r="3970" spans="1:8" hidden="1" x14ac:dyDescent="0.2">
      <c r="A3970">
        <v>4934</v>
      </c>
      <c r="B3970" t="s">
        <v>13793</v>
      </c>
      <c r="C3970" t="s">
        <v>15253</v>
      </c>
      <c r="D3970" t="s">
        <v>44</v>
      </c>
      <c r="E3970" t="s">
        <v>15254</v>
      </c>
      <c r="F3970" s="7" t="s">
        <v>15255</v>
      </c>
      <c r="G3970" s="4" t="s">
        <v>15256</v>
      </c>
      <c r="H3970" s="7" t="str">
        <f>IFERROR(VLOOKUP(A3970,Sheet2!B:C,2,0),"")</f>
        <v/>
      </c>
    </row>
    <row r="3971" spans="1:8" x14ac:dyDescent="0.2">
      <c r="A3971">
        <v>4936</v>
      </c>
      <c r="B3971" t="s">
        <v>13793</v>
      </c>
      <c r="C3971" t="s">
        <v>15245</v>
      </c>
      <c r="D3971" t="s">
        <v>13</v>
      </c>
      <c r="E3971" t="s">
        <v>15257</v>
      </c>
      <c r="F3971" s="7" t="s">
        <v>15258</v>
      </c>
      <c r="G3971" s="4" t="s">
        <v>15259</v>
      </c>
      <c r="H3971" s="7" t="str">
        <f>IFERROR(VLOOKUP(A3971,Sheet2!B:C,2,0),"")</f>
        <v>A</v>
      </c>
    </row>
    <row r="3972" spans="1:8" hidden="1" x14ac:dyDescent="0.2">
      <c r="A3972">
        <v>4938</v>
      </c>
      <c r="B3972" t="s">
        <v>13793</v>
      </c>
      <c r="C3972" t="s">
        <v>15260</v>
      </c>
      <c r="D3972" t="s">
        <v>35</v>
      </c>
      <c r="E3972" t="s">
        <v>15261</v>
      </c>
      <c r="F3972" s="7" t="s">
        <v>15262</v>
      </c>
      <c r="G3972" s="4" t="s">
        <v>15263</v>
      </c>
      <c r="H3972" s="7" t="str">
        <f>IFERROR(VLOOKUP(A3972,Sheet2!B:C,2,0),"")</f>
        <v/>
      </c>
    </row>
    <row r="3973" spans="1:8" x14ac:dyDescent="0.2">
      <c r="A3973">
        <v>4939</v>
      </c>
      <c r="B3973" t="s">
        <v>13793</v>
      </c>
      <c r="C3973" t="s">
        <v>15264</v>
      </c>
      <c r="D3973" t="s">
        <v>30</v>
      </c>
      <c r="E3973" t="s">
        <v>15265</v>
      </c>
      <c r="F3973" s="7" t="s">
        <v>15266</v>
      </c>
      <c r="G3973" s="4" t="s">
        <v>15267</v>
      </c>
      <c r="H3973" s="7" t="str">
        <f>IFERROR(VLOOKUP(A3973,Sheet2!B:C,2,0),"")</f>
        <v>A</v>
      </c>
    </row>
    <row r="3974" spans="1:8" x14ac:dyDescent="0.2">
      <c r="A3974">
        <v>4940</v>
      </c>
      <c r="B3974" t="s">
        <v>13793</v>
      </c>
      <c r="C3974" t="s">
        <v>15268</v>
      </c>
      <c r="D3974" t="s">
        <v>86</v>
      </c>
      <c r="E3974" t="s">
        <v>15269</v>
      </c>
      <c r="F3974" s="7" t="s">
        <v>15270</v>
      </c>
      <c r="G3974" s="4" t="s">
        <v>15271</v>
      </c>
      <c r="H3974" s="7" t="str">
        <f>IFERROR(VLOOKUP(A3974,Sheet2!B:C,2,0),"")</f>
        <v>A</v>
      </c>
    </row>
    <row r="3975" spans="1:8" x14ac:dyDescent="0.2">
      <c r="A3975">
        <v>4941</v>
      </c>
      <c r="B3975" t="s">
        <v>13793</v>
      </c>
      <c r="C3975" t="s">
        <v>15272</v>
      </c>
      <c r="D3975" t="s">
        <v>8</v>
      </c>
      <c r="E3975" t="s">
        <v>15273</v>
      </c>
      <c r="F3975" s="7" t="s">
        <v>15274</v>
      </c>
      <c r="G3975" s="4" t="s">
        <v>15275</v>
      </c>
      <c r="H3975" s="7" t="str">
        <f>IFERROR(VLOOKUP(A3975,Sheet2!B:C,2,0),"")</f>
        <v>A</v>
      </c>
    </row>
    <row r="3976" spans="1:8" x14ac:dyDescent="0.2">
      <c r="A3976">
        <v>4942</v>
      </c>
      <c r="B3976" t="s">
        <v>13793</v>
      </c>
      <c r="C3976" t="s">
        <v>15276</v>
      </c>
      <c r="D3976" t="s">
        <v>13</v>
      </c>
      <c r="E3976" t="s">
        <v>15277</v>
      </c>
      <c r="F3976" s="7" t="s">
        <v>15278</v>
      </c>
      <c r="G3976" s="4" t="s">
        <v>15279</v>
      </c>
      <c r="H3976" s="7" t="str">
        <f>IFERROR(VLOOKUP(A3976,Sheet2!B:C,2,0),"")</f>
        <v>A</v>
      </c>
    </row>
    <row r="3977" spans="1:8" x14ac:dyDescent="0.2">
      <c r="A3977">
        <v>4943</v>
      </c>
      <c r="B3977" t="s">
        <v>13793</v>
      </c>
      <c r="C3977" t="s">
        <v>15264</v>
      </c>
      <c r="D3977" t="s">
        <v>30</v>
      </c>
      <c r="E3977" t="s">
        <v>15280</v>
      </c>
      <c r="F3977" s="7" t="s">
        <v>15281</v>
      </c>
      <c r="G3977" s="4" t="s">
        <v>15282</v>
      </c>
      <c r="H3977" s="7" t="str">
        <f>IFERROR(VLOOKUP(A3977,Sheet2!B:C,2,0),"")</f>
        <v>A</v>
      </c>
    </row>
    <row r="3978" spans="1:8" hidden="1" x14ac:dyDescent="0.2">
      <c r="A3978">
        <v>4945</v>
      </c>
      <c r="B3978" t="s">
        <v>13793</v>
      </c>
      <c r="C3978" t="s">
        <v>15283</v>
      </c>
      <c r="D3978" t="s">
        <v>77</v>
      </c>
      <c r="E3978" t="s">
        <v>15284</v>
      </c>
      <c r="F3978" s="7" t="s">
        <v>15285</v>
      </c>
      <c r="G3978" s="4" t="s">
        <v>15286</v>
      </c>
      <c r="H3978" s="7" t="str">
        <f>IFERROR(VLOOKUP(A3978,Sheet2!B:C,2,0),"")</f>
        <v/>
      </c>
    </row>
    <row r="3979" spans="1:8" hidden="1" x14ac:dyDescent="0.2">
      <c r="A3979">
        <v>4946</v>
      </c>
      <c r="B3979" t="s">
        <v>13793</v>
      </c>
      <c r="C3979" t="s">
        <v>15287</v>
      </c>
      <c r="D3979" t="s">
        <v>35</v>
      </c>
      <c r="E3979" t="s">
        <v>15288</v>
      </c>
      <c r="F3979" s="7" t="s">
        <v>15289</v>
      </c>
      <c r="G3979" s="4" t="s">
        <v>15290</v>
      </c>
      <c r="H3979" s="7" t="str">
        <f>IFERROR(VLOOKUP(A3979,Sheet2!B:C,2,0),"")</f>
        <v/>
      </c>
    </row>
    <row r="3980" spans="1:8" x14ac:dyDescent="0.2">
      <c r="A3980">
        <v>4947</v>
      </c>
      <c r="B3980" t="s">
        <v>13793</v>
      </c>
      <c r="C3980" t="s">
        <v>15291</v>
      </c>
      <c r="D3980" t="s">
        <v>8</v>
      </c>
      <c r="E3980" t="s">
        <v>15292</v>
      </c>
      <c r="F3980" s="7" t="s">
        <v>15293</v>
      </c>
      <c r="G3980" s="4" t="s">
        <v>15294</v>
      </c>
      <c r="H3980" s="7" t="str">
        <f>IFERROR(VLOOKUP(A3980,Sheet2!B:C,2,0),"")</f>
        <v>A</v>
      </c>
    </row>
    <row r="3981" spans="1:8" x14ac:dyDescent="0.2">
      <c r="A3981">
        <v>4948</v>
      </c>
      <c r="B3981" t="s">
        <v>13793</v>
      </c>
      <c r="C3981" t="s">
        <v>15295</v>
      </c>
      <c r="D3981" t="s">
        <v>18</v>
      </c>
      <c r="E3981" t="s">
        <v>15296</v>
      </c>
      <c r="F3981" s="7" t="s">
        <v>15297</v>
      </c>
      <c r="G3981" s="4" t="s">
        <v>15298</v>
      </c>
      <c r="H3981" s="7" t="str">
        <f>IFERROR(VLOOKUP(A3981,Sheet2!B:C,2,0),"")</f>
        <v>A</v>
      </c>
    </row>
    <row r="3982" spans="1:8" hidden="1" x14ac:dyDescent="0.2">
      <c r="A3982">
        <v>4949</v>
      </c>
      <c r="B3982" t="s">
        <v>13793</v>
      </c>
      <c r="C3982" t="s">
        <v>15299</v>
      </c>
      <c r="D3982" t="s">
        <v>44</v>
      </c>
      <c r="E3982" t="s">
        <v>15300</v>
      </c>
      <c r="F3982" s="7" t="s">
        <v>15301</v>
      </c>
      <c r="G3982" s="4" t="s">
        <v>15302</v>
      </c>
      <c r="H3982" s="7" t="str">
        <f>IFERROR(VLOOKUP(A3982,Sheet2!B:C,2,0),"")</f>
        <v/>
      </c>
    </row>
    <row r="3983" spans="1:8" hidden="1" x14ac:dyDescent="0.2">
      <c r="A3983">
        <v>4950</v>
      </c>
      <c r="B3983" t="s">
        <v>13793</v>
      </c>
      <c r="C3983" t="s">
        <v>15303</v>
      </c>
      <c r="D3983" t="s">
        <v>18</v>
      </c>
      <c r="E3983" t="s">
        <v>15304</v>
      </c>
      <c r="F3983" s="7" t="s">
        <v>15305</v>
      </c>
      <c r="G3983" s="4" t="s">
        <v>15306</v>
      </c>
      <c r="H3983" s="7" t="str">
        <f>IFERROR(VLOOKUP(A3983,Sheet2!B:C,2,0),"")</f>
        <v/>
      </c>
    </row>
    <row r="3984" spans="1:8" hidden="1" x14ac:dyDescent="0.2">
      <c r="A3984">
        <v>4952</v>
      </c>
      <c r="B3984" t="s">
        <v>13793</v>
      </c>
      <c r="C3984" t="s">
        <v>15307</v>
      </c>
      <c r="D3984" t="s">
        <v>35</v>
      </c>
      <c r="E3984" t="s">
        <v>15308</v>
      </c>
      <c r="F3984" s="7" t="s">
        <v>15309</v>
      </c>
      <c r="G3984" s="4" t="s">
        <v>15310</v>
      </c>
      <c r="H3984" s="7" t="str">
        <f>IFERROR(VLOOKUP(A3984,Sheet2!B:C,2,0),"")</f>
        <v/>
      </c>
    </row>
    <row r="3985" spans="1:8" hidden="1" x14ac:dyDescent="0.2">
      <c r="A3985">
        <v>4954</v>
      </c>
      <c r="B3985" t="s">
        <v>13793</v>
      </c>
      <c r="C3985" t="s">
        <v>15295</v>
      </c>
      <c r="D3985" t="s">
        <v>18</v>
      </c>
      <c r="E3985" t="s">
        <v>15311</v>
      </c>
      <c r="F3985" s="7" t="s">
        <v>15312</v>
      </c>
      <c r="G3985" s="4" t="s">
        <v>15313</v>
      </c>
      <c r="H3985" s="7" t="str">
        <f>IFERROR(VLOOKUP(A3985,Sheet2!B:C,2,0),"")</f>
        <v/>
      </c>
    </row>
    <row r="3986" spans="1:8" x14ac:dyDescent="0.2">
      <c r="A3986">
        <v>4955</v>
      </c>
      <c r="B3986" t="s">
        <v>13793</v>
      </c>
      <c r="C3986" t="s">
        <v>15314</v>
      </c>
      <c r="D3986" t="s">
        <v>8</v>
      </c>
      <c r="E3986" t="s">
        <v>15315</v>
      </c>
      <c r="F3986" s="7" t="s">
        <v>15316</v>
      </c>
      <c r="G3986" s="4" t="s">
        <v>15317</v>
      </c>
      <c r="H3986" s="7" t="str">
        <f>IFERROR(VLOOKUP(A3986,Sheet2!B:C,2,0),"")</f>
        <v>A</v>
      </c>
    </row>
    <row r="3987" spans="1:8" hidden="1" x14ac:dyDescent="0.2">
      <c r="A3987">
        <v>4956</v>
      </c>
      <c r="B3987" t="s">
        <v>13793</v>
      </c>
      <c r="C3987" t="s">
        <v>15318</v>
      </c>
      <c r="D3987" t="s">
        <v>30</v>
      </c>
      <c r="E3987" t="s">
        <v>15319</v>
      </c>
      <c r="F3987" s="7" t="s">
        <v>15320</v>
      </c>
      <c r="G3987" s="4" t="s">
        <v>15321</v>
      </c>
      <c r="H3987" s="7" t="str">
        <f>IFERROR(VLOOKUP(A3987,Sheet2!B:C,2,0),"")</f>
        <v/>
      </c>
    </row>
    <row r="3988" spans="1:8" hidden="1" x14ac:dyDescent="0.2">
      <c r="A3988">
        <v>4957</v>
      </c>
      <c r="B3988" t="s">
        <v>13793</v>
      </c>
      <c r="C3988" t="s">
        <v>15318</v>
      </c>
      <c r="D3988" t="s">
        <v>13</v>
      </c>
      <c r="E3988" t="s">
        <v>15322</v>
      </c>
      <c r="F3988" s="7" t="s">
        <v>15323</v>
      </c>
      <c r="G3988" s="4" t="s">
        <v>15324</v>
      </c>
      <c r="H3988" s="7" t="str">
        <f>IFERROR(VLOOKUP(A3988,Sheet2!B:C,2,0),"")</f>
        <v/>
      </c>
    </row>
    <row r="3989" spans="1:8" hidden="1" x14ac:dyDescent="0.2">
      <c r="A3989">
        <v>4958</v>
      </c>
      <c r="B3989" t="s">
        <v>13793</v>
      </c>
      <c r="C3989" t="s">
        <v>15307</v>
      </c>
      <c r="D3989" t="s">
        <v>86</v>
      </c>
      <c r="E3989" t="s">
        <v>15325</v>
      </c>
      <c r="F3989" s="7" t="s">
        <v>15326</v>
      </c>
      <c r="G3989" s="4" t="s">
        <v>15327</v>
      </c>
      <c r="H3989" s="7" t="str">
        <f>IFERROR(VLOOKUP(A3989,Sheet2!B:C,2,0),"")</f>
        <v/>
      </c>
    </row>
    <row r="3990" spans="1:8" hidden="1" x14ac:dyDescent="0.2">
      <c r="A3990">
        <v>4959</v>
      </c>
      <c r="B3990" t="s">
        <v>13793</v>
      </c>
      <c r="C3990" t="s">
        <v>15328</v>
      </c>
      <c r="D3990" t="s">
        <v>44</v>
      </c>
      <c r="E3990" t="s">
        <v>15329</v>
      </c>
      <c r="F3990" s="7" t="s">
        <v>15330</v>
      </c>
      <c r="G3990" s="4" t="s">
        <v>15331</v>
      </c>
      <c r="H3990" s="7" t="str">
        <f>IFERROR(VLOOKUP(A3990,Sheet2!B:C,2,0),"")</f>
        <v/>
      </c>
    </row>
    <row r="3991" spans="1:8" hidden="1" x14ac:dyDescent="0.2">
      <c r="A3991">
        <v>4960</v>
      </c>
      <c r="B3991" t="s">
        <v>13793</v>
      </c>
      <c r="C3991" t="s">
        <v>15332</v>
      </c>
      <c r="D3991" t="s">
        <v>18</v>
      </c>
      <c r="E3991" t="s">
        <v>15333</v>
      </c>
      <c r="F3991" s="7" t="s">
        <v>15334</v>
      </c>
      <c r="G3991" s="4" t="s">
        <v>15335</v>
      </c>
      <c r="H3991" s="7" t="str">
        <f>IFERROR(VLOOKUP(A3991,Sheet2!B:C,2,0),"")</f>
        <v/>
      </c>
    </row>
    <row r="3992" spans="1:8" hidden="1" x14ac:dyDescent="0.2">
      <c r="A3992">
        <v>4961</v>
      </c>
      <c r="B3992" t="s">
        <v>13793</v>
      </c>
      <c r="C3992" t="s">
        <v>15336</v>
      </c>
      <c r="D3992" t="s">
        <v>8</v>
      </c>
      <c r="E3992" t="s">
        <v>15337</v>
      </c>
      <c r="F3992" s="7" t="s">
        <v>15338</v>
      </c>
      <c r="G3992" s="4" t="s">
        <v>15339</v>
      </c>
      <c r="H3992" s="7" t="str">
        <f>IFERROR(VLOOKUP(A3992,Sheet2!B:C,2,0),"")</f>
        <v/>
      </c>
    </row>
    <row r="3993" spans="1:8" hidden="1" x14ac:dyDescent="0.2">
      <c r="A3993">
        <v>4962</v>
      </c>
      <c r="B3993" t="s">
        <v>13793</v>
      </c>
      <c r="C3993" t="s">
        <v>15340</v>
      </c>
      <c r="D3993" t="s">
        <v>13</v>
      </c>
      <c r="E3993" t="s">
        <v>15341</v>
      </c>
      <c r="F3993" s="7" t="s">
        <v>15342</v>
      </c>
      <c r="G3993" s="4" t="s">
        <v>15343</v>
      </c>
      <c r="H3993" s="7" t="str">
        <f>IFERROR(VLOOKUP(A3993,Sheet2!B:C,2,0),"")</f>
        <v/>
      </c>
    </row>
    <row r="3994" spans="1:8" x14ac:dyDescent="0.2">
      <c r="A3994">
        <v>4965</v>
      </c>
      <c r="B3994" t="s">
        <v>13793</v>
      </c>
      <c r="C3994" t="s">
        <v>15344</v>
      </c>
      <c r="D3994" t="s">
        <v>44</v>
      </c>
      <c r="E3994" t="s">
        <v>15345</v>
      </c>
      <c r="F3994" s="7" t="s">
        <v>15346</v>
      </c>
      <c r="G3994" s="4" t="s">
        <v>15347</v>
      </c>
      <c r="H3994" s="7" t="str">
        <f>IFERROR(VLOOKUP(A3994,Sheet2!B:C,2,0),"")</f>
        <v>A</v>
      </c>
    </row>
    <row r="3995" spans="1:8" hidden="1" x14ac:dyDescent="0.2">
      <c r="A3995">
        <v>4966</v>
      </c>
      <c r="B3995" t="s">
        <v>13793</v>
      </c>
      <c r="C3995" t="s">
        <v>15348</v>
      </c>
      <c r="D3995" t="s">
        <v>86</v>
      </c>
      <c r="E3995" t="s">
        <v>15349</v>
      </c>
      <c r="F3995" s="7" t="s">
        <v>15350</v>
      </c>
      <c r="G3995" s="4" t="s">
        <v>15351</v>
      </c>
      <c r="H3995" s="7" t="str">
        <f>IFERROR(VLOOKUP(A3995,Sheet2!B:C,2,0),"")</f>
        <v/>
      </c>
    </row>
    <row r="3996" spans="1:8" hidden="1" x14ac:dyDescent="0.2">
      <c r="A3996">
        <v>4967</v>
      </c>
      <c r="B3996" t="s">
        <v>13793</v>
      </c>
      <c r="C3996" t="s">
        <v>15352</v>
      </c>
      <c r="D3996" t="s">
        <v>30</v>
      </c>
      <c r="E3996" t="s">
        <v>15353</v>
      </c>
      <c r="F3996" s="7" t="s">
        <v>15354</v>
      </c>
      <c r="G3996" s="4" t="s">
        <v>15355</v>
      </c>
      <c r="H3996" s="7" t="str">
        <f>IFERROR(VLOOKUP(A3996,Sheet2!B:C,2,0),"")</f>
        <v/>
      </c>
    </row>
    <row r="3997" spans="1:8" hidden="1" x14ac:dyDescent="0.2">
      <c r="A3997">
        <v>4968</v>
      </c>
      <c r="B3997" t="s">
        <v>13793</v>
      </c>
      <c r="C3997" t="s">
        <v>15352</v>
      </c>
      <c r="D3997" t="s">
        <v>8</v>
      </c>
      <c r="E3997" t="s">
        <v>15356</v>
      </c>
      <c r="F3997" s="7" t="s">
        <v>15357</v>
      </c>
      <c r="G3997" s="4" t="s">
        <v>15358</v>
      </c>
      <c r="H3997" s="7" t="str">
        <f>IFERROR(VLOOKUP(A3997,Sheet2!B:C,2,0),"")</f>
        <v/>
      </c>
    </row>
    <row r="3998" spans="1:8" x14ac:dyDescent="0.2">
      <c r="A3998">
        <v>4969</v>
      </c>
      <c r="B3998" t="s">
        <v>13793</v>
      </c>
      <c r="C3998" t="s">
        <v>15336</v>
      </c>
      <c r="D3998" t="s">
        <v>8</v>
      </c>
      <c r="E3998" t="s">
        <v>15359</v>
      </c>
      <c r="F3998" s="7" t="s">
        <v>15338</v>
      </c>
      <c r="G3998" s="4" t="s">
        <v>15360</v>
      </c>
      <c r="H3998" s="7" t="str">
        <f>IFERROR(VLOOKUP(A3998,Sheet2!B:C,2,0),"")</f>
        <v>A</v>
      </c>
    </row>
    <row r="3999" spans="1:8" x14ac:dyDescent="0.2">
      <c r="A3999">
        <v>4970</v>
      </c>
      <c r="B3999" t="s">
        <v>13793</v>
      </c>
      <c r="C3999" t="s">
        <v>15361</v>
      </c>
      <c r="D3999" t="s">
        <v>18</v>
      </c>
      <c r="E3999" t="s">
        <v>15362</v>
      </c>
      <c r="F3999" s="7" t="s">
        <v>15363</v>
      </c>
      <c r="G3999" s="4" t="s">
        <v>15364</v>
      </c>
      <c r="H3999" s="7" t="str">
        <f>IFERROR(VLOOKUP(A3999,Sheet2!B:C,2,0),"")</f>
        <v>A</v>
      </c>
    </row>
    <row r="4000" spans="1:8" hidden="1" x14ac:dyDescent="0.2">
      <c r="A4000">
        <v>4971</v>
      </c>
      <c r="B4000" t="s">
        <v>13793</v>
      </c>
      <c r="C4000" t="s">
        <v>15365</v>
      </c>
      <c r="D4000" t="s">
        <v>35</v>
      </c>
      <c r="E4000" t="s">
        <v>15366</v>
      </c>
      <c r="F4000" s="7" t="s">
        <v>15367</v>
      </c>
      <c r="G4000" s="4" t="s">
        <v>15368</v>
      </c>
      <c r="H4000" s="7" t="str">
        <f>IFERROR(VLOOKUP(A4000,Sheet2!B:C,2,0),"")</f>
        <v/>
      </c>
    </row>
    <row r="4001" spans="1:8" hidden="1" x14ac:dyDescent="0.2">
      <c r="A4001">
        <v>4972</v>
      </c>
      <c r="B4001" t="s">
        <v>13793</v>
      </c>
      <c r="C4001" t="s">
        <v>15369</v>
      </c>
      <c r="D4001" t="s">
        <v>13</v>
      </c>
      <c r="E4001" t="s">
        <v>15370</v>
      </c>
      <c r="F4001" s="7" t="s">
        <v>15371</v>
      </c>
      <c r="G4001" s="4" t="s">
        <v>15372</v>
      </c>
      <c r="H4001" s="7" t="str">
        <f>IFERROR(VLOOKUP(A4001,Sheet2!B:C,2,0),"")</f>
        <v/>
      </c>
    </row>
    <row r="4002" spans="1:8" hidden="1" x14ac:dyDescent="0.2">
      <c r="A4002">
        <v>4973</v>
      </c>
      <c r="B4002" t="s">
        <v>13793</v>
      </c>
      <c r="C4002" t="s">
        <v>15373</v>
      </c>
      <c r="D4002" t="s">
        <v>35</v>
      </c>
      <c r="E4002" t="s">
        <v>15374</v>
      </c>
      <c r="F4002" s="7" t="s">
        <v>15375</v>
      </c>
      <c r="G4002" s="4" t="s">
        <v>15376</v>
      </c>
      <c r="H4002" s="7" t="str">
        <f>IFERROR(VLOOKUP(A4002,Sheet2!B:C,2,0),"")</f>
        <v/>
      </c>
    </row>
    <row r="4003" spans="1:8" hidden="1" x14ac:dyDescent="0.2">
      <c r="A4003">
        <v>4974</v>
      </c>
      <c r="B4003" t="s">
        <v>13793</v>
      </c>
      <c r="C4003" t="s">
        <v>15377</v>
      </c>
      <c r="D4003" t="s">
        <v>18</v>
      </c>
      <c r="E4003" t="s">
        <v>15378</v>
      </c>
      <c r="F4003" s="7" t="s">
        <v>15379</v>
      </c>
      <c r="G4003" s="4" t="s">
        <v>15380</v>
      </c>
      <c r="H4003" s="7" t="str">
        <f>IFERROR(VLOOKUP(A4003,Sheet2!B:C,2,0),"")</f>
        <v/>
      </c>
    </row>
    <row r="4004" spans="1:8" hidden="1" x14ac:dyDescent="0.2">
      <c r="A4004">
        <v>4975</v>
      </c>
      <c r="B4004" t="s">
        <v>13793</v>
      </c>
      <c r="C4004" t="s">
        <v>15381</v>
      </c>
      <c r="D4004" t="s">
        <v>8</v>
      </c>
      <c r="E4004" t="s">
        <v>15382</v>
      </c>
      <c r="F4004" s="7" t="s">
        <v>15383</v>
      </c>
      <c r="G4004" s="4" t="s">
        <v>15384</v>
      </c>
      <c r="H4004" s="7" t="str">
        <f>IFERROR(VLOOKUP(A4004,Sheet2!B:C,2,0),"")</f>
        <v/>
      </c>
    </row>
    <row r="4005" spans="1:8" x14ac:dyDescent="0.2">
      <c r="A4005">
        <v>4976</v>
      </c>
      <c r="B4005" t="s">
        <v>13793</v>
      </c>
      <c r="C4005" t="s">
        <v>15385</v>
      </c>
      <c r="D4005" t="s">
        <v>18</v>
      </c>
      <c r="E4005" t="s">
        <v>15386</v>
      </c>
      <c r="F4005" s="7" t="s">
        <v>15387</v>
      </c>
      <c r="G4005" s="4" t="s">
        <v>15388</v>
      </c>
      <c r="H4005" s="7" t="str">
        <f>IFERROR(VLOOKUP(A4005,Sheet2!B:C,2,0),"")</f>
        <v>A</v>
      </c>
    </row>
    <row r="4006" spans="1:8" x14ac:dyDescent="0.2">
      <c r="A4006">
        <v>4977</v>
      </c>
      <c r="B4006" t="s">
        <v>13793</v>
      </c>
      <c r="C4006" t="s">
        <v>15389</v>
      </c>
      <c r="D4006" t="s">
        <v>30</v>
      </c>
      <c r="E4006" t="s">
        <v>15390</v>
      </c>
      <c r="F4006" s="7" t="s">
        <v>15391</v>
      </c>
      <c r="G4006" s="4" t="s">
        <v>15392</v>
      </c>
      <c r="H4006" s="7" t="str">
        <f>IFERROR(VLOOKUP(A4006,Sheet2!B:C,2,0),"")</f>
        <v>A</v>
      </c>
    </row>
    <row r="4007" spans="1:8" hidden="1" x14ac:dyDescent="0.2">
      <c r="A4007">
        <v>4978</v>
      </c>
      <c r="B4007" t="s">
        <v>13793</v>
      </c>
      <c r="C4007" t="s">
        <v>15393</v>
      </c>
      <c r="D4007" t="s">
        <v>44</v>
      </c>
      <c r="E4007" t="s">
        <v>15394</v>
      </c>
      <c r="F4007" s="7" t="s">
        <v>15395</v>
      </c>
      <c r="G4007" s="4" t="s">
        <v>15396</v>
      </c>
      <c r="H4007" s="7" t="str">
        <f>IFERROR(VLOOKUP(A4007,Sheet2!B:C,2,0),"")</f>
        <v/>
      </c>
    </row>
    <row r="4008" spans="1:8" x14ac:dyDescent="0.2">
      <c r="A4008">
        <v>4979</v>
      </c>
      <c r="B4008" t="s">
        <v>13793</v>
      </c>
      <c r="C4008" t="s">
        <v>15397</v>
      </c>
      <c r="D4008" t="s">
        <v>35</v>
      </c>
      <c r="E4008" t="s">
        <v>15398</v>
      </c>
      <c r="F4008" s="7" t="s">
        <v>15399</v>
      </c>
      <c r="G4008" s="4" t="s">
        <v>15400</v>
      </c>
      <c r="H4008" s="7" t="str">
        <f>IFERROR(VLOOKUP(A4008,Sheet2!B:C,2,0),"")</f>
        <v>A</v>
      </c>
    </row>
    <row r="4009" spans="1:8" hidden="1" x14ac:dyDescent="0.2">
      <c r="A4009">
        <v>4980</v>
      </c>
      <c r="B4009" t="s">
        <v>13793</v>
      </c>
      <c r="C4009" t="s">
        <v>15401</v>
      </c>
      <c r="D4009" t="s">
        <v>44</v>
      </c>
      <c r="E4009" t="s">
        <v>15402</v>
      </c>
      <c r="F4009" s="7" t="s">
        <v>15403</v>
      </c>
      <c r="G4009" s="4" t="s">
        <v>15404</v>
      </c>
      <c r="H4009" s="7" t="str">
        <f>IFERROR(VLOOKUP(A4009,Sheet2!B:C,2,0),"")</f>
        <v/>
      </c>
    </row>
    <row r="4010" spans="1:8" hidden="1" x14ac:dyDescent="0.2">
      <c r="A4010">
        <v>4981</v>
      </c>
      <c r="B4010" t="s">
        <v>13793</v>
      </c>
      <c r="C4010" t="s">
        <v>15405</v>
      </c>
      <c r="D4010" t="s">
        <v>8</v>
      </c>
      <c r="E4010" t="s">
        <v>15406</v>
      </c>
      <c r="F4010" s="7" t="s">
        <v>15407</v>
      </c>
      <c r="G4010" s="4" t="s">
        <v>15408</v>
      </c>
      <c r="H4010" s="7" t="str">
        <f>IFERROR(VLOOKUP(A4010,Sheet2!B:C,2,0),"")</f>
        <v/>
      </c>
    </row>
    <row r="4011" spans="1:8" x14ac:dyDescent="0.2">
      <c r="A4011">
        <v>4982</v>
      </c>
      <c r="B4011" t="s">
        <v>13793</v>
      </c>
      <c r="C4011" t="s">
        <v>15409</v>
      </c>
      <c r="D4011" t="s">
        <v>44</v>
      </c>
      <c r="E4011" t="s">
        <v>15410</v>
      </c>
      <c r="F4011" s="7" t="s">
        <v>15411</v>
      </c>
      <c r="G4011" s="4" t="s">
        <v>15412</v>
      </c>
      <c r="H4011" s="7" t="str">
        <f>IFERROR(VLOOKUP(A4011,Sheet2!B:C,2,0),"")</f>
        <v>A</v>
      </c>
    </row>
    <row r="4012" spans="1:8" x14ac:dyDescent="0.2">
      <c r="A4012">
        <v>4984</v>
      </c>
      <c r="B4012" t="s">
        <v>13793</v>
      </c>
      <c r="C4012" t="s">
        <v>15413</v>
      </c>
      <c r="D4012" t="s">
        <v>30</v>
      </c>
      <c r="E4012" t="s">
        <v>15414</v>
      </c>
      <c r="F4012" s="7" t="s">
        <v>15415</v>
      </c>
      <c r="G4012" s="4" t="s">
        <v>15416</v>
      </c>
      <c r="H4012" s="7" t="str">
        <f>IFERROR(VLOOKUP(A4012,Sheet2!B:C,2,0),"")</f>
        <v>A</v>
      </c>
    </row>
    <row r="4013" spans="1:8" hidden="1" x14ac:dyDescent="0.2">
      <c r="A4013">
        <v>4985</v>
      </c>
      <c r="B4013" t="s">
        <v>13793</v>
      </c>
      <c r="C4013" t="s">
        <v>15417</v>
      </c>
      <c r="D4013" t="s">
        <v>8</v>
      </c>
      <c r="E4013" t="s">
        <v>15418</v>
      </c>
      <c r="F4013" s="7" t="s">
        <v>15419</v>
      </c>
      <c r="G4013" s="4" t="s">
        <v>15420</v>
      </c>
      <c r="H4013" s="7" t="str">
        <f>IFERROR(VLOOKUP(A4013,Sheet2!B:C,2,0),"")</f>
        <v/>
      </c>
    </row>
    <row r="4014" spans="1:8" hidden="1" x14ac:dyDescent="0.2">
      <c r="A4014">
        <v>4986</v>
      </c>
      <c r="B4014" t="s">
        <v>13793</v>
      </c>
      <c r="C4014" t="s">
        <v>15421</v>
      </c>
      <c r="D4014" t="s">
        <v>86</v>
      </c>
      <c r="E4014" t="s">
        <v>15422</v>
      </c>
      <c r="F4014" s="7" t="s">
        <v>15423</v>
      </c>
      <c r="G4014" s="4" t="s">
        <v>15424</v>
      </c>
      <c r="H4014" s="7" t="str">
        <f>IFERROR(VLOOKUP(A4014,Sheet2!B:C,2,0),"")</f>
        <v/>
      </c>
    </row>
    <row r="4015" spans="1:8" x14ac:dyDescent="0.2">
      <c r="A4015">
        <v>4987</v>
      </c>
      <c r="B4015" t="s">
        <v>13793</v>
      </c>
      <c r="C4015" t="s">
        <v>15425</v>
      </c>
      <c r="D4015" t="s">
        <v>30</v>
      </c>
      <c r="E4015" t="s">
        <v>15426</v>
      </c>
      <c r="F4015" s="7" t="s">
        <v>15427</v>
      </c>
      <c r="G4015" s="4" t="s">
        <v>15428</v>
      </c>
      <c r="H4015" s="7" t="str">
        <f>IFERROR(VLOOKUP(A4015,Sheet2!B:C,2,0),"")</f>
        <v>A</v>
      </c>
    </row>
    <row r="4016" spans="1:8" hidden="1" x14ac:dyDescent="0.2">
      <c r="A4016">
        <v>4988</v>
      </c>
      <c r="B4016" t="s">
        <v>13793</v>
      </c>
      <c r="C4016" t="s">
        <v>15429</v>
      </c>
      <c r="D4016" t="s">
        <v>86</v>
      </c>
      <c r="E4016" t="s">
        <v>15430</v>
      </c>
      <c r="F4016" s="7" t="s">
        <v>15431</v>
      </c>
      <c r="G4016" s="4" t="s">
        <v>15432</v>
      </c>
      <c r="H4016" s="7" t="str">
        <f>IFERROR(VLOOKUP(A4016,Sheet2!B:C,2,0),"")</f>
        <v/>
      </c>
    </row>
    <row r="4017" spans="1:8" x14ac:dyDescent="0.2">
      <c r="A4017">
        <v>4989</v>
      </c>
      <c r="B4017" t="s">
        <v>13793</v>
      </c>
      <c r="C4017" t="s">
        <v>15433</v>
      </c>
      <c r="D4017" t="s">
        <v>13</v>
      </c>
      <c r="E4017" t="s">
        <v>15434</v>
      </c>
      <c r="F4017" s="7" t="s">
        <v>15435</v>
      </c>
      <c r="G4017" s="4" t="s">
        <v>15436</v>
      </c>
      <c r="H4017" s="7" t="str">
        <f>IFERROR(VLOOKUP(A4017,Sheet2!B:C,2,0),"")</f>
        <v>A</v>
      </c>
    </row>
    <row r="4018" spans="1:8" x14ac:dyDescent="0.2">
      <c r="A4018">
        <v>4991</v>
      </c>
      <c r="B4018" t="s">
        <v>13793</v>
      </c>
      <c r="C4018" t="s">
        <v>15437</v>
      </c>
      <c r="D4018" t="s">
        <v>13</v>
      </c>
      <c r="E4018" t="s">
        <v>15438</v>
      </c>
      <c r="F4018" s="7" t="s">
        <v>15439</v>
      </c>
      <c r="G4018" s="4" t="s">
        <v>15440</v>
      </c>
      <c r="H4018" s="7" t="str">
        <f>IFERROR(VLOOKUP(A4018,Sheet2!B:C,2,0),"")</f>
        <v>A</v>
      </c>
    </row>
    <row r="4019" spans="1:8" hidden="1" x14ac:dyDescent="0.2">
      <c r="A4019">
        <v>4992</v>
      </c>
      <c r="B4019" t="s">
        <v>13793</v>
      </c>
      <c r="C4019" t="s">
        <v>15441</v>
      </c>
      <c r="D4019" t="s">
        <v>77</v>
      </c>
      <c r="E4019" t="s">
        <v>15442</v>
      </c>
      <c r="F4019" s="7" t="s">
        <v>15443</v>
      </c>
      <c r="G4019" s="4" t="s">
        <v>15444</v>
      </c>
      <c r="H4019" s="7" t="str">
        <f>IFERROR(VLOOKUP(A4019,Sheet2!B:C,2,0),"")</f>
        <v/>
      </c>
    </row>
    <row r="4020" spans="1:8" hidden="1" x14ac:dyDescent="0.2">
      <c r="A4020">
        <v>4994</v>
      </c>
      <c r="B4020" t="s">
        <v>13793</v>
      </c>
      <c r="C4020" t="s">
        <v>15445</v>
      </c>
      <c r="D4020" t="s">
        <v>8</v>
      </c>
      <c r="E4020" t="s">
        <v>15446</v>
      </c>
      <c r="F4020" s="7" t="s">
        <v>15447</v>
      </c>
      <c r="G4020" s="4" t="s">
        <v>15448</v>
      </c>
      <c r="H4020" s="7" t="str">
        <f>IFERROR(VLOOKUP(A4020,Sheet2!B:C,2,0),"")</f>
        <v/>
      </c>
    </row>
    <row r="4021" spans="1:8" hidden="1" x14ac:dyDescent="0.2">
      <c r="A4021">
        <v>4995</v>
      </c>
      <c r="B4021" t="s">
        <v>13793</v>
      </c>
      <c r="C4021" t="s">
        <v>15449</v>
      </c>
      <c r="D4021" t="s">
        <v>30</v>
      </c>
      <c r="E4021" t="s">
        <v>15450</v>
      </c>
      <c r="F4021" s="7" t="s">
        <v>15451</v>
      </c>
      <c r="G4021" s="4" t="s">
        <v>15452</v>
      </c>
      <c r="H4021" s="7" t="str">
        <f>IFERROR(VLOOKUP(A4021,Sheet2!B:C,2,0),"")</f>
        <v/>
      </c>
    </row>
    <row r="4022" spans="1:8" hidden="1" x14ac:dyDescent="0.2">
      <c r="A4022">
        <v>4996</v>
      </c>
      <c r="B4022" t="s">
        <v>13793</v>
      </c>
      <c r="C4022" t="s">
        <v>15453</v>
      </c>
      <c r="D4022" t="s">
        <v>8</v>
      </c>
      <c r="E4022" t="s">
        <v>15454</v>
      </c>
      <c r="F4022" s="7" t="s">
        <v>15455</v>
      </c>
      <c r="G4022" s="4" t="s">
        <v>15456</v>
      </c>
      <c r="H4022" s="7" t="str">
        <f>IFERROR(VLOOKUP(A4022,Sheet2!B:C,2,0),"")</f>
        <v/>
      </c>
    </row>
    <row r="4023" spans="1:8" x14ac:dyDescent="0.2">
      <c r="A4023">
        <v>4997</v>
      </c>
      <c r="B4023" t="s">
        <v>13793</v>
      </c>
      <c r="C4023" t="s">
        <v>15449</v>
      </c>
      <c r="D4023" t="s">
        <v>86</v>
      </c>
      <c r="E4023" t="s">
        <v>15457</v>
      </c>
      <c r="F4023" s="7" t="s">
        <v>15458</v>
      </c>
      <c r="G4023" s="4" t="s">
        <v>15459</v>
      </c>
      <c r="H4023" s="7" t="str">
        <f>IFERROR(VLOOKUP(A4023,Sheet2!B:C,2,0),"")</f>
        <v>A</v>
      </c>
    </row>
    <row r="4024" spans="1:8" x14ac:dyDescent="0.2">
      <c r="A4024">
        <v>4998</v>
      </c>
      <c r="B4024" t="s">
        <v>13793</v>
      </c>
      <c r="C4024" t="s">
        <v>15460</v>
      </c>
      <c r="D4024" t="s">
        <v>30</v>
      </c>
      <c r="E4024" t="s">
        <v>15461</v>
      </c>
      <c r="F4024" s="7" t="s">
        <v>15462</v>
      </c>
      <c r="G4024" s="4" t="s">
        <v>15463</v>
      </c>
      <c r="H4024" s="7" t="str">
        <f>IFERROR(VLOOKUP(A4024,Sheet2!B:C,2,0),"")</f>
        <v>A</v>
      </c>
    </row>
    <row r="4025" spans="1:8" hidden="1" x14ac:dyDescent="0.2">
      <c r="A4025">
        <v>4999</v>
      </c>
      <c r="B4025" t="s">
        <v>13793</v>
      </c>
      <c r="C4025" t="s">
        <v>15464</v>
      </c>
      <c r="D4025" t="s">
        <v>86</v>
      </c>
      <c r="E4025" t="s">
        <v>15465</v>
      </c>
      <c r="F4025" s="7" t="s">
        <v>15466</v>
      </c>
      <c r="G4025" s="4" t="s">
        <v>15467</v>
      </c>
      <c r="H4025" s="7" t="str">
        <f>IFERROR(VLOOKUP(A4025,Sheet2!B:C,2,0),"")</f>
        <v/>
      </c>
    </row>
    <row r="4026" spans="1:8" x14ac:dyDescent="0.2">
      <c r="A4026">
        <v>5000</v>
      </c>
      <c r="B4026" t="s">
        <v>13793</v>
      </c>
      <c r="C4026" t="s">
        <v>15468</v>
      </c>
      <c r="D4026" t="s">
        <v>77</v>
      </c>
      <c r="E4026" t="s">
        <v>15469</v>
      </c>
      <c r="F4026" s="7" t="s">
        <v>15470</v>
      </c>
      <c r="G4026" s="4" t="s">
        <v>15471</v>
      </c>
      <c r="H4026" s="7" t="str">
        <f>IFERROR(VLOOKUP(A4026,Sheet2!B:C,2,0),"")</f>
        <v>A</v>
      </c>
    </row>
    <row r="4027" spans="1:8" x14ac:dyDescent="0.2">
      <c r="A4027">
        <v>5001</v>
      </c>
      <c r="B4027" t="s">
        <v>13793</v>
      </c>
      <c r="C4027" t="s">
        <v>15472</v>
      </c>
      <c r="D4027" t="s">
        <v>44</v>
      </c>
      <c r="E4027" t="s">
        <v>15473</v>
      </c>
      <c r="F4027" s="7" t="s">
        <v>15474</v>
      </c>
      <c r="G4027" s="4" t="s">
        <v>15475</v>
      </c>
      <c r="H4027" s="7" t="str">
        <f>IFERROR(VLOOKUP(A4027,Sheet2!B:C,2,0),"")</f>
        <v>A</v>
      </c>
    </row>
    <row r="4028" spans="1:8" x14ac:dyDescent="0.2">
      <c r="A4028">
        <v>5002</v>
      </c>
      <c r="B4028" t="s">
        <v>13793</v>
      </c>
      <c r="C4028" t="s">
        <v>15472</v>
      </c>
      <c r="D4028" t="s">
        <v>35</v>
      </c>
      <c r="E4028" t="s">
        <v>15476</v>
      </c>
      <c r="F4028" s="7" t="s">
        <v>15477</v>
      </c>
      <c r="G4028" s="4" t="s">
        <v>15478</v>
      </c>
      <c r="H4028" s="7" t="str">
        <f>IFERROR(VLOOKUP(A4028,Sheet2!B:C,2,0),"")</f>
        <v>A</v>
      </c>
    </row>
    <row r="4029" spans="1:8" hidden="1" x14ac:dyDescent="0.2">
      <c r="A4029">
        <v>5003</v>
      </c>
      <c r="B4029" t="s">
        <v>13793</v>
      </c>
      <c r="C4029" t="s">
        <v>15479</v>
      </c>
      <c r="D4029" t="s">
        <v>30</v>
      </c>
      <c r="E4029" t="s">
        <v>15480</v>
      </c>
      <c r="F4029" s="7" t="s">
        <v>15462</v>
      </c>
      <c r="G4029" s="4" t="s">
        <v>15481</v>
      </c>
      <c r="H4029" s="7" t="str">
        <f>IFERROR(VLOOKUP(A4029,Sheet2!B:C,2,0),"")</f>
        <v/>
      </c>
    </row>
    <row r="4030" spans="1:8" hidden="1" x14ac:dyDescent="0.2">
      <c r="A4030">
        <v>5004</v>
      </c>
      <c r="B4030" t="s">
        <v>13793</v>
      </c>
      <c r="C4030" t="s">
        <v>15464</v>
      </c>
      <c r="D4030" t="s">
        <v>86</v>
      </c>
      <c r="E4030" t="s">
        <v>15482</v>
      </c>
      <c r="F4030" s="7" t="s">
        <v>15466</v>
      </c>
      <c r="G4030" s="4" t="s">
        <v>15483</v>
      </c>
      <c r="H4030" s="7" t="str">
        <f>IFERROR(VLOOKUP(A4030,Sheet2!B:C,2,0),"")</f>
        <v/>
      </c>
    </row>
    <row r="4031" spans="1:8" hidden="1" x14ac:dyDescent="0.2">
      <c r="A4031">
        <v>5005</v>
      </c>
      <c r="B4031" t="s">
        <v>13793</v>
      </c>
      <c r="C4031" t="s">
        <v>15479</v>
      </c>
      <c r="D4031" t="s">
        <v>18</v>
      </c>
      <c r="E4031" t="s">
        <v>15484</v>
      </c>
      <c r="F4031" s="7" t="s">
        <v>15485</v>
      </c>
      <c r="G4031" s="4" t="s">
        <v>15486</v>
      </c>
      <c r="H4031" s="7" t="str">
        <f>IFERROR(VLOOKUP(A4031,Sheet2!B:C,2,0),"")</f>
        <v/>
      </c>
    </row>
    <row r="4032" spans="1:8" hidden="1" x14ac:dyDescent="0.2">
      <c r="A4032">
        <v>5006</v>
      </c>
      <c r="B4032" t="s">
        <v>13793</v>
      </c>
      <c r="C4032" t="s">
        <v>15460</v>
      </c>
      <c r="D4032" t="s">
        <v>18</v>
      </c>
      <c r="E4032" t="s">
        <v>15487</v>
      </c>
      <c r="F4032" s="7" t="s">
        <v>15488</v>
      </c>
      <c r="G4032" s="4" t="s">
        <v>15489</v>
      </c>
      <c r="H4032" s="7" t="str">
        <f>IFERROR(VLOOKUP(A4032,Sheet2!B:C,2,0),"")</f>
        <v/>
      </c>
    </row>
    <row r="4033" spans="1:8" x14ac:dyDescent="0.2">
      <c r="A4033">
        <v>5007</v>
      </c>
      <c r="B4033" t="s">
        <v>13793</v>
      </c>
      <c r="C4033" t="s">
        <v>15472</v>
      </c>
      <c r="D4033" t="s">
        <v>13</v>
      </c>
      <c r="E4033" t="s">
        <v>15490</v>
      </c>
      <c r="F4033" s="7" t="s">
        <v>15491</v>
      </c>
      <c r="G4033" s="4" t="s">
        <v>15492</v>
      </c>
      <c r="H4033" s="7" t="str">
        <f>IFERROR(VLOOKUP(A4033,Sheet2!B:C,2,0),"")</f>
        <v>A</v>
      </c>
    </row>
    <row r="4034" spans="1:8" hidden="1" x14ac:dyDescent="0.2">
      <c r="A4034">
        <v>5008</v>
      </c>
      <c r="B4034" t="s">
        <v>13793</v>
      </c>
      <c r="C4034" t="s">
        <v>15493</v>
      </c>
      <c r="D4034" t="s">
        <v>44</v>
      </c>
      <c r="E4034" t="s">
        <v>15494</v>
      </c>
      <c r="F4034" s="7" t="s">
        <v>15495</v>
      </c>
      <c r="G4034" s="4" t="s">
        <v>15496</v>
      </c>
      <c r="H4034" s="7" t="str">
        <f>IFERROR(VLOOKUP(A4034,Sheet2!B:C,2,0),"")</f>
        <v/>
      </c>
    </row>
    <row r="4035" spans="1:8" hidden="1" x14ac:dyDescent="0.2">
      <c r="A4035">
        <v>5010</v>
      </c>
      <c r="B4035" t="s">
        <v>13793</v>
      </c>
      <c r="C4035" t="s">
        <v>15497</v>
      </c>
      <c r="D4035" t="s">
        <v>13</v>
      </c>
      <c r="E4035" t="s">
        <v>15498</v>
      </c>
      <c r="F4035" s="7" t="s">
        <v>15499</v>
      </c>
      <c r="G4035" s="4" t="s">
        <v>15500</v>
      </c>
      <c r="H4035" s="7" t="str">
        <f>IFERROR(VLOOKUP(A4035,Sheet2!B:C,2,0),"")</f>
        <v/>
      </c>
    </row>
    <row r="4036" spans="1:8" hidden="1" x14ac:dyDescent="0.2">
      <c r="A4036">
        <v>5011</v>
      </c>
      <c r="B4036" t="s">
        <v>13793</v>
      </c>
      <c r="C4036" t="s">
        <v>15497</v>
      </c>
      <c r="D4036" t="s">
        <v>77</v>
      </c>
      <c r="E4036" t="s">
        <v>15501</v>
      </c>
      <c r="F4036" s="7" t="s">
        <v>15502</v>
      </c>
      <c r="G4036" s="4" t="s">
        <v>15503</v>
      </c>
      <c r="H4036" s="7" t="str">
        <f>IFERROR(VLOOKUP(A4036,Sheet2!B:C,2,0),"")</f>
        <v/>
      </c>
    </row>
    <row r="4037" spans="1:8" hidden="1" x14ac:dyDescent="0.2">
      <c r="A4037">
        <v>5012</v>
      </c>
      <c r="B4037" t="s">
        <v>13793</v>
      </c>
      <c r="C4037" t="s">
        <v>15504</v>
      </c>
      <c r="D4037" t="s">
        <v>86</v>
      </c>
      <c r="E4037" t="s">
        <v>15505</v>
      </c>
      <c r="F4037" s="7" t="s">
        <v>15506</v>
      </c>
      <c r="G4037" s="4" t="s">
        <v>15507</v>
      </c>
      <c r="H4037" s="7" t="str">
        <f>IFERROR(VLOOKUP(A4037,Sheet2!B:C,2,0),"")</f>
        <v/>
      </c>
    </row>
    <row r="4038" spans="1:8" hidden="1" x14ac:dyDescent="0.2">
      <c r="A4038">
        <v>5013</v>
      </c>
      <c r="B4038" t="s">
        <v>13793</v>
      </c>
      <c r="C4038" t="s">
        <v>15508</v>
      </c>
      <c r="D4038" t="s">
        <v>86</v>
      </c>
      <c r="E4038" t="s">
        <v>15509</v>
      </c>
      <c r="F4038" s="7" t="s">
        <v>15510</v>
      </c>
      <c r="G4038" s="4" t="s">
        <v>15511</v>
      </c>
      <c r="H4038" s="7" t="str">
        <f>IFERROR(VLOOKUP(A4038,Sheet2!B:C,2,0),"")</f>
        <v/>
      </c>
    </row>
    <row r="4039" spans="1:8" x14ac:dyDescent="0.2">
      <c r="A4039">
        <v>5014</v>
      </c>
      <c r="B4039" t="s">
        <v>13793</v>
      </c>
      <c r="C4039" t="s">
        <v>15512</v>
      </c>
      <c r="D4039" t="s">
        <v>86</v>
      </c>
      <c r="E4039" t="s">
        <v>15513</v>
      </c>
      <c r="F4039" s="7" t="s">
        <v>15514</v>
      </c>
      <c r="G4039" s="4" t="s">
        <v>15515</v>
      </c>
      <c r="H4039" s="7" t="str">
        <f>IFERROR(VLOOKUP(A4039,Sheet2!B:C,2,0),"")</f>
        <v>A</v>
      </c>
    </row>
    <row r="4040" spans="1:8" hidden="1" x14ac:dyDescent="0.2">
      <c r="A4040">
        <v>5016</v>
      </c>
      <c r="B4040" t="s">
        <v>13793</v>
      </c>
      <c r="C4040" t="s">
        <v>15516</v>
      </c>
      <c r="D4040" t="s">
        <v>44</v>
      </c>
      <c r="E4040" t="s">
        <v>15517</v>
      </c>
      <c r="F4040" s="7" t="s">
        <v>15518</v>
      </c>
      <c r="G4040" s="4" t="s">
        <v>15519</v>
      </c>
      <c r="H4040" s="7" t="str">
        <f>IFERROR(VLOOKUP(A4040,Sheet2!B:C,2,0),"")</f>
        <v/>
      </c>
    </row>
    <row r="4041" spans="1:8" x14ac:dyDescent="0.2">
      <c r="A4041">
        <v>5017</v>
      </c>
      <c r="B4041" t="s">
        <v>13793</v>
      </c>
      <c r="C4041" t="s">
        <v>15520</v>
      </c>
      <c r="D4041" t="s">
        <v>86</v>
      </c>
      <c r="E4041" t="s">
        <v>15521</v>
      </c>
      <c r="F4041" s="7" t="s">
        <v>15522</v>
      </c>
      <c r="G4041" s="4" t="s">
        <v>15523</v>
      </c>
      <c r="H4041" s="7" t="str">
        <f>IFERROR(VLOOKUP(A4041,Sheet2!B:C,2,0),"")</f>
        <v>A</v>
      </c>
    </row>
    <row r="4042" spans="1:8" x14ac:dyDescent="0.2">
      <c r="A4042">
        <v>5018</v>
      </c>
      <c r="B4042" t="s">
        <v>13793</v>
      </c>
      <c r="C4042" t="s">
        <v>15524</v>
      </c>
      <c r="D4042" t="s">
        <v>8</v>
      </c>
      <c r="E4042" t="s">
        <v>15525</v>
      </c>
      <c r="F4042" s="7" t="s">
        <v>15526</v>
      </c>
      <c r="G4042" s="4" t="s">
        <v>15527</v>
      </c>
      <c r="H4042" s="7" t="str">
        <f>IFERROR(VLOOKUP(A4042,Sheet2!B:C,2,0),"")</f>
        <v>A</v>
      </c>
    </row>
    <row r="4043" spans="1:8" hidden="1" x14ac:dyDescent="0.2">
      <c r="A4043">
        <v>5019</v>
      </c>
      <c r="B4043" t="s">
        <v>13793</v>
      </c>
      <c r="C4043" t="s">
        <v>15528</v>
      </c>
      <c r="D4043" t="s">
        <v>35</v>
      </c>
      <c r="E4043" t="s">
        <v>15529</v>
      </c>
      <c r="F4043" s="7" t="s">
        <v>15530</v>
      </c>
      <c r="G4043" s="4" t="s">
        <v>15531</v>
      </c>
      <c r="H4043" s="7" t="str">
        <f>IFERROR(VLOOKUP(A4043,Sheet2!B:C,2,0),"")</f>
        <v/>
      </c>
    </row>
    <row r="4044" spans="1:8" hidden="1" x14ac:dyDescent="0.2">
      <c r="A4044">
        <v>5020</v>
      </c>
      <c r="B4044" t="s">
        <v>13793</v>
      </c>
      <c r="C4044" t="s">
        <v>15532</v>
      </c>
      <c r="D4044" t="s">
        <v>18</v>
      </c>
      <c r="E4044" t="s">
        <v>15533</v>
      </c>
      <c r="F4044" s="7" t="s">
        <v>15534</v>
      </c>
      <c r="G4044" s="4" t="s">
        <v>15535</v>
      </c>
      <c r="H4044" s="7" t="str">
        <f>IFERROR(VLOOKUP(A4044,Sheet2!B:C,2,0),"")</f>
        <v/>
      </c>
    </row>
    <row r="4045" spans="1:8" hidden="1" x14ac:dyDescent="0.2">
      <c r="A4045">
        <v>5021</v>
      </c>
      <c r="B4045" t="s">
        <v>13793</v>
      </c>
      <c r="C4045" t="s">
        <v>15536</v>
      </c>
      <c r="D4045" t="s">
        <v>77</v>
      </c>
      <c r="E4045" t="s">
        <v>15537</v>
      </c>
      <c r="F4045" s="7" t="s">
        <v>15538</v>
      </c>
      <c r="G4045" s="4" t="s">
        <v>15539</v>
      </c>
      <c r="H4045" s="7" t="str">
        <f>IFERROR(VLOOKUP(A4045,Sheet2!B:C,2,0),"")</f>
        <v/>
      </c>
    </row>
    <row r="4046" spans="1:8" hidden="1" x14ac:dyDescent="0.2">
      <c r="A4046">
        <v>5022</v>
      </c>
      <c r="B4046" t="s">
        <v>13793</v>
      </c>
      <c r="C4046" t="s">
        <v>15540</v>
      </c>
      <c r="D4046" t="s">
        <v>18</v>
      </c>
      <c r="E4046" t="s">
        <v>15541</v>
      </c>
      <c r="F4046" s="7" t="s">
        <v>15542</v>
      </c>
      <c r="G4046" s="4" t="s">
        <v>15543</v>
      </c>
      <c r="H4046" s="7" t="str">
        <f>IFERROR(VLOOKUP(A4046,Sheet2!B:C,2,0),"")</f>
        <v/>
      </c>
    </row>
    <row r="4047" spans="1:8" hidden="1" x14ac:dyDescent="0.2">
      <c r="A4047">
        <v>5023</v>
      </c>
      <c r="B4047" t="s">
        <v>13793</v>
      </c>
      <c r="C4047" t="s">
        <v>15536</v>
      </c>
      <c r="D4047" t="s">
        <v>30</v>
      </c>
      <c r="E4047" t="s">
        <v>15544</v>
      </c>
      <c r="F4047" s="7" t="s">
        <v>15545</v>
      </c>
      <c r="G4047" s="4" t="s">
        <v>15546</v>
      </c>
      <c r="H4047" s="7" t="str">
        <f>IFERROR(VLOOKUP(A4047,Sheet2!B:C,2,0),"")</f>
        <v/>
      </c>
    </row>
    <row r="4048" spans="1:8" hidden="1" x14ac:dyDescent="0.2">
      <c r="A4048">
        <v>5024</v>
      </c>
      <c r="B4048" t="s">
        <v>13793</v>
      </c>
      <c r="C4048" t="s">
        <v>15540</v>
      </c>
      <c r="D4048" t="s">
        <v>13</v>
      </c>
      <c r="E4048" t="s">
        <v>15547</v>
      </c>
      <c r="F4048" s="7" t="s">
        <v>15548</v>
      </c>
      <c r="G4048" s="4" t="s">
        <v>15549</v>
      </c>
      <c r="H4048" s="7" t="str">
        <f>IFERROR(VLOOKUP(A4048,Sheet2!B:C,2,0),"")</f>
        <v/>
      </c>
    </row>
    <row r="4049" spans="1:8" hidden="1" x14ac:dyDescent="0.2">
      <c r="A4049">
        <v>5025</v>
      </c>
      <c r="B4049" t="s">
        <v>13793</v>
      </c>
      <c r="C4049" t="s">
        <v>15550</v>
      </c>
      <c r="D4049" t="s">
        <v>86</v>
      </c>
      <c r="E4049" t="s">
        <v>15551</v>
      </c>
      <c r="F4049" s="7" t="s">
        <v>15552</v>
      </c>
      <c r="G4049" s="4" t="s">
        <v>15553</v>
      </c>
      <c r="H4049" s="7" t="str">
        <f>IFERROR(VLOOKUP(A4049,Sheet2!B:C,2,0),"")</f>
        <v/>
      </c>
    </row>
    <row r="4050" spans="1:8" hidden="1" x14ac:dyDescent="0.2">
      <c r="A4050">
        <v>5026</v>
      </c>
      <c r="B4050" t="s">
        <v>13793</v>
      </c>
      <c r="C4050" t="s">
        <v>15554</v>
      </c>
      <c r="D4050" t="s">
        <v>30</v>
      </c>
      <c r="E4050" t="s">
        <v>15555</v>
      </c>
      <c r="F4050" s="7" t="s">
        <v>15556</v>
      </c>
      <c r="G4050" s="4" t="s">
        <v>15557</v>
      </c>
      <c r="H4050" s="7" t="str">
        <f>IFERROR(VLOOKUP(A4050,Sheet2!B:C,2,0),"")</f>
        <v/>
      </c>
    </row>
    <row r="4051" spans="1:8" hidden="1" x14ac:dyDescent="0.2">
      <c r="A4051">
        <v>5027</v>
      </c>
      <c r="B4051" t="s">
        <v>13793</v>
      </c>
      <c r="C4051" t="s">
        <v>15558</v>
      </c>
      <c r="D4051" t="s">
        <v>13</v>
      </c>
      <c r="E4051" t="s">
        <v>15559</v>
      </c>
      <c r="F4051" s="7" t="s">
        <v>15560</v>
      </c>
      <c r="G4051" s="4" t="s">
        <v>15561</v>
      </c>
      <c r="H4051" s="7" t="str">
        <f>IFERROR(VLOOKUP(A4051,Sheet2!B:C,2,0),"")</f>
        <v/>
      </c>
    </row>
    <row r="4052" spans="1:8" x14ac:dyDescent="0.2">
      <c r="A4052">
        <v>5028</v>
      </c>
      <c r="B4052" t="s">
        <v>13793</v>
      </c>
      <c r="C4052" t="s">
        <v>15558</v>
      </c>
      <c r="D4052" t="s">
        <v>44</v>
      </c>
      <c r="E4052" t="s">
        <v>15562</v>
      </c>
      <c r="F4052" s="7" t="s">
        <v>15563</v>
      </c>
      <c r="G4052" s="4" t="s">
        <v>15564</v>
      </c>
      <c r="H4052" s="7" t="str">
        <f>IFERROR(VLOOKUP(A4052,Sheet2!B:C,2,0),"")</f>
        <v>A</v>
      </c>
    </row>
    <row r="4053" spans="1:8" x14ac:dyDescent="0.2">
      <c r="A4053">
        <v>5029</v>
      </c>
      <c r="B4053" t="s">
        <v>13793</v>
      </c>
      <c r="C4053" t="s">
        <v>15565</v>
      </c>
      <c r="D4053" t="s">
        <v>35</v>
      </c>
      <c r="E4053" t="s">
        <v>15566</v>
      </c>
      <c r="F4053" s="7" t="s">
        <v>15567</v>
      </c>
      <c r="G4053" s="4" t="s">
        <v>15568</v>
      </c>
      <c r="H4053" s="7" t="str">
        <f>IFERROR(VLOOKUP(A4053,Sheet2!B:C,2,0),"")</f>
        <v>A</v>
      </c>
    </row>
    <row r="4054" spans="1:8" hidden="1" x14ac:dyDescent="0.2">
      <c r="A4054">
        <v>5030</v>
      </c>
      <c r="B4054" t="s">
        <v>13793</v>
      </c>
      <c r="C4054" t="s">
        <v>15569</v>
      </c>
      <c r="D4054" t="s">
        <v>77</v>
      </c>
      <c r="E4054" t="s">
        <v>15570</v>
      </c>
      <c r="F4054" s="7" t="s">
        <v>15571</v>
      </c>
      <c r="G4054" s="4" t="s">
        <v>15572</v>
      </c>
      <c r="H4054" s="7" t="str">
        <f>IFERROR(VLOOKUP(A4054,Sheet2!B:C,2,0),"")</f>
        <v/>
      </c>
    </row>
    <row r="4055" spans="1:8" hidden="1" x14ac:dyDescent="0.2">
      <c r="A4055">
        <v>5032</v>
      </c>
      <c r="B4055" t="s">
        <v>13793</v>
      </c>
      <c r="C4055" t="s">
        <v>15573</v>
      </c>
      <c r="D4055" t="s">
        <v>30</v>
      </c>
      <c r="E4055" t="s">
        <v>15574</v>
      </c>
      <c r="F4055" s="7" t="s">
        <v>15575</v>
      </c>
      <c r="G4055" s="4" t="s">
        <v>15576</v>
      </c>
      <c r="H4055" s="7" t="str">
        <f>IFERROR(VLOOKUP(A4055,Sheet2!B:C,2,0),"")</f>
        <v/>
      </c>
    </row>
    <row r="4056" spans="1:8" x14ac:dyDescent="0.2">
      <c r="A4056">
        <v>5033</v>
      </c>
      <c r="B4056" t="s">
        <v>13793</v>
      </c>
      <c r="C4056" t="s">
        <v>15577</v>
      </c>
      <c r="D4056" t="s">
        <v>86</v>
      </c>
      <c r="E4056" t="s">
        <v>15578</v>
      </c>
      <c r="F4056" s="7" t="s">
        <v>15579</v>
      </c>
      <c r="G4056" s="4" t="s">
        <v>15580</v>
      </c>
      <c r="H4056" s="7" t="str">
        <f>IFERROR(VLOOKUP(A4056,Sheet2!B:C,2,0),"")</f>
        <v>A</v>
      </c>
    </row>
    <row r="4057" spans="1:8" x14ac:dyDescent="0.2">
      <c r="A4057">
        <v>5034</v>
      </c>
      <c r="B4057" t="s">
        <v>13793</v>
      </c>
      <c r="C4057" t="s">
        <v>15581</v>
      </c>
      <c r="D4057" t="s">
        <v>35</v>
      </c>
      <c r="E4057" t="s">
        <v>15582</v>
      </c>
      <c r="F4057" s="7" t="s">
        <v>15583</v>
      </c>
      <c r="G4057" s="4" t="s">
        <v>15584</v>
      </c>
      <c r="H4057" s="7" t="str">
        <f>IFERROR(VLOOKUP(A4057,Sheet2!B:C,2,0),"")</f>
        <v>A</v>
      </c>
    </row>
    <row r="4058" spans="1:8" hidden="1" x14ac:dyDescent="0.2">
      <c r="A4058">
        <v>5036</v>
      </c>
      <c r="B4058" t="s">
        <v>13793</v>
      </c>
      <c r="C4058" t="s">
        <v>15585</v>
      </c>
      <c r="D4058" t="s">
        <v>44</v>
      </c>
      <c r="E4058" t="s">
        <v>15586</v>
      </c>
      <c r="F4058" s="7" t="s">
        <v>15587</v>
      </c>
      <c r="G4058" s="4" t="s">
        <v>15588</v>
      </c>
      <c r="H4058" s="7" t="str">
        <f>IFERROR(VLOOKUP(A4058,Sheet2!B:C,2,0),"")</f>
        <v/>
      </c>
    </row>
    <row r="4059" spans="1:8" x14ac:dyDescent="0.2">
      <c r="A4059">
        <v>5037</v>
      </c>
      <c r="B4059" t="s">
        <v>13793</v>
      </c>
      <c r="C4059" t="s">
        <v>15589</v>
      </c>
      <c r="D4059" t="s">
        <v>8</v>
      </c>
      <c r="E4059" t="s">
        <v>15590</v>
      </c>
      <c r="F4059" s="7" t="s">
        <v>15591</v>
      </c>
      <c r="G4059" s="4" t="s">
        <v>15592</v>
      </c>
      <c r="H4059" s="7" t="str">
        <f>IFERROR(VLOOKUP(A4059,Sheet2!B:C,2,0),"")</f>
        <v>A</v>
      </c>
    </row>
    <row r="4060" spans="1:8" hidden="1" x14ac:dyDescent="0.2">
      <c r="A4060">
        <v>5038</v>
      </c>
      <c r="B4060" t="s">
        <v>13793</v>
      </c>
      <c r="C4060" t="s">
        <v>15593</v>
      </c>
      <c r="D4060" t="s">
        <v>13</v>
      </c>
      <c r="E4060" t="s">
        <v>15594</v>
      </c>
      <c r="F4060" s="7" t="s">
        <v>15595</v>
      </c>
      <c r="G4060" s="4" t="s">
        <v>15596</v>
      </c>
      <c r="H4060" s="7" t="str">
        <f>IFERROR(VLOOKUP(A4060,Sheet2!B:C,2,0),"")</f>
        <v/>
      </c>
    </row>
    <row r="4061" spans="1:8" hidden="1" x14ac:dyDescent="0.2">
      <c r="A4061">
        <v>5040</v>
      </c>
      <c r="B4061" t="s">
        <v>13793</v>
      </c>
      <c r="C4061" t="s">
        <v>15597</v>
      </c>
      <c r="D4061" t="s">
        <v>13</v>
      </c>
      <c r="E4061" t="s">
        <v>15598</v>
      </c>
      <c r="F4061" s="7" t="s">
        <v>15599</v>
      </c>
      <c r="G4061" s="4" t="s">
        <v>15600</v>
      </c>
      <c r="H4061" s="7" t="str">
        <f>IFERROR(VLOOKUP(A4061,Sheet2!B:C,2,0),"")</f>
        <v/>
      </c>
    </row>
    <row r="4062" spans="1:8" hidden="1" x14ac:dyDescent="0.2">
      <c r="A4062">
        <v>5042</v>
      </c>
      <c r="B4062" t="s">
        <v>13793</v>
      </c>
      <c r="C4062" t="s">
        <v>15601</v>
      </c>
      <c r="D4062" t="s">
        <v>13</v>
      </c>
      <c r="E4062" t="s">
        <v>15602</v>
      </c>
      <c r="F4062" s="7" t="s">
        <v>15603</v>
      </c>
      <c r="G4062" s="4" t="s">
        <v>15604</v>
      </c>
      <c r="H4062" s="7" t="str">
        <f>IFERROR(VLOOKUP(A4062,Sheet2!B:C,2,0),"")</f>
        <v/>
      </c>
    </row>
    <row r="4063" spans="1:8" hidden="1" x14ac:dyDescent="0.2">
      <c r="A4063">
        <v>5043</v>
      </c>
      <c r="B4063" t="s">
        <v>13793</v>
      </c>
      <c r="C4063" t="s">
        <v>15605</v>
      </c>
      <c r="D4063" t="s">
        <v>8</v>
      </c>
      <c r="E4063" t="s">
        <v>15606</v>
      </c>
      <c r="F4063" s="7" t="s">
        <v>15607</v>
      </c>
      <c r="G4063" s="4" t="s">
        <v>15608</v>
      </c>
      <c r="H4063" s="7" t="str">
        <f>IFERROR(VLOOKUP(A4063,Sheet2!B:C,2,0),"")</f>
        <v/>
      </c>
    </row>
    <row r="4064" spans="1:8" hidden="1" x14ac:dyDescent="0.2">
      <c r="A4064">
        <v>5044</v>
      </c>
      <c r="B4064" t="s">
        <v>13793</v>
      </c>
      <c r="C4064" t="s">
        <v>15609</v>
      </c>
      <c r="D4064" t="s">
        <v>30</v>
      </c>
      <c r="E4064" t="s">
        <v>15610</v>
      </c>
      <c r="F4064" s="7" t="s">
        <v>15611</v>
      </c>
      <c r="G4064" s="4" t="s">
        <v>15612</v>
      </c>
      <c r="H4064" s="7" t="str">
        <f>IFERROR(VLOOKUP(A4064,Sheet2!B:C,2,0),"")</f>
        <v/>
      </c>
    </row>
    <row r="4065" spans="1:8" x14ac:dyDescent="0.2">
      <c r="A4065">
        <v>5045</v>
      </c>
      <c r="B4065" t="s">
        <v>13793</v>
      </c>
      <c r="C4065" t="s">
        <v>15613</v>
      </c>
      <c r="D4065" t="s">
        <v>18</v>
      </c>
      <c r="E4065" t="s">
        <v>15614</v>
      </c>
      <c r="F4065" s="7" t="s">
        <v>15615</v>
      </c>
      <c r="G4065" s="4" t="s">
        <v>15616</v>
      </c>
      <c r="H4065" s="7" t="str">
        <f>IFERROR(VLOOKUP(A4065,Sheet2!B:C,2,0),"")</f>
        <v>A</v>
      </c>
    </row>
    <row r="4066" spans="1:8" hidden="1" x14ac:dyDescent="0.2">
      <c r="A4066">
        <v>5046</v>
      </c>
      <c r="B4066" t="s">
        <v>13793</v>
      </c>
      <c r="C4066" t="s">
        <v>15617</v>
      </c>
      <c r="D4066" t="s">
        <v>13</v>
      </c>
      <c r="E4066" t="s">
        <v>15618</v>
      </c>
      <c r="F4066" s="7" t="s">
        <v>15619</v>
      </c>
      <c r="G4066" s="4" t="s">
        <v>15620</v>
      </c>
      <c r="H4066" s="7" t="str">
        <f>IFERROR(VLOOKUP(A4066,Sheet2!B:C,2,0),"")</f>
        <v/>
      </c>
    </row>
    <row r="4067" spans="1:8" hidden="1" x14ac:dyDescent="0.2">
      <c r="A4067">
        <v>5047</v>
      </c>
      <c r="B4067" t="s">
        <v>13793</v>
      </c>
      <c r="C4067" t="s">
        <v>15621</v>
      </c>
      <c r="D4067" t="s">
        <v>86</v>
      </c>
      <c r="E4067" t="s">
        <v>15622</v>
      </c>
      <c r="F4067" s="7" t="s">
        <v>15623</v>
      </c>
      <c r="G4067" s="4" t="s">
        <v>15624</v>
      </c>
      <c r="H4067" s="7" t="str">
        <f>IFERROR(VLOOKUP(A4067,Sheet2!B:C,2,0),"")</f>
        <v/>
      </c>
    </row>
    <row r="4068" spans="1:8" hidden="1" x14ac:dyDescent="0.2">
      <c r="A4068">
        <v>5048</v>
      </c>
      <c r="B4068" t="s">
        <v>13793</v>
      </c>
      <c r="C4068" t="s">
        <v>15625</v>
      </c>
      <c r="D4068" t="s">
        <v>8</v>
      </c>
      <c r="E4068" t="s">
        <v>15626</v>
      </c>
      <c r="F4068" s="7" t="s">
        <v>15627</v>
      </c>
      <c r="G4068" s="4" t="s">
        <v>15628</v>
      </c>
      <c r="H4068" s="7" t="str">
        <f>IFERROR(VLOOKUP(A4068,Sheet2!B:C,2,0),"")</f>
        <v/>
      </c>
    </row>
    <row r="4069" spans="1:8" hidden="1" x14ac:dyDescent="0.2">
      <c r="A4069">
        <v>5050</v>
      </c>
      <c r="B4069" t="s">
        <v>13793</v>
      </c>
      <c r="C4069" t="s">
        <v>15629</v>
      </c>
      <c r="D4069" t="s">
        <v>13</v>
      </c>
      <c r="E4069" t="s">
        <v>15630</v>
      </c>
      <c r="F4069" s="7" t="s">
        <v>15631</v>
      </c>
      <c r="G4069" s="4" t="s">
        <v>15632</v>
      </c>
      <c r="H4069" s="7" t="str">
        <f>IFERROR(VLOOKUP(A4069,Sheet2!B:C,2,0),"")</f>
        <v/>
      </c>
    </row>
    <row r="4070" spans="1:8" hidden="1" x14ac:dyDescent="0.2">
      <c r="A4070">
        <v>5052</v>
      </c>
      <c r="B4070" t="s">
        <v>13793</v>
      </c>
      <c r="C4070" t="s">
        <v>15633</v>
      </c>
      <c r="D4070" t="s">
        <v>35</v>
      </c>
      <c r="E4070" t="s">
        <v>15634</v>
      </c>
      <c r="F4070" s="7" t="s">
        <v>15635</v>
      </c>
      <c r="G4070" s="4" t="s">
        <v>15636</v>
      </c>
      <c r="H4070" s="7" t="str">
        <f>IFERROR(VLOOKUP(A4070,Sheet2!B:C,2,0),"")</f>
        <v/>
      </c>
    </row>
    <row r="4071" spans="1:8" hidden="1" x14ac:dyDescent="0.2">
      <c r="A4071">
        <v>5053</v>
      </c>
      <c r="B4071" t="s">
        <v>13793</v>
      </c>
      <c r="C4071" t="s">
        <v>15637</v>
      </c>
      <c r="D4071" t="s">
        <v>44</v>
      </c>
      <c r="E4071" t="s">
        <v>15638</v>
      </c>
      <c r="F4071" s="7" t="s">
        <v>15639</v>
      </c>
      <c r="G4071" s="4" t="s">
        <v>15640</v>
      </c>
      <c r="H4071" s="7" t="str">
        <f>IFERROR(VLOOKUP(A4071,Sheet2!B:C,2,0),"")</f>
        <v/>
      </c>
    </row>
    <row r="4072" spans="1:8" hidden="1" x14ac:dyDescent="0.2">
      <c r="A4072">
        <v>5054</v>
      </c>
      <c r="B4072" t="s">
        <v>13793</v>
      </c>
      <c r="C4072" t="s">
        <v>15641</v>
      </c>
      <c r="D4072" t="s">
        <v>8</v>
      </c>
      <c r="E4072" t="s">
        <v>15642</v>
      </c>
      <c r="F4072" s="7" t="s">
        <v>15643</v>
      </c>
      <c r="G4072" s="4" t="s">
        <v>15644</v>
      </c>
      <c r="H4072" s="7" t="str">
        <f>IFERROR(VLOOKUP(A4072,Sheet2!B:C,2,0),"")</f>
        <v/>
      </c>
    </row>
    <row r="4073" spans="1:8" hidden="1" x14ac:dyDescent="0.2">
      <c r="A4073">
        <v>5055</v>
      </c>
      <c r="B4073" t="s">
        <v>13793</v>
      </c>
      <c r="C4073" t="s">
        <v>15645</v>
      </c>
      <c r="D4073" t="s">
        <v>86</v>
      </c>
      <c r="E4073" t="s">
        <v>15646</v>
      </c>
      <c r="F4073" s="7" t="s">
        <v>15647</v>
      </c>
      <c r="G4073" s="4" t="s">
        <v>15648</v>
      </c>
      <c r="H4073" s="7" t="str">
        <f>IFERROR(VLOOKUP(A4073,Sheet2!B:C,2,0),"")</f>
        <v/>
      </c>
    </row>
    <row r="4074" spans="1:8" hidden="1" x14ac:dyDescent="0.2">
      <c r="A4074">
        <v>5056</v>
      </c>
      <c r="B4074" t="s">
        <v>13793</v>
      </c>
      <c r="C4074" t="s">
        <v>15649</v>
      </c>
      <c r="D4074" t="s">
        <v>18</v>
      </c>
      <c r="E4074" t="s">
        <v>15650</v>
      </c>
      <c r="F4074" s="7" t="s">
        <v>15651</v>
      </c>
      <c r="G4074" s="4" t="s">
        <v>15652</v>
      </c>
      <c r="H4074" s="7" t="str">
        <f>IFERROR(VLOOKUP(A4074,Sheet2!B:C,2,0),"")</f>
        <v/>
      </c>
    </row>
    <row r="4075" spans="1:8" x14ac:dyDescent="0.2">
      <c r="A4075">
        <v>5057</v>
      </c>
      <c r="B4075" t="s">
        <v>13793</v>
      </c>
      <c r="C4075" t="s">
        <v>15653</v>
      </c>
      <c r="D4075" t="s">
        <v>35</v>
      </c>
      <c r="E4075" t="s">
        <v>15654</v>
      </c>
      <c r="F4075" s="7" t="s">
        <v>15655</v>
      </c>
      <c r="G4075" s="4" t="s">
        <v>15656</v>
      </c>
      <c r="H4075" s="7" t="str">
        <f>IFERROR(VLOOKUP(A4075,Sheet2!B:C,2,0),"")</f>
        <v>A</v>
      </c>
    </row>
    <row r="4076" spans="1:8" hidden="1" x14ac:dyDescent="0.2">
      <c r="A4076">
        <v>5058</v>
      </c>
      <c r="B4076" t="s">
        <v>13793</v>
      </c>
      <c r="C4076" t="s">
        <v>15657</v>
      </c>
      <c r="D4076" t="s">
        <v>18</v>
      </c>
      <c r="E4076" t="s">
        <v>15658</v>
      </c>
      <c r="F4076" s="7" t="s">
        <v>15659</v>
      </c>
      <c r="G4076" s="4" t="s">
        <v>15660</v>
      </c>
      <c r="H4076" s="7" t="str">
        <f>IFERROR(VLOOKUP(A4076,Sheet2!B:C,2,0),"")</f>
        <v/>
      </c>
    </row>
    <row r="4077" spans="1:8" x14ac:dyDescent="0.2">
      <c r="A4077">
        <v>5059</v>
      </c>
      <c r="B4077" t="s">
        <v>13793</v>
      </c>
      <c r="C4077" t="s">
        <v>15661</v>
      </c>
      <c r="D4077" t="s">
        <v>18</v>
      </c>
      <c r="E4077" t="s">
        <v>15662</v>
      </c>
      <c r="F4077" s="7" t="s">
        <v>15663</v>
      </c>
      <c r="G4077" s="4" t="s">
        <v>15664</v>
      </c>
      <c r="H4077" s="7" t="str">
        <f>IFERROR(VLOOKUP(A4077,Sheet2!B:C,2,0),"")</f>
        <v>A</v>
      </c>
    </row>
    <row r="4078" spans="1:8" x14ac:dyDescent="0.2">
      <c r="A4078">
        <v>5060</v>
      </c>
      <c r="B4078" t="s">
        <v>13793</v>
      </c>
      <c r="C4078" t="s">
        <v>15665</v>
      </c>
      <c r="D4078" t="s">
        <v>44</v>
      </c>
      <c r="E4078" t="s">
        <v>15666</v>
      </c>
      <c r="F4078" s="7" t="s">
        <v>15667</v>
      </c>
      <c r="G4078" s="4" t="s">
        <v>15668</v>
      </c>
      <c r="H4078" s="7" t="str">
        <f>IFERROR(VLOOKUP(A4078,Sheet2!B:C,2,0),"")</f>
        <v>A</v>
      </c>
    </row>
    <row r="4079" spans="1:8" x14ac:dyDescent="0.2">
      <c r="A4079">
        <v>5061</v>
      </c>
      <c r="B4079" t="s">
        <v>13793</v>
      </c>
      <c r="C4079" t="s">
        <v>15669</v>
      </c>
      <c r="D4079" t="s">
        <v>8</v>
      </c>
      <c r="E4079" t="s">
        <v>15670</v>
      </c>
      <c r="F4079" s="7" t="s">
        <v>15671</v>
      </c>
      <c r="G4079" s="4" t="s">
        <v>15672</v>
      </c>
      <c r="H4079" s="7" t="str">
        <f>IFERROR(VLOOKUP(A4079,Sheet2!B:C,2,0),"")</f>
        <v>A</v>
      </c>
    </row>
    <row r="4080" spans="1:8" hidden="1" x14ac:dyDescent="0.2">
      <c r="A4080">
        <v>5063</v>
      </c>
      <c r="B4080" t="s">
        <v>13793</v>
      </c>
      <c r="C4080" t="s">
        <v>15673</v>
      </c>
      <c r="D4080" t="s">
        <v>18</v>
      </c>
      <c r="E4080" t="s">
        <v>15674</v>
      </c>
      <c r="F4080" s="7" t="s">
        <v>15675</v>
      </c>
      <c r="G4080" s="4" t="s">
        <v>15676</v>
      </c>
      <c r="H4080" s="7" t="str">
        <f>IFERROR(VLOOKUP(A4080,Sheet2!B:C,2,0),"")</f>
        <v/>
      </c>
    </row>
    <row r="4081" spans="1:8" x14ac:dyDescent="0.2">
      <c r="A4081">
        <v>5065</v>
      </c>
      <c r="B4081" t="s">
        <v>13793</v>
      </c>
      <c r="C4081" t="s">
        <v>15677</v>
      </c>
      <c r="D4081" t="s">
        <v>77</v>
      </c>
      <c r="E4081" t="s">
        <v>15678</v>
      </c>
      <c r="F4081" s="7" t="s">
        <v>15679</v>
      </c>
      <c r="G4081" s="4" t="s">
        <v>15680</v>
      </c>
      <c r="H4081" s="7" t="str">
        <f>IFERROR(VLOOKUP(A4081,Sheet2!B:C,2,0),"")</f>
        <v>A</v>
      </c>
    </row>
    <row r="4082" spans="1:8" x14ac:dyDescent="0.2">
      <c r="A4082">
        <v>5067</v>
      </c>
      <c r="B4082" t="s">
        <v>13793</v>
      </c>
      <c r="C4082" t="s">
        <v>15681</v>
      </c>
      <c r="D4082" t="s">
        <v>86</v>
      </c>
      <c r="E4082" t="s">
        <v>15682</v>
      </c>
      <c r="F4082" s="7" t="s">
        <v>15683</v>
      </c>
      <c r="G4082" s="4" t="s">
        <v>15684</v>
      </c>
      <c r="H4082" s="7" t="str">
        <f>IFERROR(VLOOKUP(A4082,Sheet2!B:C,2,0),"")</f>
        <v>A</v>
      </c>
    </row>
    <row r="4083" spans="1:8" x14ac:dyDescent="0.2">
      <c r="A4083">
        <v>5068</v>
      </c>
      <c r="B4083" t="s">
        <v>13793</v>
      </c>
      <c r="C4083" t="s">
        <v>15685</v>
      </c>
      <c r="D4083" t="s">
        <v>8</v>
      </c>
      <c r="E4083" t="s">
        <v>15686</v>
      </c>
      <c r="F4083" s="7" t="s">
        <v>15687</v>
      </c>
      <c r="G4083" s="4" t="s">
        <v>15688</v>
      </c>
      <c r="H4083" s="7" t="str">
        <f>IFERROR(VLOOKUP(A4083,Sheet2!B:C,2,0),"")</f>
        <v>A</v>
      </c>
    </row>
    <row r="4084" spans="1:8" hidden="1" x14ac:dyDescent="0.2">
      <c r="A4084">
        <v>5070</v>
      </c>
      <c r="B4084" t="s">
        <v>13793</v>
      </c>
      <c r="C4084" t="s">
        <v>15689</v>
      </c>
      <c r="D4084" t="s">
        <v>30</v>
      </c>
      <c r="E4084" t="s">
        <v>15690</v>
      </c>
      <c r="F4084" s="7" t="s">
        <v>15691</v>
      </c>
      <c r="G4084" s="4" t="s">
        <v>15692</v>
      </c>
      <c r="H4084" s="7" t="str">
        <f>IFERROR(VLOOKUP(A4084,Sheet2!B:C,2,0),"")</f>
        <v/>
      </c>
    </row>
    <row r="4085" spans="1:8" x14ac:dyDescent="0.2">
      <c r="A4085">
        <v>5071</v>
      </c>
      <c r="B4085" t="s">
        <v>13793</v>
      </c>
      <c r="C4085" t="s">
        <v>15693</v>
      </c>
      <c r="D4085" t="s">
        <v>86</v>
      </c>
      <c r="E4085" t="s">
        <v>15694</v>
      </c>
      <c r="F4085" s="7" t="s">
        <v>15695</v>
      </c>
      <c r="G4085" s="4" t="s">
        <v>15696</v>
      </c>
      <c r="H4085" s="7" t="str">
        <f>IFERROR(VLOOKUP(A4085,Sheet2!B:C,2,0),"")</f>
        <v>A</v>
      </c>
    </row>
    <row r="4086" spans="1:8" x14ac:dyDescent="0.2">
      <c r="A4086">
        <v>5073</v>
      </c>
      <c r="B4086" t="s">
        <v>13793</v>
      </c>
      <c r="C4086" t="s">
        <v>15697</v>
      </c>
      <c r="D4086" t="s">
        <v>8</v>
      </c>
      <c r="E4086" t="s">
        <v>15698</v>
      </c>
      <c r="F4086" s="7" t="s">
        <v>15699</v>
      </c>
      <c r="G4086" s="4" t="s">
        <v>15700</v>
      </c>
      <c r="H4086" s="7" t="str">
        <f>IFERROR(VLOOKUP(A4086,Sheet2!B:C,2,0),"")</f>
        <v>A</v>
      </c>
    </row>
    <row r="4087" spans="1:8" hidden="1" x14ac:dyDescent="0.2">
      <c r="A4087">
        <v>5075</v>
      </c>
      <c r="B4087" t="s">
        <v>13793</v>
      </c>
      <c r="C4087" t="s">
        <v>15701</v>
      </c>
      <c r="D4087" t="s">
        <v>35</v>
      </c>
      <c r="E4087" t="s">
        <v>15702</v>
      </c>
      <c r="F4087" s="7" t="s">
        <v>15703</v>
      </c>
      <c r="G4087" s="4" t="s">
        <v>15704</v>
      </c>
      <c r="H4087" s="7" t="str">
        <f>IFERROR(VLOOKUP(A4087,Sheet2!B:C,2,0),"")</f>
        <v/>
      </c>
    </row>
    <row r="4088" spans="1:8" x14ac:dyDescent="0.2">
      <c r="A4088">
        <v>5076</v>
      </c>
      <c r="B4088" t="s">
        <v>13793</v>
      </c>
      <c r="C4088" t="s">
        <v>15705</v>
      </c>
      <c r="D4088" t="s">
        <v>86</v>
      </c>
      <c r="E4088" t="s">
        <v>15706</v>
      </c>
      <c r="F4088" s="7" t="s">
        <v>15707</v>
      </c>
      <c r="G4088" s="4" t="s">
        <v>15708</v>
      </c>
      <c r="H4088" s="7" t="str">
        <f>IFERROR(VLOOKUP(A4088,Sheet2!B:C,2,0),"")</f>
        <v>A</v>
      </c>
    </row>
    <row r="4089" spans="1:8" x14ac:dyDescent="0.2">
      <c r="A4089">
        <v>5077</v>
      </c>
      <c r="B4089" t="s">
        <v>13793</v>
      </c>
      <c r="C4089" t="s">
        <v>15709</v>
      </c>
      <c r="D4089" t="s">
        <v>13</v>
      </c>
      <c r="E4089" t="s">
        <v>15710</v>
      </c>
      <c r="F4089" s="7" t="s">
        <v>15711</v>
      </c>
      <c r="G4089" s="4" t="s">
        <v>15712</v>
      </c>
      <c r="H4089" s="7" t="str">
        <f>IFERROR(VLOOKUP(A4089,Sheet2!B:C,2,0),"")</f>
        <v>A</v>
      </c>
    </row>
    <row r="4090" spans="1:8" hidden="1" x14ac:dyDescent="0.2">
      <c r="A4090">
        <v>5078</v>
      </c>
      <c r="B4090" t="s">
        <v>13793</v>
      </c>
      <c r="C4090" t="s">
        <v>15713</v>
      </c>
      <c r="D4090" t="s">
        <v>13</v>
      </c>
      <c r="E4090" t="s">
        <v>15714</v>
      </c>
      <c r="F4090" s="7" t="s">
        <v>15715</v>
      </c>
      <c r="G4090" s="4" t="s">
        <v>15716</v>
      </c>
      <c r="H4090" s="7" t="str">
        <f>IFERROR(VLOOKUP(A4090,Sheet2!B:C,2,0),"")</f>
        <v/>
      </c>
    </row>
    <row r="4091" spans="1:8" hidden="1" x14ac:dyDescent="0.2">
      <c r="A4091">
        <v>5079</v>
      </c>
      <c r="B4091" t="s">
        <v>13793</v>
      </c>
      <c r="C4091" t="s">
        <v>15717</v>
      </c>
      <c r="D4091" t="s">
        <v>13</v>
      </c>
      <c r="E4091" t="s">
        <v>15718</v>
      </c>
      <c r="F4091" s="7" t="s">
        <v>15719</v>
      </c>
      <c r="G4091" s="4" t="s">
        <v>15720</v>
      </c>
      <c r="H4091" s="7" t="str">
        <f>IFERROR(VLOOKUP(A4091,Sheet2!B:C,2,0),"")</f>
        <v/>
      </c>
    </row>
    <row r="4092" spans="1:8" x14ac:dyDescent="0.2">
      <c r="A4092">
        <v>5083</v>
      </c>
      <c r="B4092" t="s">
        <v>13793</v>
      </c>
      <c r="C4092" t="s">
        <v>15721</v>
      </c>
      <c r="D4092" t="s">
        <v>30</v>
      </c>
      <c r="E4092" t="s">
        <v>15722</v>
      </c>
      <c r="F4092" s="7" t="s">
        <v>15723</v>
      </c>
      <c r="G4092" s="4" t="s">
        <v>15724</v>
      </c>
      <c r="H4092" s="7" t="str">
        <f>IFERROR(VLOOKUP(A4092,Sheet2!B:C,2,0),"")</f>
        <v>A</v>
      </c>
    </row>
    <row r="4093" spans="1:8" hidden="1" x14ac:dyDescent="0.2">
      <c r="A4093">
        <v>5084</v>
      </c>
      <c r="B4093" t="s">
        <v>13793</v>
      </c>
      <c r="C4093" t="s">
        <v>15725</v>
      </c>
      <c r="D4093" t="s">
        <v>8</v>
      </c>
      <c r="E4093" t="s">
        <v>15726</v>
      </c>
      <c r="F4093" s="7" t="s">
        <v>15727</v>
      </c>
      <c r="G4093" s="4" t="s">
        <v>15728</v>
      </c>
      <c r="H4093" s="7" t="str">
        <f>IFERROR(VLOOKUP(A4093,Sheet2!B:C,2,0),"")</f>
        <v/>
      </c>
    </row>
    <row r="4094" spans="1:8" x14ac:dyDescent="0.2">
      <c r="A4094">
        <v>5085</v>
      </c>
      <c r="B4094" t="s">
        <v>13793</v>
      </c>
      <c r="C4094" t="s">
        <v>15729</v>
      </c>
      <c r="D4094" t="s">
        <v>35</v>
      </c>
      <c r="E4094" t="s">
        <v>15730</v>
      </c>
      <c r="F4094" s="7" t="s">
        <v>15731</v>
      </c>
      <c r="G4094" s="4" t="s">
        <v>15732</v>
      </c>
      <c r="H4094" s="7" t="str">
        <f>IFERROR(VLOOKUP(A4094,Sheet2!B:C,2,0),"")</f>
        <v>A</v>
      </c>
    </row>
    <row r="4095" spans="1:8" hidden="1" x14ac:dyDescent="0.2">
      <c r="A4095">
        <v>5086</v>
      </c>
      <c r="B4095" t="s">
        <v>13793</v>
      </c>
      <c r="C4095" t="s">
        <v>15733</v>
      </c>
      <c r="D4095" t="s">
        <v>8</v>
      </c>
      <c r="E4095" t="s">
        <v>15734</v>
      </c>
      <c r="F4095" s="7" t="s">
        <v>15735</v>
      </c>
      <c r="G4095" s="4" t="s">
        <v>15736</v>
      </c>
      <c r="H4095" s="7" t="str">
        <f>IFERROR(VLOOKUP(A4095,Sheet2!B:C,2,0),"")</f>
        <v/>
      </c>
    </row>
    <row r="4096" spans="1:8" hidden="1" x14ac:dyDescent="0.2">
      <c r="A4096">
        <v>5088</v>
      </c>
      <c r="B4096" t="s">
        <v>13793</v>
      </c>
      <c r="C4096" t="s">
        <v>15737</v>
      </c>
      <c r="D4096" t="s">
        <v>77</v>
      </c>
      <c r="E4096" t="s">
        <v>15738</v>
      </c>
      <c r="F4096" s="7" t="s">
        <v>15739</v>
      </c>
      <c r="G4096" s="4" t="s">
        <v>15740</v>
      </c>
      <c r="H4096" s="7" t="str">
        <f>IFERROR(VLOOKUP(A4096,Sheet2!B:C,2,0),"")</f>
        <v/>
      </c>
    </row>
    <row r="4097" spans="1:8" hidden="1" x14ac:dyDescent="0.2">
      <c r="A4097">
        <v>5089</v>
      </c>
      <c r="B4097" t="s">
        <v>13793</v>
      </c>
      <c r="C4097" t="s">
        <v>15741</v>
      </c>
      <c r="D4097" t="s">
        <v>35</v>
      </c>
      <c r="E4097" t="s">
        <v>15742</v>
      </c>
      <c r="F4097" s="7" t="s">
        <v>15743</v>
      </c>
      <c r="G4097" s="4" t="s">
        <v>15744</v>
      </c>
      <c r="H4097" s="7" t="str">
        <f>IFERROR(VLOOKUP(A4097,Sheet2!B:C,2,0),"")</f>
        <v/>
      </c>
    </row>
    <row r="4098" spans="1:8" hidden="1" x14ac:dyDescent="0.2">
      <c r="A4098">
        <v>5090</v>
      </c>
      <c r="B4098" t="s">
        <v>13793</v>
      </c>
      <c r="C4098" t="s">
        <v>15745</v>
      </c>
      <c r="D4098" t="s">
        <v>18</v>
      </c>
      <c r="E4098" t="s">
        <v>15746</v>
      </c>
      <c r="F4098" s="7" t="s">
        <v>15747</v>
      </c>
      <c r="G4098" s="4" t="s">
        <v>15748</v>
      </c>
      <c r="H4098" s="7" t="str">
        <f>IFERROR(VLOOKUP(A4098,Sheet2!B:C,2,0),"")</f>
        <v/>
      </c>
    </row>
    <row r="4099" spans="1:8" hidden="1" x14ac:dyDescent="0.2">
      <c r="A4099">
        <v>5091</v>
      </c>
      <c r="B4099" t="s">
        <v>13793</v>
      </c>
      <c r="C4099" t="s">
        <v>15749</v>
      </c>
      <c r="D4099" t="s">
        <v>8</v>
      </c>
      <c r="E4099" t="s">
        <v>15750</v>
      </c>
      <c r="F4099" s="7" t="s">
        <v>15751</v>
      </c>
      <c r="G4099" s="4" t="s">
        <v>15752</v>
      </c>
      <c r="H4099" s="7" t="str">
        <f>IFERROR(VLOOKUP(A4099,Sheet2!B:C,2,0),"")</f>
        <v/>
      </c>
    </row>
    <row r="4100" spans="1:8" hidden="1" x14ac:dyDescent="0.2">
      <c r="A4100">
        <v>5092</v>
      </c>
      <c r="B4100" t="s">
        <v>13793</v>
      </c>
      <c r="C4100" t="s">
        <v>15753</v>
      </c>
      <c r="D4100" t="s">
        <v>30</v>
      </c>
      <c r="E4100" t="s">
        <v>15754</v>
      </c>
      <c r="F4100" s="7" t="s">
        <v>15755</v>
      </c>
      <c r="G4100" s="4" t="s">
        <v>15756</v>
      </c>
      <c r="H4100" s="7" t="str">
        <f>IFERROR(VLOOKUP(A4100,Sheet2!B:C,2,0),"")</f>
        <v/>
      </c>
    </row>
    <row r="4101" spans="1:8" hidden="1" x14ac:dyDescent="0.2">
      <c r="A4101">
        <v>5093</v>
      </c>
      <c r="B4101" t="s">
        <v>13793</v>
      </c>
      <c r="C4101" t="s">
        <v>15757</v>
      </c>
      <c r="D4101" t="s">
        <v>86</v>
      </c>
      <c r="E4101" t="s">
        <v>15758</v>
      </c>
      <c r="F4101" s="7" t="s">
        <v>15759</v>
      </c>
      <c r="G4101" s="4" t="s">
        <v>15760</v>
      </c>
      <c r="H4101" s="7" t="str">
        <f>IFERROR(VLOOKUP(A4101,Sheet2!B:C,2,0),"")</f>
        <v/>
      </c>
    </row>
    <row r="4102" spans="1:8" hidden="1" x14ac:dyDescent="0.2">
      <c r="A4102">
        <v>5094</v>
      </c>
      <c r="B4102" t="s">
        <v>13793</v>
      </c>
      <c r="C4102" t="s">
        <v>15761</v>
      </c>
      <c r="D4102" t="s">
        <v>30</v>
      </c>
      <c r="E4102" t="s">
        <v>15762</v>
      </c>
      <c r="F4102" s="7" t="s">
        <v>15763</v>
      </c>
      <c r="G4102" s="4" t="s">
        <v>15764</v>
      </c>
      <c r="H4102" s="7" t="str">
        <f>IFERROR(VLOOKUP(A4102,Sheet2!B:C,2,0),"")</f>
        <v/>
      </c>
    </row>
    <row r="4103" spans="1:8" x14ac:dyDescent="0.2">
      <c r="A4103">
        <v>5096</v>
      </c>
      <c r="B4103" t="s">
        <v>13793</v>
      </c>
      <c r="C4103" t="s">
        <v>15765</v>
      </c>
      <c r="D4103" t="s">
        <v>13</v>
      </c>
      <c r="E4103" t="s">
        <v>15766</v>
      </c>
      <c r="F4103" s="7" t="s">
        <v>15767</v>
      </c>
      <c r="G4103" s="4" t="s">
        <v>15768</v>
      </c>
      <c r="H4103" s="7" t="str">
        <f>IFERROR(VLOOKUP(A4103,Sheet2!B:C,2,0),"")</f>
        <v>A</v>
      </c>
    </row>
    <row r="4104" spans="1:8" hidden="1" x14ac:dyDescent="0.2">
      <c r="A4104">
        <v>5097</v>
      </c>
      <c r="B4104" t="s">
        <v>13793</v>
      </c>
      <c r="C4104" t="s">
        <v>15769</v>
      </c>
      <c r="D4104" t="s">
        <v>8</v>
      </c>
      <c r="E4104" t="s">
        <v>15770</v>
      </c>
      <c r="F4104" s="7" t="s">
        <v>15771</v>
      </c>
      <c r="G4104" s="4" t="s">
        <v>15772</v>
      </c>
      <c r="H4104" s="7" t="str">
        <f>IFERROR(VLOOKUP(A4104,Sheet2!B:C,2,0),"")</f>
        <v/>
      </c>
    </row>
    <row r="4105" spans="1:8" x14ac:dyDescent="0.2">
      <c r="A4105">
        <v>5098</v>
      </c>
      <c r="B4105" t="s">
        <v>13793</v>
      </c>
      <c r="C4105" t="s">
        <v>15773</v>
      </c>
      <c r="D4105" t="s">
        <v>30</v>
      </c>
      <c r="E4105" t="s">
        <v>15774</v>
      </c>
      <c r="F4105" s="7" t="s">
        <v>15775</v>
      </c>
      <c r="G4105" s="4" t="s">
        <v>15776</v>
      </c>
      <c r="H4105" s="7" t="str">
        <f>IFERROR(VLOOKUP(A4105,Sheet2!B:C,2,0),"")</f>
        <v>A</v>
      </c>
    </row>
    <row r="4106" spans="1:8" hidden="1" x14ac:dyDescent="0.2">
      <c r="A4106">
        <v>5099</v>
      </c>
      <c r="B4106" t="s">
        <v>13793</v>
      </c>
      <c r="C4106" t="s">
        <v>15777</v>
      </c>
      <c r="D4106" t="s">
        <v>13</v>
      </c>
      <c r="E4106" t="s">
        <v>15778</v>
      </c>
      <c r="F4106" s="7" t="s">
        <v>15779</v>
      </c>
      <c r="G4106" s="4" t="s">
        <v>15780</v>
      </c>
      <c r="H4106" s="7" t="str">
        <f>IFERROR(VLOOKUP(A4106,Sheet2!B:C,2,0),"")</f>
        <v/>
      </c>
    </row>
    <row r="4107" spans="1:8" hidden="1" x14ac:dyDescent="0.2">
      <c r="A4107">
        <v>5100</v>
      </c>
      <c r="B4107" t="s">
        <v>13793</v>
      </c>
      <c r="C4107" t="s">
        <v>15781</v>
      </c>
      <c r="D4107" t="s">
        <v>77</v>
      </c>
      <c r="E4107" t="s">
        <v>15782</v>
      </c>
      <c r="F4107" s="7" t="s">
        <v>15783</v>
      </c>
      <c r="G4107" s="4" t="s">
        <v>15784</v>
      </c>
      <c r="H4107" s="7" t="str">
        <f>IFERROR(VLOOKUP(A4107,Sheet2!B:C,2,0),"")</f>
        <v/>
      </c>
    </row>
    <row r="4108" spans="1:8" x14ac:dyDescent="0.2">
      <c r="A4108">
        <v>5101</v>
      </c>
      <c r="B4108" t="s">
        <v>13793</v>
      </c>
      <c r="C4108" t="s">
        <v>15785</v>
      </c>
      <c r="D4108" t="s">
        <v>13</v>
      </c>
      <c r="E4108" t="s">
        <v>15786</v>
      </c>
      <c r="F4108" s="7" t="s">
        <v>15787</v>
      </c>
      <c r="G4108" s="4" t="s">
        <v>15788</v>
      </c>
      <c r="H4108" s="7" t="str">
        <f>IFERROR(VLOOKUP(A4108,Sheet2!B:C,2,0),"")</f>
        <v>A</v>
      </c>
    </row>
    <row r="4109" spans="1:8" hidden="1" x14ac:dyDescent="0.2">
      <c r="A4109">
        <v>5102</v>
      </c>
      <c r="B4109" t="s">
        <v>13793</v>
      </c>
      <c r="C4109" t="s">
        <v>15769</v>
      </c>
      <c r="D4109" t="s">
        <v>8</v>
      </c>
      <c r="E4109" t="s">
        <v>15789</v>
      </c>
      <c r="F4109" s="7" t="s">
        <v>15771</v>
      </c>
      <c r="G4109" s="4" t="s">
        <v>15790</v>
      </c>
      <c r="H4109" s="7" t="str">
        <f>IFERROR(VLOOKUP(A4109,Sheet2!B:C,2,0),"")</f>
        <v/>
      </c>
    </row>
    <row r="4110" spans="1:8" hidden="1" x14ac:dyDescent="0.2">
      <c r="A4110">
        <v>5103</v>
      </c>
      <c r="B4110" t="s">
        <v>13793</v>
      </c>
      <c r="C4110" t="s">
        <v>15791</v>
      </c>
      <c r="D4110" t="s">
        <v>8</v>
      </c>
      <c r="E4110" t="s">
        <v>15792</v>
      </c>
      <c r="F4110" s="7" t="s">
        <v>15793</v>
      </c>
      <c r="G4110" s="4" t="s">
        <v>15794</v>
      </c>
      <c r="H4110" s="7" t="str">
        <f>IFERROR(VLOOKUP(A4110,Sheet2!B:C,2,0),"")</f>
        <v/>
      </c>
    </row>
    <row r="4111" spans="1:8" x14ac:dyDescent="0.2">
      <c r="A4111">
        <v>5104</v>
      </c>
      <c r="B4111" t="s">
        <v>13793</v>
      </c>
      <c r="C4111" t="s">
        <v>15795</v>
      </c>
      <c r="D4111" t="s">
        <v>44</v>
      </c>
      <c r="E4111" t="s">
        <v>15796</v>
      </c>
      <c r="F4111" s="7" t="s">
        <v>15797</v>
      </c>
      <c r="G4111" s="4" t="s">
        <v>15798</v>
      </c>
      <c r="H4111" s="7" t="str">
        <f>IFERROR(VLOOKUP(A4111,Sheet2!B:C,2,0),"")</f>
        <v>A</v>
      </c>
    </row>
    <row r="4112" spans="1:8" hidden="1" x14ac:dyDescent="0.2">
      <c r="A4112">
        <v>5105</v>
      </c>
      <c r="B4112" t="s">
        <v>13793</v>
      </c>
      <c r="C4112" t="s">
        <v>15799</v>
      </c>
      <c r="D4112" t="s">
        <v>13</v>
      </c>
      <c r="E4112" t="s">
        <v>15800</v>
      </c>
      <c r="F4112" s="7" t="s">
        <v>15801</v>
      </c>
      <c r="G4112" s="4" t="s">
        <v>15802</v>
      </c>
      <c r="H4112" s="7" t="str">
        <f>IFERROR(VLOOKUP(A4112,Sheet2!B:C,2,0),"")</f>
        <v/>
      </c>
    </row>
    <row r="4113" spans="1:8" x14ac:dyDescent="0.2">
      <c r="A4113">
        <v>5107</v>
      </c>
      <c r="B4113" t="s">
        <v>13793</v>
      </c>
      <c r="C4113" t="s">
        <v>15803</v>
      </c>
      <c r="D4113" t="s">
        <v>77</v>
      </c>
      <c r="E4113" t="s">
        <v>15804</v>
      </c>
      <c r="F4113" s="7" t="s">
        <v>15805</v>
      </c>
      <c r="G4113" s="4" t="s">
        <v>15806</v>
      </c>
      <c r="H4113" s="7" t="str">
        <f>IFERROR(VLOOKUP(A4113,Sheet2!B:C,2,0),"")</f>
        <v>A</v>
      </c>
    </row>
    <row r="4114" spans="1:8" hidden="1" x14ac:dyDescent="0.2">
      <c r="A4114">
        <v>5108</v>
      </c>
      <c r="B4114" t="s">
        <v>13793</v>
      </c>
      <c r="C4114" t="s">
        <v>15807</v>
      </c>
      <c r="D4114" t="s">
        <v>8</v>
      </c>
      <c r="E4114" t="s">
        <v>15808</v>
      </c>
      <c r="F4114" s="7" t="s">
        <v>15809</v>
      </c>
      <c r="G4114" s="4" t="s">
        <v>15810</v>
      </c>
      <c r="H4114" s="7" t="str">
        <f>IFERROR(VLOOKUP(A4114,Sheet2!B:C,2,0),"")</f>
        <v/>
      </c>
    </row>
    <row r="4115" spans="1:8" hidden="1" x14ac:dyDescent="0.2">
      <c r="A4115">
        <v>5109</v>
      </c>
      <c r="B4115" t="s">
        <v>13793</v>
      </c>
      <c r="C4115" t="s">
        <v>15811</v>
      </c>
      <c r="D4115" t="s">
        <v>86</v>
      </c>
      <c r="E4115" t="s">
        <v>15812</v>
      </c>
      <c r="F4115" s="7" t="s">
        <v>15813</v>
      </c>
      <c r="G4115" s="4" t="s">
        <v>15814</v>
      </c>
      <c r="H4115" s="7" t="str">
        <f>IFERROR(VLOOKUP(A4115,Sheet2!B:C,2,0),"")</f>
        <v/>
      </c>
    </row>
    <row r="4116" spans="1:8" hidden="1" x14ac:dyDescent="0.2">
      <c r="A4116">
        <v>5110</v>
      </c>
      <c r="B4116" t="s">
        <v>13793</v>
      </c>
      <c r="C4116" t="s">
        <v>15753</v>
      </c>
      <c r="D4116" t="s">
        <v>30</v>
      </c>
      <c r="E4116" t="s">
        <v>15815</v>
      </c>
      <c r="F4116" s="7" t="s">
        <v>15755</v>
      </c>
      <c r="G4116" s="4" t="s">
        <v>15816</v>
      </c>
      <c r="H4116" s="7" t="str">
        <f>IFERROR(VLOOKUP(A4116,Sheet2!B:C,2,0),"")</f>
        <v/>
      </c>
    </row>
    <row r="4117" spans="1:8" hidden="1" x14ac:dyDescent="0.2">
      <c r="A4117">
        <v>5111</v>
      </c>
      <c r="B4117" t="s">
        <v>13793</v>
      </c>
      <c r="C4117" t="s">
        <v>15817</v>
      </c>
      <c r="D4117" t="s">
        <v>18</v>
      </c>
      <c r="E4117" t="s">
        <v>15818</v>
      </c>
      <c r="F4117" s="7" t="s">
        <v>15819</v>
      </c>
      <c r="G4117" s="4" t="s">
        <v>15820</v>
      </c>
      <c r="H4117" s="7" t="str">
        <f>IFERROR(VLOOKUP(A4117,Sheet2!B:C,2,0),"")</f>
        <v/>
      </c>
    </row>
    <row r="4118" spans="1:8" hidden="1" x14ac:dyDescent="0.2">
      <c r="A4118">
        <v>5112</v>
      </c>
      <c r="B4118" t="s">
        <v>13793</v>
      </c>
      <c r="C4118" t="s">
        <v>15821</v>
      </c>
      <c r="D4118" t="s">
        <v>8</v>
      </c>
      <c r="E4118" t="s">
        <v>15822</v>
      </c>
      <c r="F4118" s="7" t="s">
        <v>15823</v>
      </c>
      <c r="G4118" s="4" t="s">
        <v>15824</v>
      </c>
      <c r="H4118" s="7" t="str">
        <f>IFERROR(VLOOKUP(A4118,Sheet2!B:C,2,0),"")</f>
        <v/>
      </c>
    </row>
    <row r="4119" spans="1:8" hidden="1" x14ac:dyDescent="0.2">
      <c r="A4119">
        <v>5113</v>
      </c>
      <c r="B4119" t="s">
        <v>13793</v>
      </c>
      <c r="C4119" t="s">
        <v>15825</v>
      </c>
      <c r="D4119" t="s">
        <v>13</v>
      </c>
      <c r="E4119" t="s">
        <v>15826</v>
      </c>
      <c r="F4119" s="7" t="s">
        <v>15827</v>
      </c>
      <c r="G4119" s="4" t="s">
        <v>15828</v>
      </c>
      <c r="H4119" s="7" t="str">
        <f>IFERROR(VLOOKUP(A4119,Sheet2!B:C,2,0),"")</f>
        <v/>
      </c>
    </row>
    <row r="4120" spans="1:8" hidden="1" x14ac:dyDescent="0.2">
      <c r="A4120">
        <v>5114</v>
      </c>
      <c r="B4120" t="s">
        <v>13793</v>
      </c>
      <c r="C4120" t="s">
        <v>15825</v>
      </c>
      <c r="D4120" t="s">
        <v>77</v>
      </c>
      <c r="E4120" t="s">
        <v>15829</v>
      </c>
      <c r="F4120" s="7" t="s">
        <v>15830</v>
      </c>
      <c r="G4120" s="4" t="s">
        <v>15831</v>
      </c>
      <c r="H4120" s="7" t="str">
        <f>IFERROR(VLOOKUP(A4120,Sheet2!B:C,2,0),"")</f>
        <v/>
      </c>
    </row>
    <row r="4121" spans="1:8" hidden="1" x14ac:dyDescent="0.2">
      <c r="A4121">
        <v>5115</v>
      </c>
      <c r="B4121" t="s">
        <v>13793</v>
      </c>
      <c r="C4121" t="s">
        <v>15832</v>
      </c>
      <c r="D4121" t="s">
        <v>30</v>
      </c>
      <c r="E4121" t="s">
        <v>15833</v>
      </c>
      <c r="F4121" s="7" t="s">
        <v>15834</v>
      </c>
      <c r="G4121" s="4" t="s">
        <v>15835</v>
      </c>
      <c r="H4121" s="7" t="str">
        <f>IFERROR(VLOOKUP(A4121,Sheet2!B:C,2,0),"")</f>
        <v/>
      </c>
    </row>
    <row r="4122" spans="1:8" x14ac:dyDescent="0.2">
      <c r="A4122">
        <v>5116</v>
      </c>
      <c r="B4122" t="s">
        <v>13793</v>
      </c>
      <c r="C4122" t="s">
        <v>15836</v>
      </c>
      <c r="D4122" t="s">
        <v>44</v>
      </c>
      <c r="E4122" t="s">
        <v>15837</v>
      </c>
      <c r="F4122" s="7" t="s">
        <v>15838</v>
      </c>
      <c r="G4122" s="4" t="s">
        <v>15839</v>
      </c>
      <c r="H4122" s="7" t="str">
        <f>IFERROR(VLOOKUP(A4122,Sheet2!B:C,2,0),"")</f>
        <v>A</v>
      </c>
    </row>
    <row r="4123" spans="1:8" x14ac:dyDescent="0.2">
      <c r="A4123">
        <v>5117</v>
      </c>
      <c r="B4123" t="s">
        <v>13793</v>
      </c>
      <c r="C4123" t="s">
        <v>15807</v>
      </c>
      <c r="D4123" t="s">
        <v>13</v>
      </c>
      <c r="E4123" t="s">
        <v>15840</v>
      </c>
      <c r="F4123" s="7" t="s">
        <v>15841</v>
      </c>
      <c r="G4123" s="4" t="s">
        <v>15842</v>
      </c>
      <c r="H4123" s="7" t="str">
        <f>IFERROR(VLOOKUP(A4123,Sheet2!B:C,2,0),"")</f>
        <v>A</v>
      </c>
    </row>
    <row r="4124" spans="1:8" x14ac:dyDescent="0.2">
      <c r="A4124">
        <v>5118</v>
      </c>
      <c r="B4124" t="s">
        <v>13793</v>
      </c>
      <c r="C4124" t="s">
        <v>15811</v>
      </c>
      <c r="D4124" t="s">
        <v>30</v>
      </c>
      <c r="E4124" t="s">
        <v>15843</v>
      </c>
      <c r="F4124" s="7" t="s">
        <v>15844</v>
      </c>
      <c r="G4124" s="4" t="s">
        <v>15845</v>
      </c>
      <c r="H4124" s="7" t="str">
        <f>IFERROR(VLOOKUP(A4124,Sheet2!B:C,2,0),"")</f>
        <v>A</v>
      </c>
    </row>
    <row r="4125" spans="1:8" hidden="1" x14ac:dyDescent="0.2">
      <c r="A4125">
        <v>5119</v>
      </c>
      <c r="B4125" t="s">
        <v>13793</v>
      </c>
      <c r="C4125" t="s">
        <v>15846</v>
      </c>
      <c r="D4125" t="s">
        <v>13</v>
      </c>
      <c r="E4125" t="s">
        <v>15847</v>
      </c>
      <c r="F4125" s="7" t="s">
        <v>15848</v>
      </c>
      <c r="G4125" s="4" t="s">
        <v>15849</v>
      </c>
      <c r="H4125" s="7" t="str">
        <f>IFERROR(VLOOKUP(A4125,Sheet2!B:C,2,0),"")</f>
        <v/>
      </c>
    </row>
    <row r="4126" spans="1:8" x14ac:dyDescent="0.2">
      <c r="A4126">
        <v>5120</v>
      </c>
      <c r="B4126" t="s">
        <v>13793</v>
      </c>
      <c r="C4126" t="s">
        <v>15850</v>
      </c>
      <c r="D4126" t="s">
        <v>35</v>
      </c>
      <c r="E4126" t="s">
        <v>15851</v>
      </c>
      <c r="F4126" s="7" t="s">
        <v>15852</v>
      </c>
      <c r="G4126" s="4" t="s">
        <v>15853</v>
      </c>
      <c r="H4126" s="7" t="str">
        <f>IFERROR(VLOOKUP(A4126,Sheet2!B:C,2,0),"")</f>
        <v>A</v>
      </c>
    </row>
    <row r="4127" spans="1:8" hidden="1" x14ac:dyDescent="0.2">
      <c r="A4127">
        <v>5121</v>
      </c>
      <c r="B4127" t="s">
        <v>13793</v>
      </c>
      <c r="C4127" t="s">
        <v>15854</v>
      </c>
      <c r="D4127" t="s">
        <v>18</v>
      </c>
      <c r="E4127" t="s">
        <v>15855</v>
      </c>
      <c r="F4127" s="7" t="s">
        <v>15856</v>
      </c>
      <c r="G4127" s="4" t="s">
        <v>15857</v>
      </c>
      <c r="H4127" s="7" t="str">
        <f>IFERROR(VLOOKUP(A4127,Sheet2!B:C,2,0),"")</f>
        <v/>
      </c>
    </row>
    <row r="4128" spans="1:8" hidden="1" x14ac:dyDescent="0.2">
      <c r="A4128">
        <v>5122</v>
      </c>
      <c r="B4128" t="s">
        <v>13793</v>
      </c>
      <c r="C4128" t="s">
        <v>15858</v>
      </c>
      <c r="D4128" t="s">
        <v>44</v>
      </c>
      <c r="E4128" t="s">
        <v>15859</v>
      </c>
      <c r="F4128" s="7" t="s">
        <v>15860</v>
      </c>
      <c r="G4128" s="4" t="s">
        <v>15861</v>
      </c>
      <c r="H4128" s="7" t="str">
        <f>IFERROR(VLOOKUP(A4128,Sheet2!B:C,2,0),"")</f>
        <v/>
      </c>
    </row>
    <row r="4129" spans="1:8" x14ac:dyDescent="0.2">
      <c r="A4129">
        <v>5123</v>
      </c>
      <c r="B4129" t="s">
        <v>13793</v>
      </c>
      <c r="C4129" t="s">
        <v>15862</v>
      </c>
      <c r="D4129" t="s">
        <v>8</v>
      </c>
      <c r="E4129" t="s">
        <v>15863</v>
      </c>
      <c r="F4129" s="7" t="s">
        <v>15864</v>
      </c>
      <c r="G4129" s="4" t="s">
        <v>15865</v>
      </c>
      <c r="H4129" s="7" t="str">
        <f>IFERROR(VLOOKUP(A4129,Sheet2!B:C,2,0),"")</f>
        <v>A</v>
      </c>
    </row>
    <row r="4130" spans="1:8" x14ac:dyDescent="0.2">
      <c r="A4130">
        <v>5126</v>
      </c>
      <c r="B4130" t="s">
        <v>13793</v>
      </c>
      <c r="C4130" t="s">
        <v>15832</v>
      </c>
      <c r="D4130" t="s">
        <v>30</v>
      </c>
      <c r="E4130" t="s">
        <v>15866</v>
      </c>
      <c r="F4130" s="7" t="s">
        <v>15834</v>
      </c>
      <c r="G4130" s="4" t="s">
        <v>15867</v>
      </c>
      <c r="H4130" s="7" t="str">
        <f>IFERROR(VLOOKUP(A4130,Sheet2!B:C,2,0),"")</f>
        <v>A</v>
      </c>
    </row>
    <row r="4131" spans="1:8" x14ac:dyDescent="0.2">
      <c r="A4131">
        <v>5127</v>
      </c>
      <c r="B4131" t="s">
        <v>13793</v>
      </c>
      <c r="C4131" t="s">
        <v>15868</v>
      </c>
      <c r="D4131" t="s">
        <v>8</v>
      </c>
      <c r="E4131" t="s">
        <v>15869</v>
      </c>
      <c r="F4131" s="7" t="s">
        <v>15870</v>
      </c>
      <c r="G4131" s="4" t="s">
        <v>15871</v>
      </c>
      <c r="H4131" s="7" t="str">
        <f>IFERROR(VLOOKUP(A4131,Sheet2!B:C,2,0),"")</f>
        <v>A</v>
      </c>
    </row>
    <row r="4132" spans="1:8" hidden="1" x14ac:dyDescent="0.2">
      <c r="A4132">
        <v>5128</v>
      </c>
      <c r="B4132" t="s">
        <v>13793</v>
      </c>
      <c r="C4132" t="s">
        <v>15872</v>
      </c>
      <c r="D4132" t="s">
        <v>13</v>
      </c>
      <c r="E4132" t="s">
        <v>15873</v>
      </c>
      <c r="F4132" s="7" t="s">
        <v>15874</v>
      </c>
      <c r="G4132" s="4" t="s">
        <v>15875</v>
      </c>
      <c r="H4132" s="7" t="str">
        <f>IFERROR(VLOOKUP(A4132,Sheet2!B:C,2,0),"")</f>
        <v/>
      </c>
    </row>
    <row r="4133" spans="1:8" hidden="1" x14ac:dyDescent="0.2">
      <c r="A4133">
        <v>5129</v>
      </c>
      <c r="B4133" t="s">
        <v>13793</v>
      </c>
      <c r="C4133" t="s">
        <v>15876</v>
      </c>
      <c r="D4133" t="s">
        <v>13</v>
      </c>
      <c r="E4133" t="s">
        <v>15877</v>
      </c>
      <c r="F4133" s="7" t="s">
        <v>15878</v>
      </c>
      <c r="G4133" s="4" t="s">
        <v>15879</v>
      </c>
      <c r="H4133" s="7" t="str">
        <f>IFERROR(VLOOKUP(A4133,Sheet2!B:C,2,0),"")</f>
        <v/>
      </c>
    </row>
    <row r="4134" spans="1:8" hidden="1" x14ac:dyDescent="0.2">
      <c r="A4134">
        <v>5131</v>
      </c>
      <c r="B4134" t="s">
        <v>13793</v>
      </c>
      <c r="C4134" t="s">
        <v>15880</v>
      </c>
      <c r="D4134" t="s">
        <v>640</v>
      </c>
      <c r="E4134" t="s">
        <v>15881</v>
      </c>
      <c r="F4134" s="7" t="s">
        <v>15882</v>
      </c>
      <c r="G4134" s="4" t="s">
        <v>15883</v>
      </c>
      <c r="H4134" s="7" t="str">
        <f>IFERROR(VLOOKUP(A4134,Sheet2!B:C,2,0),"")</f>
        <v/>
      </c>
    </row>
    <row r="4135" spans="1:8" hidden="1" x14ac:dyDescent="0.2">
      <c r="A4135">
        <v>5133</v>
      </c>
      <c r="B4135" t="s">
        <v>13793</v>
      </c>
      <c r="C4135" t="s">
        <v>15884</v>
      </c>
      <c r="D4135" t="s">
        <v>18</v>
      </c>
      <c r="E4135" t="s">
        <v>15885</v>
      </c>
      <c r="F4135" s="7" t="s">
        <v>15886</v>
      </c>
      <c r="G4135" s="4" t="s">
        <v>15887</v>
      </c>
      <c r="H4135" s="7" t="str">
        <f>IFERROR(VLOOKUP(A4135,Sheet2!B:C,2,0),"")</f>
        <v/>
      </c>
    </row>
    <row r="4136" spans="1:8" x14ac:dyDescent="0.2">
      <c r="A4136">
        <v>5134</v>
      </c>
      <c r="B4136" t="s">
        <v>13793</v>
      </c>
      <c r="C4136" t="s">
        <v>15888</v>
      </c>
      <c r="D4136" t="s">
        <v>13</v>
      </c>
      <c r="E4136" t="s">
        <v>15889</v>
      </c>
      <c r="F4136" s="7" t="s">
        <v>15890</v>
      </c>
      <c r="G4136" s="4" t="s">
        <v>15891</v>
      </c>
      <c r="H4136" s="7" t="str">
        <f>IFERROR(VLOOKUP(A4136,Sheet2!B:C,2,0),"")</f>
        <v>A</v>
      </c>
    </row>
    <row r="4137" spans="1:8" x14ac:dyDescent="0.2">
      <c r="A4137">
        <v>5136</v>
      </c>
      <c r="B4137" t="s">
        <v>13793</v>
      </c>
      <c r="C4137" t="s">
        <v>15892</v>
      </c>
      <c r="D4137" t="s">
        <v>35</v>
      </c>
      <c r="E4137" t="s">
        <v>15893</v>
      </c>
      <c r="F4137" s="7" t="s">
        <v>15894</v>
      </c>
      <c r="G4137" s="4" t="s">
        <v>15895</v>
      </c>
      <c r="H4137" s="7" t="str">
        <f>IFERROR(VLOOKUP(A4137,Sheet2!B:C,2,0),"")</f>
        <v>A</v>
      </c>
    </row>
    <row r="4138" spans="1:8" x14ac:dyDescent="0.2">
      <c r="A4138">
        <v>5137</v>
      </c>
      <c r="B4138" t="s">
        <v>13793</v>
      </c>
      <c r="C4138" t="s">
        <v>15896</v>
      </c>
      <c r="D4138" t="s">
        <v>8</v>
      </c>
      <c r="E4138" t="s">
        <v>15897</v>
      </c>
      <c r="F4138" s="7" t="s">
        <v>15898</v>
      </c>
      <c r="G4138" s="4" t="s">
        <v>15899</v>
      </c>
      <c r="H4138" s="7" t="str">
        <f>IFERROR(VLOOKUP(A4138,Sheet2!B:C,2,0),"")</f>
        <v>A</v>
      </c>
    </row>
    <row r="4139" spans="1:8" hidden="1" x14ac:dyDescent="0.2">
      <c r="A4139">
        <v>5138</v>
      </c>
      <c r="B4139" t="s">
        <v>13793</v>
      </c>
      <c r="C4139" t="s">
        <v>15900</v>
      </c>
      <c r="D4139" t="s">
        <v>18</v>
      </c>
      <c r="E4139" t="s">
        <v>15901</v>
      </c>
      <c r="F4139" s="7" t="s">
        <v>15902</v>
      </c>
      <c r="G4139" s="4" t="s">
        <v>15903</v>
      </c>
      <c r="H4139" s="7" t="str">
        <f>IFERROR(VLOOKUP(A4139,Sheet2!B:C,2,0),"")</f>
        <v/>
      </c>
    </row>
    <row r="4140" spans="1:8" hidden="1" x14ac:dyDescent="0.2">
      <c r="A4140">
        <v>5140</v>
      </c>
      <c r="B4140" t="s">
        <v>13793</v>
      </c>
      <c r="C4140" t="s">
        <v>15904</v>
      </c>
      <c r="D4140" t="s">
        <v>30</v>
      </c>
      <c r="E4140" t="s">
        <v>15905</v>
      </c>
      <c r="F4140" s="7" t="s">
        <v>15906</v>
      </c>
      <c r="G4140" s="4" t="s">
        <v>15907</v>
      </c>
      <c r="H4140" s="7" t="str">
        <f>IFERROR(VLOOKUP(A4140,Sheet2!B:C,2,0),"")</f>
        <v/>
      </c>
    </row>
    <row r="4141" spans="1:8" hidden="1" x14ac:dyDescent="0.2">
      <c r="A4141">
        <v>5141</v>
      </c>
      <c r="B4141" t="s">
        <v>13793</v>
      </c>
      <c r="C4141" t="s">
        <v>15904</v>
      </c>
      <c r="D4141" t="s">
        <v>18</v>
      </c>
      <c r="E4141" t="s">
        <v>15908</v>
      </c>
      <c r="F4141" s="7" t="s">
        <v>15909</v>
      </c>
      <c r="G4141" s="4" t="s">
        <v>15910</v>
      </c>
      <c r="H4141" s="7" t="str">
        <f>IFERROR(VLOOKUP(A4141,Sheet2!B:C,2,0),"")</f>
        <v/>
      </c>
    </row>
    <row r="4142" spans="1:8" x14ac:dyDescent="0.2">
      <c r="A4142">
        <v>5142</v>
      </c>
      <c r="B4142" t="s">
        <v>13793</v>
      </c>
      <c r="C4142" t="s">
        <v>15911</v>
      </c>
      <c r="D4142" t="s">
        <v>18</v>
      </c>
      <c r="E4142" t="s">
        <v>15912</v>
      </c>
      <c r="F4142" s="7" t="s">
        <v>15913</v>
      </c>
      <c r="G4142" s="4" t="s">
        <v>15914</v>
      </c>
      <c r="H4142" s="7" t="str">
        <f>IFERROR(VLOOKUP(A4142,Sheet2!B:C,2,0),"")</f>
        <v>A</v>
      </c>
    </row>
    <row r="4143" spans="1:8" hidden="1" x14ac:dyDescent="0.2">
      <c r="A4143">
        <v>5143</v>
      </c>
      <c r="B4143" t="s">
        <v>13793</v>
      </c>
      <c r="C4143" t="s">
        <v>15915</v>
      </c>
      <c r="D4143" t="s">
        <v>44</v>
      </c>
      <c r="E4143" t="s">
        <v>15916</v>
      </c>
      <c r="F4143" s="7" t="s">
        <v>15917</v>
      </c>
      <c r="G4143" s="4" t="s">
        <v>15918</v>
      </c>
      <c r="H4143" s="7" t="str">
        <f>IFERROR(VLOOKUP(A4143,Sheet2!B:C,2,0),"")</f>
        <v/>
      </c>
    </row>
    <row r="4144" spans="1:8" x14ac:dyDescent="0.2">
      <c r="A4144">
        <v>5144</v>
      </c>
      <c r="B4144" t="s">
        <v>13793</v>
      </c>
      <c r="C4144" t="s">
        <v>15919</v>
      </c>
      <c r="D4144" t="s">
        <v>77</v>
      </c>
      <c r="E4144" t="s">
        <v>15920</v>
      </c>
      <c r="F4144" s="7" t="s">
        <v>15921</v>
      </c>
      <c r="G4144" s="4" t="s">
        <v>15922</v>
      </c>
      <c r="H4144" s="7" t="str">
        <f>IFERROR(VLOOKUP(A4144,Sheet2!B:C,2,0),"")</f>
        <v>A</v>
      </c>
    </row>
    <row r="4145" spans="1:8" hidden="1" x14ac:dyDescent="0.2">
      <c r="A4145">
        <v>5145</v>
      </c>
      <c r="B4145" t="s">
        <v>13793</v>
      </c>
      <c r="C4145" t="s">
        <v>15923</v>
      </c>
      <c r="D4145" t="s">
        <v>30</v>
      </c>
      <c r="E4145" t="s">
        <v>15924</v>
      </c>
      <c r="F4145" s="7" t="s">
        <v>15925</v>
      </c>
      <c r="G4145" s="4" t="s">
        <v>15926</v>
      </c>
      <c r="H4145" s="7" t="str">
        <f>IFERROR(VLOOKUP(A4145,Sheet2!B:C,2,0),"")</f>
        <v/>
      </c>
    </row>
    <row r="4146" spans="1:8" x14ac:dyDescent="0.2">
      <c r="A4146">
        <v>5147</v>
      </c>
      <c r="B4146" t="s">
        <v>13793</v>
      </c>
      <c r="C4146" t="s">
        <v>15927</v>
      </c>
      <c r="D4146" t="s">
        <v>30</v>
      </c>
      <c r="E4146" t="s">
        <v>15928</v>
      </c>
      <c r="F4146" s="7" t="s">
        <v>15929</v>
      </c>
      <c r="G4146" s="4" t="s">
        <v>15930</v>
      </c>
      <c r="H4146" s="7" t="str">
        <f>IFERROR(VLOOKUP(A4146,Sheet2!B:C,2,0),"")</f>
        <v>A</v>
      </c>
    </row>
    <row r="4147" spans="1:8" hidden="1" x14ac:dyDescent="0.2">
      <c r="A4147">
        <v>5148</v>
      </c>
      <c r="B4147" t="s">
        <v>13793</v>
      </c>
      <c r="C4147" t="s">
        <v>15931</v>
      </c>
      <c r="D4147" t="s">
        <v>8</v>
      </c>
      <c r="E4147" t="s">
        <v>15932</v>
      </c>
      <c r="F4147" s="7" t="s">
        <v>15933</v>
      </c>
      <c r="G4147" s="4" t="s">
        <v>15934</v>
      </c>
      <c r="H4147" s="7" t="str">
        <f>IFERROR(VLOOKUP(A4147,Sheet2!B:C,2,0),"")</f>
        <v/>
      </c>
    </row>
    <row r="4148" spans="1:8" x14ac:dyDescent="0.2">
      <c r="A4148">
        <v>5149</v>
      </c>
      <c r="B4148" t="s">
        <v>13793</v>
      </c>
      <c r="C4148" t="s">
        <v>15935</v>
      </c>
      <c r="D4148" t="s">
        <v>13</v>
      </c>
      <c r="E4148" t="s">
        <v>15936</v>
      </c>
      <c r="F4148" s="7" t="s">
        <v>15937</v>
      </c>
      <c r="G4148" s="4" t="s">
        <v>15938</v>
      </c>
      <c r="H4148" s="7" t="str">
        <f>IFERROR(VLOOKUP(A4148,Sheet2!B:C,2,0),"")</f>
        <v>A</v>
      </c>
    </row>
    <row r="4149" spans="1:8" x14ac:dyDescent="0.2">
      <c r="A4149">
        <v>5150</v>
      </c>
      <c r="B4149" t="s">
        <v>13793</v>
      </c>
      <c r="C4149" t="s">
        <v>15939</v>
      </c>
      <c r="D4149" t="s">
        <v>44</v>
      </c>
      <c r="E4149" t="s">
        <v>15940</v>
      </c>
      <c r="F4149" s="7" t="s">
        <v>15941</v>
      </c>
      <c r="G4149" s="4" t="s">
        <v>15942</v>
      </c>
      <c r="H4149" s="7" t="str">
        <f>IFERROR(VLOOKUP(A4149,Sheet2!B:C,2,0),"")</f>
        <v>A</v>
      </c>
    </row>
    <row r="4150" spans="1:8" hidden="1" x14ac:dyDescent="0.2">
      <c r="A4150">
        <v>5151</v>
      </c>
      <c r="B4150" t="s">
        <v>13793</v>
      </c>
      <c r="C4150" t="s">
        <v>15939</v>
      </c>
      <c r="D4150" t="s">
        <v>13</v>
      </c>
      <c r="E4150" t="s">
        <v>15943</v>
      </c>
      <c r="F4150" s="7" t="s">
        <v>15944</v>
      </c>
      <c r="G4150" s="4" t="s">
        <v>15945</v>
      </c>
      <c r="H4150" s="7" t="str">
        <f>IFERROR(VLOOKUP(A4150,Sheet2!B:C,2,0),"")</f>
        <v/>
      </c>
    </row>
    <row r="4151" spans="1:8" x14ac:dyDescent="0.2">
      <c r="A4151">
        <v>5152</v>
      </c>
      <c r="B4151" t="s">
        <v>13793</v>
      </c>
      <c r="C4151" t="s">
        <v>15927</v>
      </c>
      <c r="D4151" t="s">
        <v>35</v>
      </c>
      <c r="E4151" t="s">
        <v>15946</v>
      </c>
      <c r="F4151" s="7" t="s">
        <v>15947</v>
      </c>
      <c r="G4151" s="4" t="s">
        <v>15948</v>
      </c>
      <c r="H4151" s="7" t="str">
        <f>IFERROR(VLOOKUP(A4151,Sheet2!B:C,2,0),"")</f>
        <v>A</v>
      </c>
    </row>
    <row r="4152" spans="1:8" x14ac:dyDescent="0.2">
      <c r="A4152">
        <v>5154</v>
      </c>
      <c r="B4152" t="s">
        <v>13793</v>
      </c>
      <c r="C4152" t="s">
        <v>15949</v>
      </c>
      <c r="D4152" t="s">
        <v>35</v>
      </c>
      <c r="E4152" t="s">
        <v>15950</v>
      </c>
      <c r="F4152" s="7" t="s">
        <v>15951</v>
      </c>
      <c r="G4152" s="4" t="s">
        <v>15952</v>
      </c>
      <c r="H4152" s="7" t="str">
        <f>IFERROR(VLOOKUP(A4152,Sheet2!B:C,2,0),"")</f>
        <v>A</v>
      </c>
    </row>
    <row r="4153" spans="1:8" x14ac:dyDescent="0.2">
      <c r="A4153">
        <v>5156</v>
      </c>
      <c r="B4153" t="s">
        <v>13793</v>
      </c>
      <c r="C4153" t="s">
        <v>15953</v>
      </c>
      <c r="D4153" t="s">
        <v>13</v>
      </c>
      <c r="E4153" t="s">
        <v>15954</v>
      </c>
      <c r="F4153" s="7" t="s">
        <v>15955</v>
      </c>
      <c r="G4153" s="4" t="s">
        <v>15956</v>
      </c>
      <c r="H4153" s="7" t="str">
        <f>IFERROR(VLOOKUP(A4153,Sheet2!B:C,2,0),"")</f>
        <v>A</v>
      </c>
    </row>
    <row r="4154" spans="1:8" hidden="1" x14ac:dyDescent="0.2">
      <c r="A4154">
        <v>5157</v>
      </c>
      <c r="B4154" t="s">
        <v>13793</v>
      </c>
      <c r="C4154" t="s">
        <v>15957</v>
      </c>
      <c r="D4154" t="s">
        <v>30</v>
      </c>
      <c r="E4154" t="s">
        <v>15958</v>
      </c>
      <c r="F4154" s="7" t="s">
        <v>15959</v>
      </c>
      <c r="G4154" s="4" t="s">
        <v>15960</v>
      </c>
      <c r="H4154" s="7" t="str">
        <f>IFERROR(VLOOKUP(A4154,Sheet2!B:C,2,0),"")</f>
        <v/>
      </c>
    </row>
    <row r="4155" spans="1:8" x14ac:dyDescent="0.2">
      <c r="A4155">
        <v>5158</v>
      </c>
      <c r="B4155" t="s">
        <v>13793</v>
      </c>
      <c r="C4155" t="s">
        <v>15961</v>
      </c>
      <c r="D4155" t="s">
        <v>77</v>
      </c>
      <c r="E4155" t="s">
        <v>15962</v>
      </c>
      <c r="F4155" s="7" t="s">
        <v>15963</v>
      </c>
      <c r="G4155" s="4" t="s">
        <v>15964</v>
      </c>
      <c r="H4155" s="7" t="str">
        <f>IFERROR(VLOOKUP(A4155,Sheet2!B:C,2,0),"")</f>
        <v>A</v>
      </c>
    </row>
    <row r="4156" spans="1:8" hidden="1" x14ac:dyDescent="0.2">
      <c r="A4156">
        <v>5159</v>
      </c>
      <c r="B4156" t="s">
        <v>13793</v>
      </c>
      <c r="C4156" t="s">
        <v>15965</v>
      </c>
      <c r="D4156" t="s">
        <v>13</v>
      </c>
      <c r="E4156" t="s">
        <v>15966</v>
      </c>
      <c r="F4156" s="7" t="s">
        <v>15967</v>
      </c>
      <c r="G4156" s="4" t="s">
        <v>15968</v>
      </c>
      <c r="H4156" s="7" t="str">
        <f>IFERROR(VLOOKUP(A4156,Sheet2!B:C,2,0),"")</f>
        <v/>
      </c>
    </row>
    <row r="4157" spans="1:8" x14ac:dyDescent="0.2">
      <c r="A4157">
        <v>5160</v>
      </c>
      <c r="B4157" t="s">
        <v>13793</v>
      </c>
      <c r="C4157" t="s">
        <v>15969</v>
      </c>
      <c r="D4157" t="s">
        <v>86</v>
      </c>
      <c r="E4157" t="s">
        <v>15970</v>
      </c>
      <c r="F4157" s="7" t="s">
        <v>15971</v>
      </c>
      <c r="G4157" s="4" t="s">
        <v>15972</v>
      </c>
      <c r="H4157" s="7" t="str">
        <f>IFERROR(VLOOKUP(A4157,Sheet2!B:C,2,0),"")</f>
        <v>A</v>
      </c>
    </row>
    <row r="4158" spans="1:8" hidden="1" x14ac:dyDescent="0.2">
      <c r="A4158">
        <v>5161</v>
      </c>
      <c r="B4158" t="s">
        <v>13793</v>
      </c>
      <c r="C4158" t="s">
        <v>15973</v>
      </c>
      <c r="D4158" t="s">
        <v>18</v>
      </c>
      <c r="E4158" t="s">
        <v>15974</v>
      </c>
      <c r="F4158" s="7" t="s">
        <v>15975</v>
      </c>
      <c r="G4158" s="4" t="s">
        <v>15976</v>
      </c>
      <c r="H4158" s="7" t="str">
        <f>IFERROR(VLOOKUP(A4158,Sheet2!B:C,2,0),"")</f>
        <v/>
      </c>
    </row>
    <row r="4159" spans="1:8" x14ac:dyDescent="0.2">
      <c r="A4159">
        <v>5164</v>
      </c>
      <c r="B4159" t="s">
        <v>13793</v>
      </c>
      <c r="C4159" t="s">
        <v>15977</v>
      </c>
      <c r="D4159" t="s">
        <v>77</v>
      </c>
      <c r="E4159" t="s">
        <v>15978</v>
      </c>
      <c r="F4159" s="7" t="s">
        <v>15979</v>
      </c>
      <c r="G4159" s="4" t="s">
        <v>15980</v>
      </c>
      <c r="H4159" s="7" t="str">
        <f>IFERROR(VLOOKUP(A4159,Sheet2!B:C,2,0),"")</f>
        <v>A</v>
      </c>
    </row>
    <row r="4160" spans="1:8" hidden="1" x14ac:dyDescent="0.2">
      <c r="A4160">
        <v>5167</v>
      </c>
      <c r="B4160" t="s">
        <v>13793</v>
      </c>
      <c r="C4160" t="s">
        <v>15981</v>
      </c>
      <c r="D4160" t="s">
        <v>77</v>
      </c>
      <c r="E4160" t="s">
        <v>15982</v>
      </c>
      <c r="F4160" s="7" t="s">
        <v>15983</v>
      </c>
      <c r="G4160" s="4" t="s">
        <v>15984</v>
      </c>
      <c r="H4160" s="7" t="str">
        <f>IFERROR(VLOOKUP(A4160,Sheet2!B:C,2,0),"")</f>
        <v/>
      </c>
    </row>
    <row r="4161" spans="1:8" hidden="1" x14ac:dyDescent="0.2">
      <c r="A4161">
        <v>5169</v>
      </c>
      <c r="B4161" t="s">
        <v>13793</v>
      </c>
      <c r="C4161" t="s">
        <v>15985</v>
      </c>
      <c r="D4161" t="s">
        <v>35</v>
      </c>
      <c r="E4161" t="s">
        <v>15986</v>
      </c>
      <c r="F4161" s="7" t="s">
        <v>15987</v>
      </c>
      <c r="G4161" s="4" t="s">
        <v>15988</v>
      </c>
      <c r="H4161" s="7" t="str">
        <f>IFERROR(VLOOKUP(A4161,Sheet2!B:C,2,0),"")</f>
        <v/>
      </c>
    </row>
    <row r="4162" spans="1:8" hidden="1" x14ac:dyDescent="0.2">
      <c r="A4162">
        <v>5170</v>
      </c>
      <c r="B4162" t="s">
        <v>13793</v>
      </c>
      <c r="C4162" t="s">
        <v>15989</v>
      </c>
      <c r="D4162" t="s">
        <v>18</v>
      </c>
      <c r="E4162" t="s">
        <v>15990</v>
      </c>
      <c r="F4162" s="7" t="s">
        <v>15991</v>
      </c>
      <c r="G4162" s="4" t="s">
        <v>15992</v>
      </c>
      <c r="H4162" s="7" t="str">
        <f>IFERROR(VLOOKUP(A4162,Sheet2!B:C,2,0),"")</f>
        <v/>
      </c>
    </row>
    <row r="4163" spans="1:8" hidden="1" x14ac:dyDescent="0.2">
      <c r="A4163">
        <v>5171</v>
      </c>
      <c r="B4163" t="s">
        <v>13793</v>
      </c>
      <c r="C4163" t="s">
        <v>15989</v>
      </c>
      <c r="D4163" t="s">
        <v>13</v>
      </c>
      <c r="E4163" t="s">
        <v>15993</v>
      </c>
      <c r="F4163" s="7" t="s">
        <v>15994</v>
      </c>
      <c r="G4163" s="4" t="s">
        <v>15995</v>
      </c>
      <c r="H4163" s="7" t="str">
        <f>IFERROR(VLOOKUP(A4163,Sheet2!B:C,2,0),"")</f>
        <v/>
      </c>
    </row>
    <row r="4164" spans="1:8" hidden="1" x14ac:dyDescent="0.2">
      <c r="A4164">
        <v>5174</v>
      </c>
      <c r="B4164" t="s">
        <v>13793</v>
      </c>
      <c r="C4164" t="s">
        <v>15996</v>
      </c>
      <c r="D4164" t="s">
        <v>44</v>
      </c>
      <c r="E4164" t="s">
        <v>15997</v>
      </c>
      <c r="F4164" s="7" t="s">
        <v>15998</v>
      </c>
      <c r="G4164" s="4" t="s">
        <v>15999</v>
      </c>
      <c r="H4164" s="7" t="str">
        <f>IFERROR(VLOOKUP(A4164,Sheet2!B:C,2,0),"")</f>
        <v/>
      </c>
    </row>
    <row r="4165" spans="1:8" x14ac:dyDescent="0.2">
      <c r="A4165">
        <v>5175</v>
      </c>
      <c r="B4165" t="s">
        <v>13793</v>
      </c>
      <c r="C4165" t="s">
        <v>16000</v>
      </c>
      <c r="D4165" t="s">
        <v>35</v>
      </c>
      <c r="E4165" t="s">
        <v>16001</v>
      </c>
      <c r="F4165" s="7" t="s">
        <v>16002</v>
      </c>
      <c r="G4165" s="4" t="s">
        <v>16003</v>
      </c>
      <c r="H4165" s="7" t="str">
        <f>IFERROR(VLOOKUP(A4165,Sheet2!B:C,2,0),"")</f>
        <v>A</v>
      </c>
    </row>
    <row r="4166" spans="1:8" hidden="1" x14ac:dyDescent="0.2">
      <c r="A4166">
        <v>5176</v>
      </c>
      <c r="B4166" t="s">
        <v>13793</v>
      </c>
      <c r="C4166" t="s">
        <v>16004</v>
      </c>
      <c r="D4166" t="s">
        <v>35</v>
      </c>
      <c r="E4166" t="s">
        <v>16005</v>
      </c>
      <c r="F4166" s="7" t="s">
        <v>16006</v>
      </c>
      <c r="G4166" s="4" t="s">
        <v>16007</v>
      </c>
      <c r="H4166" s="7" t="str">
        <f>IFERROR(VLOOKUP(A4166,Sheet2!B:C,2,0),"")</f>
        <v/>
      </c>
    </row>
    <row r="4167" spans="1:8" hidden="1" x14ac:dyDescent="0.2">
      <c r="A4167">
        <v>5177</v>
      </c>
      <c r="B4167" t="s">
        <v>13793</v>
      </c>
      <c r="C4167" t="s">
        <v>16008</v>
      </c>
      <c r="D4167" t="s">
        <v>13</v>
      </c>
      <c r="E4167" t="s">
        <v>16009</v>
      </c>
      <c r="F4167" s="7" t="s">
        <v>16010</v>
      </c>
      <c r="G4167" s="4" t="s">
        <v>16011</v>
      </c>
      <c r="H4167" s="7" t="str">
        <f>IFERROR(VLOOKUP(A4167,Sheet2!B:C,2,0),"")</f>
        <v/>
      </c>
    </row>
    <row r="4168" spans="1:8" x14ac:dyDescent="0.2">
      <c r="A4168">
        <v>5178</v>
      </c>
      <c r="B4168" t="s">
        <v>13793</v>
      </c>
      <c r="C4168" t="s">
        <v>16012</v>
      </c>
      <c r="D4168" t="s">
        <v>30</v>
      </c>
      <c r="E4168" t="s">
        <v>16013</v>
      </c>
      <c r="F4168" s="7" t="s">
        <v>16014</v>
      </c>
      <c r="G4168" s="4" t="s">
        <v>16015</v>
      </c>
      <c r="H4168" s="7" t="str">
        <f>IFERROR(VLOOKUP(A4168,Sheet2!B:C,2,0),"")</f>
        <v>A</v>
      </c>
    </row>
    <row r="4169" spans="1:8" x14ac:dyDescent="0.2">
      <c r="A4169">
        <v>5180</v>
      </c>
      <c r="B4169" t="s">
        <v>13793</v>
      </c>
      <c r="C4169" t="s">
        <v>16016</v>
      </c>
      <c r="D4169" t="s">
        <v>13</v>
      </c>
      <c r="E4169" t="s">
        <v>16017</v>
      </c>
      <c r="F4169" s="7" t="s">
        <v>16018</v>
      </c>
      <c r="G4169" s="4" t="s">
        <v>16019</v>
      </c>
      <c r="H4169" s="7" t="str">
        <f>IFERROR(VLOOKUP(A4169,Sheet2!B:C,2,0),"")</f>
        <v>A</v>
      </c>
    </row>
    <row r="4170" spans="1:8" x14ac:dyDescent="0.2">
      <c r="A4170">
        <v>5181</v>
      </c>
      <c r="B4170" t="s">
        <v>13793</v>
      </c>
      <c r="C4170" t="s">
        <v>16020</v>
      </c>
      <c r="D4170" t="s">
        <v>13</v>
      </c>
      <c r="E4170" t="s">
        <v>16021</v>
      </c>
      <c r="F4170" s="7" t="s">
        <v>16022</v>
      </c>
      <c r="G4170" s="4" t="s">
        <v>16023</v>
      </c>
      <c r="H4170" s="7" t="str">
        <f>IFERROR(VLOOKUP(A4170,Sheet2!B:C,2,0),"")</f>
        <v>A</v>
      </c>
    </row>
    <row r="4171" spans="1:8" hidden="1" x14ac:dyDescent="0.2">
      <c r="A4171">
        <v>5182</v>
      </c>
      <c r="B4171" t="s">
        <v>13793</v>
      </c>
      <c r="C4171" t="s">
        <v>16024</v>
      </c>
      <c r="D4171" t="s">
        <v>30</v>
      </c>
      <c r="E4171" t="s">
        <v>16025</v>
      </c>
      <c r="F4171" s="7" t="s">
        <v>16026</v>
      </c>
      <c r="G4171" s="4" t="s">
        <v>16027</v>
      </c>
      <c r="H4171" s="7" t="str">
        <f>IFERROR(VLOOKUP(A4171,Sheet2!B:C,2,0),"")</f>
        <v/>
      </c>
    </row>
    <row r="4172" spans="1:8" x14ac:dyDescent="0.2">
      <c r="A4172">
        <v>5183</v>
      </c>
      <c r="B4172" t="s">
        <v>13793</v>
      </c>
      <c r="C4172" t="s">
        <v>16028</v>
      </c>
      <c r="D4172" t="s">
        <v>13</v>
      </c>
      <c r="E4172" t="s">
        <v>16029</v>
      </c>
      <c r="F4172" s="7" t="s">
        <v>16030</v>
      </c>
      <c r="G4172" s="4" t="s">
        <v>16031</v>
      </c>
      <c r="H4172" s="7" t="str">
        <f>IFERROR(VLOOKUP(A4172,Sheet2!B:C,2,0),"")</f>
        <v>A</v>
      </c>
    </row>
    <row r="4173" spans="1:8" hidden="1" x14ac:dyDescent="0.2">
      <c r="A4173">
        <v>5184</v>
      </c>
      <c r="B4173" t="s">
        <v>13793</v>
      </c>
      <c r="C4173" t="s">
        <v>16032</v>
      </c>
      <c r="D4173" t="s">
        <v>18</v>
      </c>
      <c r="E4173" t="s">
        <v>16033</v>
      </c>
      <c r="F4173" s="7" t="s">
        <v>16034</v>
      </c>
      <c r="G4173" s="4" t="s">
        <v>16035</v>
      </c>
      <c r="H4173" s="7" t="str">
        <f>IFERROR(VLOOKUP(A4173,Sheet2!B:C,2,0),"")</f>
        <v/>
      </c>
    </row>
    <row r="4174" spans="1:8" hidden="1" x14ac:dyDescent="0.2">
      <c r="A4174">
        <v>5185</v>
      </c>
      <c r="B4174" t="s">
        <v>13793</v>
      </c>
      <c r="C4174" t="s">
        <v>16036</v>
      </c>
      <c r="D4174" t="s">
        <v>13</v>
      </c>
      <c r="E4174" t="s">
        <v>16037</v>
      </c>
      <c r="F4174" s="7" t="s">
        <v>16038</v>
      </c>
      <c r="G4174" s="4" t="s">
        <v>16039</v>
      </c>
      <c r="H4174" s="7" t="str">
        <f>IFERROR(VLOOKUP(A4174,Sheet2!B:C,2,0),"")</f>
        <v/>
      </c>
    </row>
    <row r="4175" spans="1:8" hidden="1" x14ac:dyDescent="0.2">
      <c r="A4175">
        <v>5186</v>
      </c>
      <c r="B4175" t="s">
        <v>13793</v>
      </c>
      <c r="C4175" t="s">
        <v>16040</v>
      </c>
      <c r="D4175" t="s">
        <v>30</v>
      </c>
      <c r="E4175" t="s">
        <v>16041</v>
      </c>
      <c r="F4175" s="7" t="s">
        <v>16042</v>
      </c>
      <c r="G4175" s="4" t="s">
        <v>16043</v>
      </c>
      <c r="H4175" s="7" t="str">
        <f>IFERROR(VLOOKUP(A4175,Sheet2!B:C,2,0),"")</f>
        <v/>
      </c>
    </row>
    <row r="4176" spans="1:8" x14ac:dyDescent="0.2">
      <c r="A4176">
        <v>5187</v>
      </c>
      <c r="B4176" t="s">
        <v>13793</v>
      </c>
      <c r="C4176" t="s">
        <v>16044</v>
      </c>
      <c r="D4176" t="s">
        <v>13</v>
      </c>
      <c r="E4176" t="s">
        <v>16045</v>
      </c>
      <c r="F4176" s="7" t="s">
        <v>16046</v>
      </c>
      <c r="G4176" s="4" t="s">
        <v>16047</v>
      </c>
      <c r="H4176" s="7" t="str">
        <f>IFERROR(VLOOKUP(A4176,Sheet2!B:C,2,0),"")</f>
        <v>A</v>
      </c>
    </row>
    <row r="4177" spans="1:8" hidden="1" x14ac:dyDescent="0.2">
      <c r="A4177">
        <v>5188</v>
      </c>
      <c r="B4177" t="s">
        <v>13793</v>
      </c>
      <c r="C4177" t="s">
        <v>16048</v>
      </c>
      <c r="D4177" t="s">
        <v>8</v>
      </c>
      <c r="E4177" t="s">
        <v>16049</v>
      </c>
      <c r="F4177" s="7" t="s">
        <v>16050</v>
      </c>
      <c r="G4177" s="4" t="s">
        <v>16051</v>
      </c>
      <c r="H4177" s="7" t="str">
        <f>IFERROR(VLOOKUP(A4177,Sheet2!B:C,2,0),"")</f>
        <v/>
      </c>
    </row>
    <row r="4178" spans="1:8" x14ac:dyDescent="0.2">
      <c r="A4178">
        <v>5189</v>
      </c>
      <c r="B4178" t="s">
        <v>13793</v>
      </c>
      <c r="C4178" t="s">
        <v>16052</v>
      </c>
      <c r="D4178" t="s">
        <v>77</v>
      </c>
      <c r="E4178" t="s">
        <v>16053</v>
      </c>
      <c r="F4178" s="7" t="s">
        <v>16054</v>
      </c>
      <c r="G4178" s="4" t="s">
        <v>16055</v>
      </c>
      <c r="H4178" s="7" t="str">
        <f>IFERROR(VLOOKUP(A4178,Sheet2!B:C,2,0),"")</f>
        <v>A</v>
      </c>
    </row>
    <row r="4179" spans="1:8" hidden="1" x14ac:dyDescent="0.2">
      <c r="A4179">
        <v>5190</v>
      </c>
      <c r="B4179" t="s">
        <v>13793</v>
      </c>
      <c r="C4179" t="s">
        <v>16056</v>
      </c>
      <c r="D4179" t="s">
        <v>77</v>
      </c>
      <c r="E4179" t="s">
        <v>16057</v>
      </c>
      <c r="F4179" s="7" t="s">
        <v>16058</v>
      </c>
      <c r="G4179" s="4" t="s">
        <v>16059</v>
      </c>
      <c r="H4179" s="7" t="str">
        <f>IFERROR(VLOOKUP(A4179,Sheet2!B:C,2,0),"")</f>
        <v/>
      </c>
    </row>
    <row r="4180" spans="1:8" hidden="1" x14ac:dyDescent="0.2">
      <c r="A4180">
        <v>5191</v>
      </c>
      <c r="B4180" t="s">
        <v>13793</v>
      </c>
      <c r="C4180" t="s">
        <v>16060</v>
      </c>
      <c r="D4180" t="s">
        <v>77</v>
      </c>
      <c r="E4180" t="s">
        <v>16061</v>
      </c>
      <c r="F4180" s="7" t="s">
        <v>16062</v>
      </c>
      <c r="G4180" s="4" t="s">
        <v>16063</v>
      </c>
      <c r="H4180" s="7" t="str">
        <f>IFERROR(VLOOKUP(A4180,Sheet2!B:C,2,0),"")</f>
        <v/>
      </c>
    </row>
    <row r="4181" spans="1:8" x14ac:dyDescent="0.2">
      <c r="A4181">
        <v>5192</v>
      </c>
      <c r="B4181" t="s">
        <v>13793</v>
      </c>
      <c r="C4181" t="s">
        <v>16064</v>
      </c>
      <c r="D4181" t="s">
        <v>13</v>
      </c>
      <c r="E4181" t="s">
        <v>16065</v>
      </c>
      <c r="F4181" s="7" t="s">
        <v>16066</v>
      </c>
      <c r="G4181" s="4" t="s">
        <v>16067</v>
      </c>
      <c r="H4181" s="7" t="str">
        <f>IFERROR(VLOOKUP(A4181,Sheet2!B:C,2,0),"")</f>
        <v>A</v>
      </c>
    </row>
    <row r="4182" spans="1:8" hidden="1" x14ac:dyDescent="0.2">
      <c r="A4182">
        <v>5193</v>
      </c>
      <c r="B4182" t="s">
        <v>13793</v>
      </c>
      <c r="C4182" t="s">
        <v>16064</v>
      </c>
      <c r="D4182" t="s">
        <v>86</v>
      </c>
      <c r="E4182" t="s">
        <v>16068</v>
      </c>
      <c r="F4182" s="7" t="s">
        <v>16069</v>
      </c>
      <c r="G4182" s="4" t="s">
        <v>16070</v>
      </c>
      <c r="H4182" s="7" t="str">
        <f>IFERROR(VLOOKUP(A4182,Sheet2!B:C,2,0),"")</f>
        <v/>
      </c>
    </row>
    <row r="4183" spans="1:8" x14ac:dyDescent="0.2">
      <c r="A4183">
        <v>5194</v>
      </c>
      <c r="B4183" t="s">
        <v>13793</v>
      </c>
      <c r="C4183" t="s">
        <v>16052</v>
      </c>
      <c r="D4183" t="s">
        <v>30</v>
      </c>
      <c r="E4183" t="s">
        <v>16071</v>
      </c>
      <c r="F4183" s="7" t="s">
        <v>16072</v>
      </c>
      <c r="G4183" s="4" t="s">
        <v>16073</v>
      </c>
      <c r="H4183" s="7" t="str">
        <f>IFERROR(VLOOKUP(A4183,Sheet2!B:C,2,0),"")</f>
        <v>A</v>
      </c>
    </row>
    <row r="4184" spans="1:8" hidden="1" x14ac:dyDescent="0.2">
      <c r="A4184">
        <v>5195</v>
      </c>
      <c r="B4184" t="s">
        <v>13793</v>
      </c>
      <c r="C4184" t="s">
        <v>16074</v>
      </c>
      <c r="D4184" t="s">
        <v>13</v>
      </c>
      <c r="E4184" t="s">
        <v>16075</v>
      </c>
      <c r="F4184" s="7" t="s">
        <v>16076</v>
      </c>
      <c r="G4184" s="4" t="s">
        <v>16077</v>
      </c>
      <c r="H4184" s="7" t="str">
        <f>IFERROR(VLOOKUP(A4184,Sheet2!B:C,2,0),"")</f>
        <v/>
      </c>
    </row>
    <row r="4185" spans="1:8" x14ac:dyDescent="0.2">
      <c r="A4185">
        <v>5196</v>
      </c>
      <c r="B4185" t="s">
        <v>13793</v>
      </c>
      <c r="C4185" t="s">
        <v>16078</v>
      </c>
      <c r="D4185" t="s">
        <v>86</v>
      </c>
      <c r="E4185" t="s">
        <v>16079</v>
      </c>
      <c r="F4185" s="7" t="s">
        <v>16080</v>
      </c>
      <c r="G4185" s="4" t="s">
        <v>16081</v>
      </c>
      <c r="H4185" s="7" t="str">
        <f>IFERROR(VLOOKUP(A4185,Sheet2!B:C,2,0),"")</f>
        <v>A</v>
      </c>
    </row>
    <row r="4186" spans="1:8" x14ac:dyDescent="0.2">
      <c r="A4186">
        <v>5197</v>
      </c>
      <c r="B4186" t="s">
        <v>13793</v>
      </c>
      <c r="C4186" t="s">
        <v>16078</v>
      </c>
      <c r="D4186" t="s">
        <v>8</v>
      </c>
      <c r="E4186" t="s">
        <v>16082</v>
      </c>
      <c r="F4186" s="7" t="s">
        <v>16083</v>
      </c>
      <c r="G4186" s="4" t="s">
        <v>16084</v>
      </c>
      <c r="H4186" s="7" t="str">
        <f>IFERROR(VLOOKUP(A4186,Sheet2!B:C,2,0),"")</f>
        <v>A</v>
      </c>
    </row>
    <row r="4187" spans="1:8" hidden="1" x14ac:dyDescent="0.2">
      <c r="A4187">
        <v>5198</v>
      </c>
      <c r="B4187" t="s">
        <v>13793</v>
      </c>
      <c r="C4187" t="s">
        <v>16085</v>
      </c>
      <c r="D4187" t="s">
        <v>30</v>
      </c>
      <c r="E4187" t="s">
        <v>16086</v>
      </c>
      <c r="F4187" s="7" t="s">
        <v>16087</v>
      </c>
      <c r="G4187" s="4" t="s">
        <v>16088</v>
      </c>
      <c r="H4187" s="7" t="str">
        <f>IFERROR(VLOOKUP(A4187,Sheet2!B:C,2,0),"")</f>
        <v/>
      </c>
    </row>
    <row r="4188" spans="1:8" hidden="1" x14ac:dyDescent="0.2">
      <c r="A4188">
        <v>5201</v>
      </c>
      <c r="B4188" t="s">
        <v>13793</v>
      </c>
      <c r="C4188" t="s">
        <v>16089</v>
      </c>
      <c r="D4188" t="s">
        <v>8</v>
      </c>
      <c r="E4188" t="s">
        <v>16090</v>
      </c>
      <c r="F4188" s="7" t="s">
        <v>16091</v>
      </c>
      <c r="G4188" s="4" t="s">
        <v>16092</v>
      </c>
      <c r="H4188" s="7" t="str">
        <f>IFERROR(VLOOKUP(A4188,Sheet2!B:C,2,0),"")</f>
        <v/>
      </c>
    </row>
    <row r="4189" spans="1:8" x14ac:dyDescent="0.2">
      <c r="A4189">
        <v>5202</v>
      </c>
      <c r="B4189" t="s">
        <v>13793</v>
      </c>
      <c r="C4189" t="s">
        <v>16093</v>
      </c>
      <c r="D4189" t="s">
        <v>13</v>
      </c>
      <c r="E4189" t="s">
        <v>16094</v>
      </c>
      <c r="F4189" s="7" t="s">
        <v>16095</v>
      </c>
      <c r="G4189" s="4" t="s">
        <v>16096</v>
      </c>
      <c r="H4189" s="7" t="str">
        <f>IFERROR(VLOOKUP(A4189,Sheet2!B:C,2,0),"")</f>
        <v>A</v>
      </c>
    </row>
    <row r="4190" spans="1:8" hidden="1" x14ac:dyDescent="0.2">
      <c r="A4190">
        <v>5203</v>
      </c>
      <c r="B4190" t="s">
        <v>13793</v>
      </c>
      <c r="C4190" t="s">
        <v>16097</v>
      </c>
      <c r="D4190" t="s">
        <v>35</v>
      </c>
      <c r="E4190" t="s">
        <v>16098</v>
      </c>
      <c r="F4190" s="7" t="s">
        <v>16099</v>
      </c>
      <c r="G4190" s="4" t="s">
        <v>16100</v>
      </c>
      <c r="H4190" s="7" t="str">
        <f>IFERROR(VLOOKUP(A4190,Sheet2!B:C,2,0),"")</f>
        <v/>
      </c>
    </row>
    <row r="4191" spans="1:8" hidden="1" x14ac:dyDescent="0.2">
      <c r="A4191">
        <v>5204</v>
      </c>
      <c r="B4191" t="s">
        <v>13793</v>
      </c>
      <c r="C4191" t="s">
        <v>16101</v>
      </c>
      <c r="D4191" t="s">
        <v>30</v>
      </c>
      <c r="E4191" t="s">
        <v>16102</v>
      </c>
      <c r="F4191" s="7" t="s">
        <v>16103</v>
      </c>
      <c r="G4191" s="4" t="s">
        <v>16104</v>
      </c>
      <c r="H4191" s="7" t="str">
        <f>IFERROR(VLOOKUP(A4191,Sheet2!B:C,2,0),"")</f>
        <v/>
      </c>
    </row>
    <row r="4192" spans="1:8" hidden="1" x14ac:dyDescent="0.2">
      <c r="A4192">
        <v>5205</v>
      </c>
      <c r="B4192" t="s">
        <v>13793</v>
      </c>
      <c r="C4192" t="s">
        <v>16105</v>
      </c>
      <c r="D4192" t="s">
        <v>8</v>
      </c>
      <c r="E4192" t="s">
        <v>16106</v>
      </c>
      <c r="F4192" s="7" t="s">
        <v>16107</v>
      </c>
      <c r="G4192" s="4" t="s">
        <v>16108</v>
      </c>
      <c r="H4192" s="7" t="str">
        <f>IFERROR(VLOOKUP(A4192,Sheet2!B:C,2,0),"")</f>
        <v/>
      </c>
    </row>
    <row r="4193" spans="1:8" hidden="1" x14ac:dyDescent="0.2">
      <c r="A4193">
        <v>5208</v>
      </c>
      <c r="B4193" t="s">
        <v>13793</v>
      </c>
      <c r="C4193" t="s">
        <v>16109</v>
      </c>
      <c r="D4193" t="s">
        <v>18</v>
      </c>
      <c r="E4193" t="s">
        <v>16110</v>
      </c>
      <c r="F4193" s="7" t="s">
        <v>16111</v>
      </c>
      <c r="G4193" s="4" t="s">
        <v>16112</v>
      </c>
      <c r="H4193" s="7" t="str">
        <f>IFERROR(VLOOKUP(A4193,Sheet2!B:C,2,0),"")</f>
        <v/>
      </c>
    </row>
    <row r="4194" spans="1:8" hidden="1" x14ac:dyDescent="0.2">
      <c r="A4194">
        <v>5209</v>
      </c>
      <c r="B4194" t="s">
        <v>13793</v>
      </c>
      <c r="C4194" t="s">
        <v>16113</v>
      </c>
      <c r="D4194" t="s">
        <v>8</v>
      </c>
      <c r="E4194" t="s">
        <v>16114</v>
      </c>
      <c r="F4194" s="7" t="s">
        <v>16115</v>
      </c>
      <c r="G4194" s="4" t="s">
        <v>16116</v>
      </c>
      <c r="H4194" s="7" t="str">
        <f>IFERROR(VLOOKUP(A4194,Sheet2!B:C,2,0),"")</f>
        <v/>
      </c>
    </row>
    <row r="4195" spans="1:8" x14ac:dyDescent="0.2">
      <c r="A4195">
        <v>5210</v>
      </c>
      <c r="B4195" t="s">
        <v>13793</v>
      </c>
      <c r="C4195" t="s">
        <v>16117</v>
      </c>
      <c r="D4195" t="s">
        <v>44</v>
      </c>
      <c r="E4195" t="s">
        <v>16118</v>
      </c>
      <c r="F4195" s="7" t="s">
        <v>16119</v>
      </c>
      <c r="G4195" s="4" t="s">
        <v>16120</v>
      </c>
      <c r="H4195" s="7" t="str">
        <f>IFERROR(VLOOKUP(A4195,Sheet2!B:C,2,0),"")</f>
        <v>A</v>
      </c>
    </row>
    <row r="4196" spans="1:8" x14ac:dyDescent="0.2">
      <c r="A4196">
        <v>5211</v>
      </c>
      <c r="B4196" t="s">
        <v>13793</v>
      </c>
      <c r="C4196" t="s">
        <v>16121</v>
      </c>
      <c r="D4196" t="s">
        <v>86</v>
      </c>
      <c r="E4196" t="s">
        <v>16122</v>
      </c>
      <c r="F4196" s="7" t="s">
        <v>16123</v>
      </c>
      <c r="G4196" s="4" t="s">
        <v>16124</v>
      </c>
      <c r="H4196" s="7" t="str">
        <f>IFERROR(VLOOKUP(A4196,Sheet2!B:C,2,0),"")</f>
        <v>A</v>
      </c>
    </row>
    <row r="4197" spans="1:8" hidden="1" x14ac:dyDescent="0.2">
      <c r="A4197">
        <v>5213</v>
      </c>
      <c r="B4197" t="s">
        <v>13793</v>
      </c>
      <c r="C4197" t="s">
        <v>16121</v>
      </c>
      <c r="D4197" t="s">
        <v>13</v>
      </c>
      <c r="E4197" t="s">
        <v>16125</v>
      </c>
      <c r="F4197" s="7" t="s">
        <v>16126</v>
      </c>
      <c r="G4197" s="4" t="s">
        <v>16127</v>
      </c>
      <c r="H4197" s="7" t="str">
        <f>IFERROR(VLOOKUP(A4197,Sheet2!B:C,2,0),"")</f>
        <v/>
      </c>
    </row>
    <row r="4198" spans="1:8" hidden="1" x14ac:dyDescent="0.2">
      <c r="A4198">
        <v>5214</v>
      </c>
      <c r="B4198" t="s">
        <v>13793</v>
      </c>
      <c r="C4198" t="s">
        <v>16128</v>
      </c>
      <c r="D4198" t="s">
        <v>8</v>
      </c>
      <c r="E4198" t="s">
        <v>16129</v>
      </c>
      <c r="F4198" s="7" t="s">
        <v>16130</v>
      </c>
      <c r="G4198" s="4" t="s">
        <v>16131</v>
      </c>
      <c r="H4198" s="7" t="str">
        <f>IFERROR(VLOOKUP(A4198,Sheet2!B:C,2,0),"")</f>
        <v/>
      </c>
    </row>
    <row r="4199" spans="1:8" hidden="1" x14ac:dyDescent="0.2">
      <c r="A4199">
        <v>5215</v>
      </c>
      <c r="B4199" t="s">
        <v>13793</v>
      </c>
      <c r="C4199" t="s">
        <v>16132</v>
      </c>
      <c r="D4199" t="s">
        <v>30</v>
      </c>
      <c r="E4199" t="s">
        <v>16133</v>
      </c>
      <c r="F4199" s="7" t="s">
        <v>16134</v>
      </c>
      <c r="G4199" s="4" t="s">
        <v>16135</v>
      </c>
      <c r="H4199" s="7" t="str">
        <f>IFERROR(VLOOKUP(A4199,Sheet2!B:C,2,0),"")</f>
        <v/>
      </c>
    </row>
    <row r="4200" spans="1:8" hidden="1" x14ac:dyDescent="0.2">
      <c r="A4200">
        <v>5216</v>
      </c>
      <c r="B4200" t="s">
        <v>13793</v>
      </c>
      <c r="C4200" t="s">
        <v>16132</v>
      </c>
      <c r="D4200" t="s">
        <v>13</v>
      </c>
      <c r="E4200" t="s">
        <v>16136</v>
      </c>
      <c r="F4200" s="7" t="s">
        <v>16137</v>
      </c>
      <c r="G4200" s="4" t="s">
        <v>16138</v>
      </c>
      <c r="H4200" s="7" t="str">
        <f>IFERROR(VLOOKUP(A4200,Sheet2!B:C,2,0),"")</f>
        <v/>
      </c>
    </row>
    <row r="4201" spans="1:8" x14ac:dyDescent="0.2">
      <c r="A4201">
        <v>5217</v>
      </c>
      <c r="B4201" t="s">
        <v>13793</v>
      </c>
      <c r="C4201" t="s">
        <v>16139</v>
      </c>
      <c r="D4201" t="s">
        <v>35</v>
      </c>
      <c r="E4201" t="s">
        <v>16140</v>
      </c>
      <c r="F4201" s="7" t="s">
        <v>16141</v>
      </c>
      <c r="G4201" s="4" t="s">
        <v>16142</v>
      </c>
      <c r="H4201" s="7" t="str">
        <f>IFERROR(VLOOKUP(A4201,Sheet2!B:C,2,0),"")</f>
        <v>A</v>
      </c>
    </row>
    <row r="4202" spans="1:8" x14ac:dyDescent="0.2">
      <c r="A4202">
        <v>5218</v>
      </c>
      <c r="B4202" t="s">
        <v>13793</v>
      </c>
      <c r="C4202" t="s">
        <v>16143</v>
      </c>
      <c r="D4202" t="s">
        <v>35</v>
      </c>
      <c r="E4202" t="s">
        <v>16144</v>
      </c>
      <c r="F4202" s="7" t="s">
        <v>16145</v>
      </c>
      <c r="G4202" s="4" t="s">
        <v>16146</v>
      </c>
      <c r="H4202" s="7" t="str">
        <f>IFERROR(VLOOKUP(A4202,Sheet2!B:C,2,0),"")</f>
        <v>A</v>
      </c>
    </row>
    <row r="4203" spans="1:8" hidden="1" x14ac:dyDescent="0.2">
      <c r="A4203">
        <v>5219</v>
      </c>
      <c r="B4203" t="s">
        <v>13793</v>
      </c>
      <c r="C4203" t="s">
        <v>16147</v>
      </c>
      <c r="D4203" t="s">
        <v>44</v>
      </c>
      <c r="E4203" t="s">
        <v>16148</v>
      </c>
      <c r="F4203" s="7" t="s">
        <v>16149</v>
      </c>
      <c r="G4203" s="4" t="s">
        <v>16150</v>
      </c>
      <c r="H4203" s="7" t="str">
        <f>IFERROR(VLOOKUP(A4203,Sheet2!B:C,2,0),"")</f>
        <v/>
      </c>
    </row>
    <row r="4204" spans="1:8" hidden="1" x14ac:dyDescent="0.2">
      <c r="A4204">
        <v>5220</v>
      </c>
      <c r="B4204" t="s">
        <v>13793</v>
      </c>
      <c r="C4204" t="s">
        <v>16151</v>
      </c>
      <c r="D4204" t="s">
        <v>8</v>
      </c>
      <c r="E4204" t="s">
        <v>16152</v>
      </c>
      <c r="F4204" s="7" t="s">
        <v>16153</v>
      </c>
      <c r="G4204" s="4" t="s">
        <v>16154</v>
      </c>
      <c r="H4204" s="7" t="str">
        <f>IFERROR(VLOOKUP(A4204,Sheet2!B:C,2,0),"")</f>
        <v/>
      </c>
    </row>
    <row r="4205" spans="1:8" hidden="1" x14ac:dyDescent="0.2">
      <c r="A4205">
        <v>5221</v>
      </c>
      <c r="B4205" t="s">
        <v>13793</v>
      </c>
      <c r="C4205" t="s">
        <v>16155</v>
      </c>
      <c r="D4205" t="s">
        <v>13</v>
      </c>
      <c r="E4205" t="s">
        <v>16156</v>
      </c>
      <c r="F4205" s="7" t="s">
        <v>16157</v>
      </c>
      <c r="G4205" s="4" t="s">
        <v>16158</v>
      </c>
      <c r="H4205" s="7" t="str">
        <f>IFERROR(VLOOKUP(A4205,Sheet2!B:C,2,0),"")</f>
        <v/>
      </c>
    </row>
    <row r="4206" spans="1:8" hidden="1" x14ac:dyDescent="0.2">
      <c r="A4206">
        <v>5222</v>
      </c>
      <c r="B4206" t="s">
        <v>13793</v>
      </c>
      <c r="C4206" t="s">
        <v>16159</v>
      </c>
      <c r="D4206" t="s">
        <v>35</v>
      </c>
      <c r="E4206" t="s">
        <v>16160</v>
      </c>
      <c r="F4206" s="7" t="s">
        <v>16161</v>
      </c>
      <c r="G4206" s="4" t="s">
        <v>16162</v>
      </c>
      <c r="H4206" s="7" t="str">
        <f>IFERROR(VLOOKUP(A4206,Sheet2!B:C,2,0),"")</f>
        <v/>
      </c>
    </row>
    <row r="4207" spans="1:8" hidden="1" x14ac:dyDescent="0.2">
      <c r="A4207">
        <v>5223</v>
      </c>
      <c r="B4207" t="s">
        <v>13793</v>
      </c>
      <c r="C4207" t="s">
        <v>16163</v>
      </c>
      <c r="D4207" t="s">
        <v>30</v>
      </c>
      <c r="E4207" t="s">
        <v>16164</v>
      </c>
      <c r="F4207" s="7" t="s">
        <v>16165</v>
      </c>
      <c r="G4207" s="4" t="s">
        <v>16166</v>
      </c>
      <c r="H4207" s="7" t="str">
        <f>IFERROR(VLOOKUP(A4207,Sheet2!B:C,2,0),"")</f>
        <v/>
      </c>
    </row>
    <row r="4208" spans="1:8" hidden="1" x14ac:dyDescent="0.2">
      <c r="A4208">
        <v>5224</v>
      </c>
      <c r="B4208" t="s">
        <v>13793</v>
      </c>
      <c r="C4208" t="s">
        <v>16167</v>
      </c>
      <c r="D4208" t="s">
        <v>8</v>
      </c>
      <c r="E4208" t="s">
        <v>16168</v>
      </c>
      <c r="F4208" s="7" t="s">
        <v>16169</v>
      </c>
      <c r="G4208" s="4" t="s">
        <v>16170</v>
      </c>
      <c r="H4208" s="7" t="str">
        <f>IFERROR(VLOOKUP(A4208,Sheet2!B:C,2,0),"")</f>
        <v/>
      </c>
    </row>
    <row r="4209" spans="1:8" hidden="1" x14ac:dyDescent="0.2">
      <c r="A4209">
        <v>5226</v>
      </c>
      <c r="B4209" t="s">
        <v>13793</v>
      </c>
      <c r="C4209" t="s">
        <v>16171</v>
      </c>
      <c r="D4209" t="s">
        <v>77</v>
      </c>
      <c r="E4209" t="s">
        <v>16172</v>
      </c>
      <c r="F4209" s="7" t="s">
        <v>16173</v>
      </c>
      <c r="G4209" s="4" t="s">
        <v>16174</v>
      </c>
      <c r="H4209" s="7" t="str">
        <f>IFERROR(VLOOKUP(A4209,Sheet2!B:C,2,0),"")</f>
        <v/>
      </c>
    </row>
    <row r="4210" spans="1:8" x14ac:dyDescent="0.2">
      <c r="A4210">
        <v>5227</v>
      </c>
      <c r="B4210" t="s">
        <v>13793</v>
      </c>
      <c r="C4210" t="s">
        <v>16175</v>
      </c>
      <c r="D4210" t="s">
        <v>13</v>
      </c>
      <c r="E4210" t="s">
        <v>16176</v>
      </c>
      <c r="F4210" s="7" t="s">
        <v>16177</v>
      </c>
      <c r="G4210" s="4" t="s">
        <v>16178</v>
      </c>
      <c r="H4210" s="7" t="str">
        <f>IFERROR(VLOOKUP(A4210,Sheet2!B:C,2,0),"")</f>
        <v>A</v>
      </c>
    </row>
    <row r="4211" spans="1:8" hidden="1" x14ac:dyDescent="0.2">
      <c r="A4211">
        <v>5228</v>
      </c>
      <c r="B4211" t="s">
        <v>13793</v>
      </c>
      <c r="C4211" t="s">
        <v>16179</v>
      </c>
      <c r="D4211" t="s">
        <v>86</v>
      </c>
      <c r="E4211" t="s">
        <v>16180</v>
      </c>
      <c r="F4211" s="7" t="s">
        <v>16181</v>
      </c>
      <c r="G4211" s="4" t="s">
        <v>16182</v>
      </c>
      <c r="H4211" s="7" t="str">
        <f>IFERROR(VLOOKUP(A4211,Sheet2!B:C,2,0),"")</f>
        <v/>
      </c>
    </row>
    <row r="4212" spans="1:8" x14ac:dyDescent="0.2">
      <c r="A4212">
        <v>5229</v>
      </c>
      <c r="B4212" t="s">
        <v>13793</v>
      </c>
      <c r="C4212" t="s">
        <v>16183</v>
      </c>
      <c r="D4212" t="s">
        <v>8</v>
      </c>
      <c r="E4212" t="s">
        <v>16184</v>
      </c>
      <c r="F4212" s="7" t="s">
        <v>16185</v>
      </c>
      <c r="G4212" s="4" t="s">
        <v>16186</v>
      </c>
      <c r="H4212" s="7" t="str">
        <f>IFERROR(VLOOKUP(A4212,Sheet2!B:C,2,0),"")</f>
        <v>A</v>
      </c>
    </row>
    <row r="4213" spans="1:8" hidden="1" x14ac:dyDescent="0.2">
      <c r="A4213">
        <v>5230</v>
      </c>
      <c r="B4213" t="s">
        <v>13793</v>
      </c>
      <c r="C4213" t="s">
        <v>16187</v>
      </c>
      <c r="D4213" t="s">
        <v>44</v>
      </c>
      <c r="E4213" t="s">
        <v>16188</v>
      </c>
      <c r="F4213" s="7" t="s">
        <v>16189</v>
      </c>
      <c r="G4213" s="4" t="s">
        <v>16190</v>
      </c>
      <c r="H4213" s="7" t="str">
        <f>IFERROR(VLOOKUP(A4213,Sheet2!B:C,2,0),"")</f>
        <v/>
      </c>
    </row>
    <row r="4214" spans="1:8" hidden="1" x14ac:dyDescent="0.2">
      <c r="A4214">
        <v>5231</v>
      </c>
      <c r="B4214" t="s">
        <v>13793</v>
      </c>
      <c r="C4214" t="s">
        <v>16191</v>
      </c>
      <c r="D4214" t="s">
        <v>30</v>
      </c>
      <c r="E4214" t="s">
        <v>16192</v>
      </c>
      <c r="F4214" s="7" t="s">
        <v>16193</v>
      </c>
      <c r="G4214" s="4" t="s">
        <v>16194</v>
      </c>
      <c r="H4214" s="7" t="str">
        <f>IFERROR(VLOOKUP(A4214,Sheet2!B:C,2,0),"")</f>
        <v/>
      </c>
    </row>
    <row r="4215" spans="1:8" hidden="1" x14ac:dyDescent="0.2">
      <c r="A4215">
        <v>5232</v>
      </c>
      <c r="B4215" t="s">
        <v>13793</v>
      </c>
      <c r="C4215" t="s">
        <v>16175</v>
      </c>
      <c r="D4215" t="s">
        <v>86</v>
      </c>
      <c r="E4215" t="s">
        <v>16195</v>
      </c>
      <c r="F4215" s="7" t="s">
        <v>16196</v>
      </c>
      <c r="G4215" s="4" t="s">
        <v>16197</v>
      </c>
      <c r="H4215" s="7" t="str">
        <f>IFERROR(VLOOKUP(A4215,Sheet2!B:C,2,0),"")</f>
        <v/>
      </c>
    </row>
    <row r="4216" spans="1:8" hidden="1" x14ac:dyDescent="0.2">
      <c r="A4216">
        <v>5233</v>
      </c>
      <c r="B4216" t="s">
        <v>13793</v>
      </c>
      <c r="C4216" t="s">
        <v>16175</v>
      </c>
      <c r="D4216" t="s">
        <v>35</v>
      </c>
      <c r="E4216" t="s">
        <v>16198</v>
      </c>
      <c r="F4216" s="7" t="s">
        <v>16199</v>
      </c>
      <c r="G4216" s="4" t="s">
        <v>16200</v>
      </c>
      <c r="H4216" s="7" t="str">
        <f>IFERROR(VLOOKUP(A4216,Sheet2!B:C,2,0),"")</f>
        <v/>
      </c>
    </row>
    <row r="4217" spans="1:8" hidden="1" x14ac:dyDescent="0.2">
      <c r="A4217">
        <v>5235</v>
      </c>
      <c r="B4217" t="s">
        <v>13793</v>
      </c>
      <c r="C4217" t="s">
        <v>16201</v>
      </c>
      <c r="D4217" t="s">
        <v>30</v>
      </c>
      <c r="E4217" t="s">
        <v>16202</v>
      </c>
      <c r="F4217" s="7" t="s">
        <v>16203</v>
      </c>
      <c r="G4217" s="4" t="s">
        <v>16204</v>
      </c>
      <c r="H4217" s="7" t="str">
        <f>IFERROR(VLOOKUP(A4217,Sheet2!B:C,2,0),"")</f>
        <v/>
      </c>
    </row>
    <row r="4218" spans="1:8" hidden="1" x14ac:dyDescent="0.2">
      <c r="A4218">
        <v>5236</v>
      </c>
      <c r="B4218" t="s">
        <v>13793</v>
      </c>
      <c r="C4218" t="s">
        <v>16201</v>
      </c>
      <c r="D4218" t="s">
        <v>30</v>
      </c>
      <c r="E4218" t="s">
        <v>16205</v>
      </c>
      <c r="F4218" s="7" t="s">
        <v>16206</v>
      </c>
      <c r="G4218" s="4" t="s">
        <v>16207</v>
      </c>
      <c r="H4218" s="7" t="str">
        <f>IFERROR(VLOOKUP(A4218,Sheet2!B:C,2,0),"")</f>
        <v/>
      </c>
    </row>
    <row r="4219" spans="1:8" x14ac:dyDescent="0.2">
      <c r="A4219">
        <v>5237</v>
      </c>
      <c r="B4219" t="s">
        <v>13793</v>
      </c>
      <c r="C4219" t="s">
        <v>16208</v>
      </c>
      <c r="D4219" t="s">
        <v>30</v>
      </c>
      <c r="E4219" t="s">
        <v>16209</v>
      </c>
      <c r="F4219" s="7" t="s">
        <v>16210</v>
      </c>
      <c r="G4219" s="4" t="s">
        <v>16211</v>
      </c>
      <c r="H4219" s="7" t="str">
        <f>IFERROR(VLOOKUP(A4219,Sheet2!B:C,2,0),"")</f>
        <v>A</v>
      </c>
    </row>
    <row r="4220" spans="1:8" x14ac:dyDescent="0.2">
      <c r="A4220">
        <v>5239</v>
      </c>
      <c r="B4220" t="s">
        <v>13793</v>
      </c>
      <c r="C4220" t="s">
        <v>16212</v>
      </c>
      <c r="D4220" t="s">
        <v>18</v>
      </c>
      <c r="E4220" t="s">
        <v>16213</v>
      </c>
      <c r="F4220" s="7" t="s">
        <v>16214</v>
      </c>
      <c r="G4220" s="4" t="s">
        <v>16215</v>
      </c>
      <c r="H4220" s="7" t="str">
        <f>IFERROR(VLOOKUP(A4220,Sheet2!B:C,2,0),"")</f>
        <v>A</v>
      </c>
    </row>
    <row r="4221" spans="1:8" x14ac:dyDescent="0.2">
      <c r="A4221">
        <v>5240</v>
      </c>
      <c r="B4221" t="s">
        <v>13793</v>
      </c>
      <c r="C4221" t="s">
        <v>16216</v>
      </c>
      <c r="D4221" t="s">
        <v>35</v>
      </c>
      <c r="E4221" t="s">
        <v>16217</v>
      </c>
      <c r="F4221" s="7" t="s">
        <v>16218</v>
      </c>
      <c r="G4221" s="4" t="s">
        <v>16219</v>
      </c>
      <c r="H4221" s="7" t="str">
        <f>IFERROR(VLOOKUP(A4221,Sheet2!B:C,2,0),"")</f>
        <v>A</v>
      </c>
    </row>
    <row r="4222" spans="1:8" hidden="1" x14ac:dyDescent="0.2">
      <c r="A4222">
        <v>5242</v>
      </c>
      <c r="B4222" t="s">
        <v>13793</v>
      </c>
      <c r="C4222" t="s">
        <v>16220</v>
      </c>
      <c r="D4222" t="s">
        <v>8</v>
      </c>
      <c r="E4222" t="s">
        <v>16221</v>
      </c>
      <c r="F4222" s="7" t="s">
        <v>16222</v>
      </c>
      <c r="G4222" s="4" t="s">
        <v>16223</v>
      </c>
      <c r="H4222" s="7" t="str">
        <f>IFERROR(VLOOKUP(A4222,Sheet2!B:C,2,0),"")</f>
        <v/>
      </c>
    </row>
    <row r="4223" spans="1:8" hidden="1" x14ac:dyDescent="0.2">
      <c r="A4223">
        <v>5243</v>
      </c>
      <c r="B4223" t="s">
        <v>13793</v>
      </c>
      <c r="C4223" t="s">
        <v>16224</v>
      </c>
      <c r="D4223" t="s">
        <v>13</v>
      </c>
      <c r="E4223" t="s">
        <v>16225</v>
      </c>
      <c r="F4223" s="7" t="s">
        <v>16226</v>
      </c>
      <c r="G4223" s="4" t="s">
        <v>16227</v>
      </c>
      <c r="H4223" s="7" t="str">
        <f>IFERROR(VLOOKUP(A4223,Sheet2!B:C,2,0),"")</f>
        <v/>
      </c>
    </row>
    <row r="4224" spans="1:8" hidden="1" x14ac:dyDescent="0.2">
      <c r="A4224">
        <v>5244</v>
      </c>
      <c r="B4224" t="s">
        <v>13793</v>
      </c>
      <c r="C4224" t="s">
        <v>16228</v>
      </c>
      <c r="D4224" t="s">
        <v>30</v>
      </c>
      <c r="E4224" t="s">
        <v>16229</v>
      </c>
      <c r="F4224" s="7" t="s">
        <v>16230</v>
      </c>
      <c r="G4224" s="4" t="s">
        <v>16231</v>
      </c>
      <c r="H4224" s="7" t="str">
        <f>IFERROR(VLOOKUP(A4224,Sheet2!B:C,2,0),"")</f>
        <v/>
      </c>
    </row>
    <row r="4225" spans="1:8" x14ac:dyDescent="0.2">
      <c r="A4225">
        <v>5245</v>
      </c>
      <c r="B4225" t="s">
        <v>13793</v>
      </c>
      <c r="C4225" t="s">
        <v>16232</v>
      </c>
      <c r="D4225" t="s">
        <v>13</v>
      </c>
      <c r="E4225" t="s">
        <v>16233</v>
      </c>
      <c r="F4225" s="7" t="s">
        <v>16234</v>
      </c>
      <c r="G4225" s="4" t="s">
        <v>16235</v>
      </c>
      <c r="H4225" s="7" t="str">
        <f>IFERROR(VLOOKUP(A4225,Sheet2!B:C,2,0),"")</f>
        <v>A</v>
      </c>
    </row>
    <row r="4226" spans="1:8" x14ac:dyDescent="0.2">
      <c r="A4226">
        <v>5247</v>
      </c>
      <c r="B4226" t="s">
        <v>13793</v>
      </c>
      <c r="C4226" t="s">
        <v>16236</v>
      </c>
      <c r="D4226" t="s">
        <v>8</v>
      </c>
      <c r="E4226" t="s">
        <v>16237</v>
      </c>
      <c r="F4226" s="7" t="s">
        <v>16238</v>
      </c>
      <c r="G4226" s="4" t="s">
        <v>16239</v>
      </c>
      <c r="H4226" s="7" t="str">
        <f>IFERROR(VLOOKUP(A4226,Sheet2!B:C,2,0),"")</f>
        <v>A</v>
      </c>
    </row>
    <row r="4227" spans="1:8" hidden="1" x14ac:dyDescent="0.2">
      <c r="A4227">
        <v>5248</v>
      </c>
      <c r="B4227" t="s">
        <v>13793</v>
      </c>
      <c r="C4227" t="s">
        <v>16240</v>
      </c>
      <c r="D4227" t="s">
        <v>44</v>
      </c>
      <c r="E4227" t="s">
        <v>16241</v>
      </c>
      <c r="F4227" s="7" t="s">
        <v>16242</v>
      </c>
      <c r="G4227" s="4" t="s">
        <v>16243</v>
      </c>
      <c r="H4227" s="7" t="str">
        <f>IFERROR(VLOOKUP(A4227,Sheet2!B:C,2,0),"")</f>
        <v/>
      </c>
    </row>
    <row r="4228" spans="1:8" x14ac:dyDescent="0.2">
      <c r="A4228">
        <v>5249</v>
      </c>
      <c r="B4228" t="s">
        <v>13793</v>
      </c>
      <c r="C4228" t="s">
        <v>16240</v>
      </c>
      <c r="D4228" t="s">
        <v>35</v>
      </c>
      <c r="E4228" t="s">
        <v>16244</v>
      </c>
      <c r="F4228" s="7" t="s">
        <v>16245</v>
      </c>
      <c r="G4228" s="4" t="s">
        <v>16246</v>
      </c>
      <c r="H4228" s="7" t="str">
        <f>IFERROR(VLOOKUP(A4228,Sheet2!B:C,2,0),"")</f>
        <v>A</v>
      </c>
    </row>
    <row r="4229" spans="1:8" x14ac:dyDescent="0.2">
      <c r="A4229">
        <v>5250</v>
      </c>
      <c r="B4229" t="s">
        <v>13793</v>
      </c>
      <c r="C4229" t="s">
        <v>16247</v>
      </c>
      <c r="D4229" t="s">
        <v>13</v>
      </c>
      <c r="E4229" t="s">
        <v>16248</v>
      </c>
      <c r="F4229" s="7" t="s">
        <v>16249</v>
      </c>
      <c r="G4229" s="4" t="s">
        <v>16250</v>
      </c>
      <c r="H4229" s="7" t="str">
        <f>IFERROR(VLOOKUP(A4229,Sheet2!B:C,2,0),"")</f>
        <v>A</v>
      </c>
    </row>
    <row r="4230" spans="1:8" x14ac:dyDescent="0.2">
      <c r="A4230">
        <v>5251</v>
      </c>
      <c r="B4230" t="s">
        <v>13793</v>
      </c>
      <c r="C4230" t="s">
        <v>16247</v>
      </c>
      <c r="D4230" t="s">
        <v>30</v>
      </c>
      <c r="E4230" t="s">
        <v>16251</v>
      </c>
      <c r="F4230" s="7" t="s">
        <v>16252</v>
      </c>
      <c r="G4230" s="4" t="s">
        <v>16253</v>
      </c>
      <c r="H4230" s="7" t="str">
        <f>IFERROR(VLOOKUP(A4230,Sheet2!B:C,2,0),"")</f>
        <v>A</v>
      </c>
    </row>
    <row r="4231" spans="1:8" x14ac:dyDescent="0.2">
      <c r="A4231">
        <v>5252</v>
      </c>
      <c r="B4231" t="s">
        <v>13793</v>
      </c>
      <c r="C4231" t="s">
        <v>16254</v>
      </c>
      <c r="D4231" t="s">
        <v>86</v>
      </c>
      <c r="E4231" t="s">
        <v>16255</v>
      </c>
      <c r="F4231" s="7" t="s">
        <v>16256</v>
      </c>
      <c r="G4231" s="4" t="s">
        <v>16257</v>
      </c>
      <c r="H4231" s="7" t="str">
        <f>IFERROR(VLOOKUP(A4231,Sheet2!B:C,2,0),"")</f>
        <v>A</v>
      </c>
    </row>
    <row r="4232" spans="1:8" hidden="1" x14ac:dyDescent="0.2">
      <c r="A4232">
        <v>5254</v>
      </c>
      <c r="B4232" t="s">
        <v>13793</v>
      </c>
      <c r="C4232" t="s">
        <v>16247</v>
      </c>
      <c r="D4232" t="s">
        <v>86</v>
      </c>
      <c r="E4232" t="s">
        <v>16258</v>
      </c>
      <c r="F4232" s="7" t="s">
        <v>16259</v>
      </c>
      <c r="G4232" s="4" t="s">
        <v>16260</v>
      </c>
      <c r="H4232" s="7" t="str">
        <f>IFERROR(VLOOKUP(A4232,Sheet2!B:C,2,0),"")</f>
        <v/>
      </c>
    </row>
    <row r="4233" spans="1:8" hidden="1" x14ac:dyDescent="0.2">
      <c r="A4233">
        <v>5255</v>
      </c>
      <c r="B4233" t="s">
        <v>13793</v>
      </c>
      <c r="C4233" t="s">
        <v>16261</v>
      </c>
      <c r="D4233" t="s">
        <v>44</v>
      </c>
      <c r="E4233" t="s">
        <v>16262</v>
      </c>
      <c r="F4233" s="7" t="s">
        <v>16263</v>
      </c>
      <c r="G4233" s="4" t="s">
        <v>16264</v>
      </c>
      <c r="H4233" s="7" t="str">
        <f>IFERROR(VLOOKUP(A4233,Sheet2!B:C,2,0),"")</f>
        <v/>
      </c>
    </row>
    <row r="4234" spans="1:8" hidden="1" x14ac:dyDescent="0.2">
      <c r="A4234">
        <v>5256</v>
      </c>
      <c r="B4234" t="s">
        <v>13793</v>
      </c>
      <c r="C4234" t="s">
        <v>16265</v>
      </c>
      <c r="D4234" t="s">
        <v>18</v>
      </c>
      <c r="E4234" t="s">
        <v>16266</v>
      </c>
      <c r="F4234" s="7" t="s">
        <v>16267</v>
      </c>
      <c r="G4234" s="4" t="s">
        <v>16268</v>
      </c>
      <c r="H4234" s="7" t="str">
        <f>IFERROR(VLOOKUP(A4234,Sheet2!B:C,2,0),"")</f>
        <v/>
      </c>
    </row>
    <row r="4235" spans="1:8" x14ac:dyDescent="0.2">
      <c r="A4235">
        <v>5257</v>
      </c>
      <c r="B4235" t="s">
        <v>13793</v>
      </c>
      <c r="C4235" t="s">
        <v>16269</v>
      </c>
      <c r="D4235" t="s">
        <v>77</v>
      </c>
      <c r="E4235" t="s">
        <v>16270</v>
      </c>
      <c r="F4235" s="7" t="s">
        <v>16271</v>
      </c>
      <c r="G4235" s="4" t="s">
        <v>16272</v>
      </c>
      <c r="H4235" s="7" t="str">
        <f>IFERROR(VLOOKUP(A4235,Sheet2!B:C,2,0),"")</f>
        <v>A</v>
      </c>
    </row>
    <row r="4236" spans="1:8" x14ac:dyDescent="0.2">
      <c r="A4236">
        <v>5258</v>
      </c>
      <c r="B4236" t="s">
        <v>13793</v>
      </c>
      <c r="C4236" t="s">
        <v>16273</v>
      </c>
      <c r="D4236" t="s">
        <v>44</v>
      </c>
      <c r="E4236" t="s">
        <v>16274</v>
      </c>
      <c r="F4236" s="7" t="s">
        <v>16275</v>
      </c>
      <c r="G4236" s="4" t="s">
        <v>16276</v>
      </c>
      <c r="H4236" s="7" t="str">
        <f>IFERROR(VLOOKUP(A4236,Sheet2!B:C,2,0),"")</f>
        <v>A</v>
      </c>
    </row>
    <row r="4237" spans="1:8" hidden="1" x14ac:dyDescent="0.2">
      <c r="A4237">
        <v>5259</v>
      </c>
      <c r="B4237" t="s">
        <v>13793</v>
      </c>
      <c r="C4237" t="s">
        <v>16277</v>
      </c>
      <c r="D4237" t="s">
        <v>18</v>
      </c>
      <c r="E4237" t="s">
        <v>16278</v>
      </c>
      <c r="F4237" s="7" t="s">
        <v>16279</v>
      </c>
      <c r="G4237" s="4" t="s">
        <v>16280</v>
      </c>
      <c r="H4237" s="7" t="str">
        <f>IFERROR(VLOOKUP(A4237,Sheet2!B:C,2,0),"")</f>
        <v/>
      </c>
    </row>
    <row r="4238" spans="1:8" x14ac:dyDescent="0.2">
      <c r="A4238">
        <v>5260</v>
      </c>
      <c r="B4238" t="s">
        <v>13793</v>
      </c>
      <c r="C4238" t="s">
        <v>16277</v>
      </c>
      <c r="D4238" t="s">
        <v>86</v>
      </c>
      <c r="E4238" t="s">
        <v>16281</v>
      </c>
      <c r="F4238" s="7" t="s">
        <v>16282</v>
      </c>
      <c r="G4238" s="4" t="s">
        <v>16283</v>
      </c>
      <c r="H4238" s="7" t="str">
        <f>IFERROR(VLOOKUP(A4238,Sheet2!B:C,2,0),"")</f>
        <v>A</v>
      </c>
    </row>
    <row r="4239" spans="1:8" x14ac:dyDescent="0.2">
      <c r="A4239">
        <v>5261</v>
      </c>
      <c r="B4239" t="s">
        <v>13793</v>
      </c>
      <c r="C4239" t="s">
        <v>16277</v>
      </c>
      <c r="D4239" t="s">
        <v>30</v>
      </c>
      <c r="E4239" t="s">
        <v>16284</v>
      </c>
      <c r="F4239" s="7" t="s">
        <v>16285</v>
      </c>
      <c r="G4239" s="4" t="s">
        <v>16286</v>
      </c>
      <c r="H4239" s="7" t="str">
        <f>IFERROR(VLOOKUP(A4239,Sheet2!B:C,2,0),"")</f>
        <v>A</v>
      </c>
    </row>
    <row r="4240" spans="1:8" hidden="1" x14ac:dyDescent="0.2">
      <c r="A4240">
        <v>5262</v>
      </c>
      <c r="B4240" t="s">
        <v>13793</v>
      </c>
      <c r="C4240" t="s">
        <v>16287</v>
      </c>
      <c r="D4240" t="s">
        <v>18</v>
      </c>
      <c r="E4240" t="s">
        <v>16288</v>
      </c>
      <c r="F4240" s="7" t="s">
        <v>16289</v>
      </c>
      <c r="G4240" s="4" t="s">
        <v>16290</v>
      </c>
      <c r="H4240" s="7" t="str">
        <f>IFERROR(VLOOKUP(A4240,Sheet2!B:C,2,0),"")</f>
        <v/>
      </c>
    </row>
    <row r="4241" spans="1:8" x14ac:dyDescent="0.2">
      <c r="A4241">
        <v>5263</v>
      </c>
      <c r="B4241" t="s">
        <v>13793</v>
      </c>
      <c r="C4241" t="s">
        <v>16291</v>
      </c>
      <c r="D4241" t="s">
        <v>8</v>
      </c>
      <c r="E4241" t="s">
        <v>16292</v>
      </c>
      <c r="F4241" s="7" t="s">
        <v>16293</v>
      </c>
      <c r="G4241" s="4" t="s">
        <v>16294</v>
      </c>
      <c r="H4241" s="7" t="str">
        <f>IFERROR(VLOOKUP(A4241,Sheet2!B:C,2,0),"")</f>
        <v>A</v>
      </c>
    </row>
    <row r="4242" spans="1:8" x14ac:dyDescent="0.2">
      <c r="A4242">
        <v>5264</v>
      </c>
      <c r="B4242" t="s">
        <v>13793</v>
      </c>
      <c r="C4242" t="s">
        <v>16295</v>
      </c>
      <c r="D4242" t="s">
        <v>13</v>
      </c>
      <c r="E4242" t="s">
        <v>16296</v>
      </c>
      <c r="F4242" s="7" t="s">
        <v>16297</v>
      </c>
      <c r="G4242" s="4" t="s">
        <v>16298</v>
      </c>
      <c r="H4242" s="7" t="str">
        <f>IFERROR(VLOOKUP(A4242,Sheet2!B:C,2,0),"")</f>
        <v>A</v>
      </c>
    </row>
    <row r="4243" spans="1:8" x14ac:dyDescent="0.2">
      <c r="A4243">
        <v>5265</v>
      </c>
      <c r="B4243" t="s">
        <v>13793</v>
      </c>
      <c r="C4243" t="s">
        <v>16299</v>
      </c>
      <c r="D4243" t="s">
        <v>86</v>
      </c>
      <c r="E4243" t="s">
        <v>16300</v>
      </c>
      <c r="F4243" s="7" t="s">
        <v>16301</v>
      </c>
      <c r="G4243" s="4" t="s">
        <v>16302</v>
      </c>
      <c r="H4243" s="7" t="str">
        <f>IFERROR(VLOOKUP(A4243,Sheet2!B:C,2,0),"")</f>
        <v>A</v>
      </c>
    </row>
    <row r="4244" spans="1:8" hidden="1" x14ac:dyDescent="0.2">
      <c r="A4244">
        <v>5266</v>
      </c>
      <c r="B4244" t="s">
        <v>13793</v>
      </c>
      <c r="C4244" t="s">
        <v>16303</v>
      </c>
      <c r="D4244" t="s">
        <v>35</v>
      </c>
      <c r="E4244" t="s">
        <v>16304</v>
      </c>
      <c r="F4244" s="7" t="s">
        <v>16305</v>
      </c>
      <c r="G4244" s="4" t="s">
        <v>16306</v>
      </c>
      <c r="H4244" s="7" t="str">
        <f>IFERROR(VLOOKUP(A4244,Sheet2!B:C,2,0),"")</f>
        <v/>
      </c>
    </row>
    <row r="4245" spans="1:8" hidden="1" x14ac:dyDescent="0.2">
      <c r="A4245">
        <v>5267</v>
      </c>
      <c r="B4245" t="s">
        <v>13793</v>
      </c>
      <c r="C4245" t="s">
        <v>16307</v>
      </c>
      <c r="D4245" t="s">
        <v>35</v>
      </c>
      <c r="E4245" t="s">
        <v>16308</v>
      </c>
      <c r="F4245" s="7" t="s">
        <v>16309</v>
      </c>
      <c r="G4245" s="4" t="s">
        <v>16310</v>
      </c>
      <c r="H4245" s="7" t="str">
        <f>IFERROR(VLOOKUP(A4245,Sheet2!B:C,2,0),"")</f>
        <v/>
      </c>
    </row>
    <row r="4246" spans="1:8" hidden="1" x14ac:dyDescent="0.2">
      <c r="A4246">
        <v>5268</v>
      </c>
      <c r="B4246" t="s">
        <v>13793</v>
      </c>
      <c r="C4246" t="s">
        <v>16311</v>
      </c>
      <c r="D4246" t="s">
        <v>13</v>
      </c>
      <c r="E4246" t="s">
        <v>16312</v>
      </c>
      <c r="F4246" s="7" t="s">
        <v>16313</v>
      </c>
      <c r="G4246" s="4" t="s">
        <v>16314</v>
      </c>
      <c r="H4246" s="7" t="str">
        <f>IFERROR(VLOOKUP(A4246,Sheet2!B:C,2,0),"")</f>
        <v/>
      </c>
    </row>
    <row r="4247" spans="1:8" hidden="1" x14ac:dyDescent="0.2">
      <c r="A4247">
        <v>5269</v>
      </c>
      <c r="B4247" t="s">
        <v>13793</v>
      </c>
      <c r="C4247" t="s">
        <v>16315</v>
      </c>
      <c r="D4247" t="s">
        <v>30</v>
      </c>
      <c r="E4247" t="s">
        <v>16316</v>
      </c>
      <c r="F4247" s="7" t="s">
        <v>16317</v>
      </c>
      <c r="G4247" s="4" t="s">
        <v>16318</v>
      </c>
      <c r="H4247" s="7" t="str">
        <f>IFERROR(VLOOKUP(A4247,Sheet2!B:C,2,0),"")</f>
        <v/>
      </c>
    </row>
    <row r="4248" spans="1:8" hidden="1" x14ac:dyDescent="0.2">
      <c r="A4248">
        <v>5270</v>
      </c>
      <c r="B4248" t="s">
        <v>13793</v>
      </c>
      <c r="C4248" t="s">
        <v>16319</v>
      </c>
      <c r="D4248" t="s">
        <v>86</v>
      </c>
      <c r="E4248" t="s">
        <v>16320</v>
      </c>
      <c r="F4248" s="7" t="s">
        <v>16321</v>
      </c>
      <c r="G4248" s="4" t="s">
        <v>16322</v>
      </c>
      <c r="H4248" s="7" t="str">
        <f>IFERROR(VLOOKUP(A4248,Sheet2!B:C,2,0),"")</f>
        <v/>
      </c>
    </row>
    <row r="4249" spans="1:8" hidden="1" x14ac:dyDescent="0.2">
      <c r="A4249">
        <v>5271</v>
      </c>
      <c r="B4249" t="s">
        <v>13793</v>
      </c>
      <c r="C4249" t="s">
        <v>16323</v>
      </c>
      <c r="D4249" t="s">
        <v>44</v>
      </c>
      <c r="E4249" t="s">
        <v>16324</v>
      </c>
      <c r="F4249" s="7" t="s">
        <v>16325</v>
      </c>
      <c r="G4249" s="4" t="s">
        <v>16326</v>
      </c>
      <c r="H4249" s="7" t="str">
        <f>IFERROR(VLOOKUP(A4249,Sheet2!B:C,2,0),"")</f>
        <v/>
      </c>
    </row>
    <row r="4250" spans="1:8" hidden="1" x14ac:dyDescent="0.2">
      <c r="A4250">
        <v>5272</v>
      </c>
      <c r="B4250" t="s">
        <v>13793</v>
      </c>
      <c r="C4250" t="s">
        <v>16327</v>
      </c>
      <c r="D4250" t="s">
        <v>86</v>
      </c>
      <c r="E4250" t="s">
        <v>16328</v>
      </c>
      <c r="F4250" s="7" t="s">
        <v>16329</v>
      </c>
      <c r="G4250" s="4" t="s">
        <v>16330</v>
      </c>
      <c r="H4250" s="7" t="str">
        <f>IFERROR(VLOOKUP(A4250,Sheet2!B:C,2,0),"")</f>
        <v/>
      </c>
    </row>
    <row r="4251" spans="1:8" hidden="1" x14ac:dyDescent="0.2">
      <c r="A4251">
        <v>5273</v>
      </c>
      <c r="B4251" t="s">
        <v>13793</v>
      </c>
      <c r="C4251" t="s">
        <v>16327</v>
      </c>
      <c r="D4251" t="s">
        <v>86</v>
      </c>
      <c r="E4251" t="s">
        <v>16331</v>
      </c>
      <c r="F4251" s="7" t="s">
        <v>16332</v>
      </c>
      <c r="G4251" s="4" t="s">
        <v>16333</v>
      </c>
      <c r="H4251" s="7" t="str">
        <f>IFERROR(VLOOKUP(A4251,Sheet2!B:C,2,0),"")</f>
        <v/>
      </c>
    </row>
    <row r="4252" spans="1:8" x14ac:dyDescent="0.2">
      <c r="A4252">
        <v>5274</v>
      </c>
      <c r="B4252" t="s">
        <v>13793</v>
      </c>
      <c r="C4252" t="s">
        <v>16334</v>
      </c>
      <c r="D4252" t="s">
        <v>13</v>
      </c>
      <c r="E4252" t="s">
        <v>16335</v>
      </c>
      <c r="F4252" s="7" t="s">
        <v>16336</v>
      </c>
      <c r="G4252" s="4" t="s">
        <v>16337</v>
      </c>
      <c r="H4252" s="7" t="str">
        <f>IFERROR(VLOOKUP(A4252,Sheet2!B:C,2,0),"")</f>
        <v>A</v>
      </c>
    </row>
    <row r="4253" spans="1:8" hidden="1" x14ac:dyDescent="0.2">
      <c r="A4253">
        <v>5275</v>
      </c>
      <c r="B4253" t="s">
        <v>13793</v>
      </c>
      <c r="C4253" t="s">
        <v>16338</v>
      </c>
      <c r="D4253" t="s">
        <v>35</v>
      </c>
      <c r="E4253" t="s">
        <v>16339</v>
      </c>
      <c r="F4253" s="7" t="s">
        <v>16340</v>
      </c>
      <c r="G4253" s="4" t="s">
        <v>16341</v>
      </c>
      <c r="H4253" s="7" t="str">
        <f>IFERROR(VLOOKUP(A4253,Sheet2!B:C,2,0),"")</f>
        <v/>
      </c>
    </row>
    <row r="4254" spans="1:8" hidden="1" x14ac:dyDescent="0.2">
      <c r="A4254">
        <v>5276</v>
      </c>
      <c r="B4254" t="s">
        <v>13793</v>
      </c>
      <c r="C4254" t="s">
        <v>16342</v>
      </c>
      <c r="D4254" t="s">
        <v>86</v>
      </c>
      <c r="E4254" t="s">
        <v>16343</v>
      </c>
      <c r="F4254" s="7" t="s">
        <v>16344</v>
      </c>
      <c r="G4254" s="4" t="s">
        <v>16345</v>
      </c>
      <c r="H4254" s="7" t="str">
        <f>IFERROR(VLOOKUP(A4254,Sheet2!B:C,2,0),"")</f>
        <v/>
      </c>
    </row>
    <row r="4255" spans="1:8" x14ac:dyDescent="0.2">
      <c r="A4255">
        <v>5277</v>
      </c>
      <c r="B4255" t="s">
        <v>13793</v>
      </c>
      <c r="C4255" t="s">
        <v>16346</v>
      </c>
      <c r="D4255" t="s">
        <v>18</v>
      </c>
      <c r="E4255" t="s">
        <v>16347</v>
      </c>
      <c r="F4255" s="7" t="s">
        <v>16348</v>
      </c>
      <c r="G4255" s="4" t="s">
        <v>16349</v>
      </c>
      <c r="H4255" s="7" t="str">
        <f>IFERROR(VLOOKUP(A4255,Sheet2!B:C,2,0),"")</f>
        <v>A</v>
      </c>
    </row>
    <row r="4256" spans="1:8" hidden="1" x14ac:dyDescent="0.2">
      <c r="A4256">
        <v>5278</v>
      </c>
      <c r="B4256" t="s">
        <v>13793</v>
      </c>
      <c r="C4256" t="s">
        <v>16350</v>
      </c>
      <c r="D4256" t="s">
        <v>30</v>
      </c>
      <c r="E4256" t="s">
        <v>16351</v>
      </c>
      <c r="F4256" s="7" t="s">
        <v>16352</v>
      </c>
      <c r="G4256" s="4" t="s">
        <v>16353</v>
      </c>
      <c r="H4256" s="7" t="str">
        <f>IFERROR(VLOOKUP(A4256,Sheet2!B:C,2,0),"")</f>
        <v/>
      </c>
    </row>
    <row r="4257" spans="1:8" x14ac:dyDescent="0.2">
      <c r="A4257">
        <v>5279</v>
      </c>
      <c r="B4257" t="s">
        <v>13793</v>
      </c>
      <c r="C4257" t="s">
        <v>16354</v>
      </c>
      <c r="D4257" t="s">
        <v>35</v>
      </c>
      <c r="E4257" t="s">
        <v>16355</v>
      </c>
      <c r="F4257" s="7" t="s">
        <v>16356</v>
      </c>
      <c r="G4257" s="4" t="s">
        <v>16357</v>
      </c>
      <c r="H4257" s="7" t="str">
        <f>IFERROR(VLOOKUP(A4257,Sheet2!B:C,2,0),"")</f>
        <v>A</v>
      </c>
    </row>
    <row r="4258" spans="1:8" x14ac:dyDescent="0.2">
      <c r="A4258">
        <v>5280</v>
      </c>
      <c r="B4258" t="s">
        <v>13793</v>
      </c>
      <c r="C4258" t="s">
        <v>16358</v>
      </c>
      <c r="D4258" t="s">
        <v>44</v>
      </c>
      <c r="E4258" t="s">
        <v>16359</v>
      </c>
      <c r="F4258" s="7" t="s">
        <v>16360</v>
      </c>
      <c r="G4258" s="4" t="s">
        <v>16361</v>
      </c>
      <c r="H4258" s="7" t="str">
        <f>IFERROR(VLOOKUP(A4258,Sheet2!B:C,2,0),"")</f>
        <v>A</v>
      </c>
    </row>
    <row r="4259" spans="1:8" x14ac:dyDescent="0.2">
      <c r="A4259">
        <v>5281</v>
      </c>
      <c r="B4259" t="s">
        <v>13793</v>
      </c>
      <c r="C4259" t="s">
        <v>16362</v>
      </c>
      <c r="D4259" t="s">
        <v>44</v>
      </c>
      <c r="E4259" t="s">
        <v>16363</v>
      </c>
      <c r="F4259" s="7" t="s">
        <v>16364</v>
      </c>
      <c r="G4259" s="4" t="s">
        <v>16365</v>
      </c>
      <c r="H4259" s="7" t="str">
        <f>IFERROR(VLOOKUP(A4259,Sheet2!B:C,2,0),"")</f>
        <v>A</v>
      </c>
    </row>
    <row r="4260" spans="1:8" hidden="1" x14ac:dyDescent="0.2">
      <c r="A4260">
        <v>5282</v>
      </c>
      <c r="B4260" t="s">
        <v>13793</v>
      </c>
      <c r="C4260" t="s">
        <v>16366</v>
      </c>
      <c r="D4260" t="s">
        <v>44</v>
      </c>
      <c r="E4260" t="s">
        <v>16367</v>
      </c>
      <c r="F4260" s="7" t="s">
        <v>16368</v>
      </c>
      <c r="G4260" s="4" t="s">
        <v>16369</v>
      </c>
      <c r="H4260" s="7" t="str">
        <f>IFERROR(VLOOKUP(A4260,Sheet2!B:C,2,0),"")</f>
        <v/>
      </c>
    </row>
    <row r="4261" spans="1:8" hidden="1" x14ac:dyDescent="0.2">
      <c r="A4261">
        <v>5284</v>
      </c>
      <c r="B4261" t="s">
        <v>13793</v>
      </c>
      <c r="C4261" t="s">
        <v>16370</v>
      </c>
      <c r="D4261" t="s">
        <v>44</v>
      </c>
      <c r="E4261" t="s">
        <v>16371</v>
      </c>
      <c r="F4261" s="7" t="s">
        <v>16372</v>
      </c>
      <c r="G4261" s="4" t="s">
        <v>16373</v>
      </c>
      <c r="H4261" s="7" t="str">
        <f>IFERROR(VLOOKUP(A4261,Sheet2!B:C,2,0),"")</f>
        <v/>
      </c>
    </row>
    <row r="4262" spans="1:8" hidden="1" x14ac:dyDescent="0.2">
      <c r="A4262">
        <v>5285</v>
      </c>
      <c r="B4262" t="s">
        <v>13793</v>
      </c>
      <c r="C4262" t="s">
        <v>16374</v>
      </c>
      <c r="D4262" t="s">
        <v>35</v>
      </c>
      <c r="E4262" t="s">
        <v>16375</v>
      </c>
      <c r="F4262" s="7" t="s">
        <v>16376</v>
      </c>
      <c r="G4262" s="4" t="s">
        <v>16377</v>
      </c>
      <c r="H4262" s="7" t="str">
        <f>IFERROR(VLOOKUP(A4262,Sheet2!B:C,2,0),"")</f>
        <v/>
      </c>
    </row>
    <row r="4263" spans="1:8" hidden="1" x14ac:dyDescent="0.2">
      <c r="A4263">
        <v>5286</v>
      </c>
      <c r="B4263" t="s">
        <v>13793</v>
      </c>
      <c r="C4263" t="s">
        <v>16378</v>
      </c>
      <c r="D4263" t="s">
        <v>44</v>
      </c>
      <c r="E4263" t="s">
        <v>16379</v>
      </c>
      <c r="F4263" s="7" t="s">
        <v>16380</v>
      </c>
      <c r="G4263" s="4" t="s">
        <v>16381</v>
      </c>
      <c r="H4263" s="7" t="str">
        <f>IFERROR(VLOOKUP(A4263,Sheet2!B:C,2,0),"")</f>
        <v/>
      </c>
    </row>
    <row r="4264" spans="1:8" hidden="1" x14ac:dyDescent="0.2">
      <c r="A4264">
        <v>5287</v>
      </c>
      <c r="B4264" t="s">
        <v>13793</v>
      </c>
      <c r="C4264" t="s">
        <v>16382</v>
      </c>
      <c r="D4264" t="s">
        <v>8</v>
      </c>
      <c r="E4264" t="s">
        <v>16383</v>
      </c>
      <c r="F4264" s="7" t="s">
        <v>16384</v>
      </c>
      <c r="G4264" s="4" t="s">
        <v>16385</v>
      </c>
      <c r="H4264" s="7" t="str">
        <f>IFERROR(VLOOKUP(A4264,Sheet2!B:C,2,0),"")</f>
        <v/>
      </c>
    </row>
    <row r="4265" spans="1:8" x14ac:dyDescent="0.2">
      <c r="A4265">
        <v>5289</v>
      </c>
      <c r="B4265" t="s">
        <v>13793</v>
      </c>
      <c r="C4265" t="s">
        <v>16382</v>
      </c>
      <c r="D4265" t="s">
        <v>18</v>
      </c>
      <c r="E4265" t="s">
        <v>16386</v>
      </c>
      <c r="F4265" s="7" t="s">
        <v>16387</v>
      </c>
      <c r="G4265" s="4" t="s">
        <v>16388</v>
      </c>
      <c r="H4265" s="7" t="str">
        <f>IFERROR(VLOOKUP(A4265,Sheet2!B:C,2,0),"")</f>
        <v>A</v>
      </c>
    </row>
    <row r="4266" spans="1:8" hidden="1" x14ac:dyDescent="0.2">
      <c r="A4266">
        <v>5291</v>
      </c>
      <c r="B4266" t="s">
        <v>13793</v>
      </c>
      <c r="C4266" t="s">
        <v>16389</v>
      </c>
      <c r="D4266" t="s">
        <v>8</v>
      </c>
      <c r="E4266" t="s">
        <v>16390</v>
      </c>
      <c r="F4266" s="7" t="s">
        <v>16391</v>
      </c>
      <c r="G4266" s="4" t="s">
        <v>16392</v>
      </c>
      <c r="H4266" s="7" t="str">
        <f>IFERROR(VLOOKUP(A4266,Sheet2!B:C,2,0),"")</f>
        <v/>
      </c>
    </row>
    <row r="4267" spans="1:8" x14ac:dyDescent="0.2">
      <c r="A4267">
        <v>5292</v>
      </c>
      <c r="B4267" t="s">
        <v>13793</v>
      </c>
      <c r="C4267" t="s">
        <v>16393</v>
      </c>
      <c r="D4267" t="s">
        <v>30</v>
      </c>
      <c r="E4267" t="s">
        <v>16394</v>
      </c>
      <c r="F4267" s="7" t="s">
        <v>16395</v>
      </c>
      <c r="G4267" s="4" t="s">
        <v>16396</v>
      </c>
      <c r="H4267" s="7" t="str">
        <f>IFERROR(VLOOKUP(A4267,Sheet2!B:C,2,0),"")</f>
        <v>A</v>
      </c>
    </row>
    <row r="4268" spans="1:8" hidden="1" x14ac:dyDescent="0.2">
      <c r="A4268">
        <v>5293</v>
      </c>
      <c r="B4268" t="s">
        <v>13793</v>
      </c>
      <c r="C4268" t="s">
        <v>16397</v>
      </c>
      <c r="D4268" t="s">
        <v>8</v>
      </c>
      <c r="E4268" t="s">
        <v>16398</v>
      </c>
      <c r="F4268" s="7" t="s">
        <v>16399</v>
      </c>
      <c r="G4268" s="4" t="s">
        <v>16400</v>
      </c>
      <c r="H4268" s="7" t="str">
        <f>IFERROR(VLOOKUP(A4268,Sheet2!B:C,2,0),"")</f>
        <v/>
      </c>
    </row>
    <row r="4269" spans="1:8" x14ac:dyDescent="0.2">
      <c r="A4269">
        <v>5294</v>
      </c>
      <c r="B4269" t="s">
        <v>13793</v>
      </c>
      <c r="C4269" t="s">
        <v>16401</v>
      </c>
      <c r="D4269" t="s">
        <v>86</v>
      </c>
      <c r="E4269" t="s">
        <v>16402</v>
      </c>
      <c r="F4269" s="7" t="s">
        <v>16403</v>
      </c>
      <c r="G4269" s="4" t="s">
        <v>16404</v>
      </c>
      <c r="H4269" s="7" t="str">
        <f>IFERROR(VLOOKUP(A4269,Sheet2!B:C,2,0),"")</f>
        <v>A</v>
      </c>
    </row>
    <row r="4270" spans="1:8" x14ac:dyDescent="0.2">
      <c r="A4270">
        <v>5298</v>
      </c>
      <c r="B4270" t="s">
        <v>13793</v>
      </c>
      <c r="C4270" t="s">
        <v>16405</v>
      </c>
      <c r="D4270" t="s">
        <v>44</v>
      </c>
      <c r="E4270" t="s">
        <v>16406</v>
      </c>
      <c r="F4270" s="7" t="s">
        <v>16407</v>
      </c>
      <c r="G4270" s="4" t="s">
        <v>16408</v>
      </c>
      <c r="H4270" s="7" t="str">
        <f>IFERROR(VLOOKUP(A4270,Sheet2!B:C,2,0),"")</f>
        <v>A</v>
      </c>
    </row>
    <row r="4271" spans="1:8" hidden="1" x14ac:dyDescent="0.2">
      <c r="A4271">
        <v>5299</v>
      </c>
      <c r="B4271" t="s">
        <v>13793</v>
      </c>
      <c r="C4271" t="s">
        <v>16409</v>
      </c>
      <c r="D4271" t="s">
        <v>30</v>
      </c>
      <c r="E4271" t="s">
        <v>16410</v>
      </c>
      <c r="F4271" s="7" t="s">
        <v>16411</v>
      </c>
      <c r="G4271" s="4" t="s">
        <v>16412</v>
      </c>
      <c r="H4271" s="7" t="str">
        <f>IFERROR(VLOOKUP(A4271,Sheet2!B:C,2,0),"")</f>
        <v/>
      </c>
    </row>
    <row r="4272" spans="1:8" hidden="1" x14ac:dyDescent="0.2">
      <c r="A4272">
        <v>5300</v>
      </c>
      <c r="B4272" t="s">
        <v>13793</v>
      </c>
      <c r="C4272" t="s">
        <v>16413</v>
      </c>
      <c r="D4272" t="s">
        <v>8</v>
      </c>
      <c r="E4272" t="s">
        <v>16414</v>
      </c>
      <c r="F4272" s="7" t="s">
        <v>16415</v>
      </c>
      <c r="G4272" s="4" t="s">
        <v>16416</v>
      </c>
      <c r="H4272" s="7" t="str">
        <f>IFERROR(VLOOKUP(A4272,Sheet2!B:C,2,0),"")</f>
        <v/>
      </c>
    </row>
    <row r="4273" spans="1:8" hidden="1" x14ac:dyDescent="0.2">
      <c r="A4273">
        <v>5303</v>
      </c>
      <c r="B4273" t="s">
        <v>13793</v>
      </c>
      <c r="C4273" t="s">
        <v>16417</v>
      </c>
      <c r="D4273" t="s">
        <v>30</v>
      </c>
      <c r="E4273" t="s">
        <v>16418</v>
      </c>
      <c r="F4273" s="7" t="s">
        <v>16419</v>
      </c>
      <c r="G4273" s="4" t="s">
        <v>16420</v>
      </c>
      <c r="H4273" s="7" t="str">
        <f>IFERROR(VLOOKUP(A4273,Sheet2!B:C,2,0),"")</f>
        <v/>
      </c>
    </row>
    <row r="4274" spans="1:8" x14ac:dyDescent="0.2">
      <c r="A4274">
        <v>5304</v>
      </c>
      <c r="B4274" t="s">
        <v>13793</v>
      </c>
      <c r="C4274" t="s">
        <v>16421</v>
      </c>
      <c r="D4274" t="s">
        <v>35</v>
      </c>
      <c r="E4274" t="s">
        <v>16422</v>
      </c>
      <c r="F4274" s="7" t="s">
        <v>16423</v>
      </c>
      <c r="G4274" s="4" t="s">
        <v>16424</v>
      </c>
      <c r="H4274" s="7" t="str">
        <f>IFERROR(VLOOKUP(A4274,Sheet2!B:C,2,0),"")</f>
        <v>A</v>
      </c>
    </row>
    <row r="4275" spans="1:8" hidden="1" x14ac:dyDescent="0.2">
      <c r="A4275">
        <v>5308</v>
      </c>
      <c r="B4275" t="s">
        <v>13793</v>
      </c>
      <c r="C4275" t="s">
        <v>16425</v>
      </c>
      <c r="D4275" t="s">
        <v>18</v>
      </c>
      <c r="E4275" t="s">
        <v>16426</v>
      </c>
      <c r="F4275" s="7" t="s">
        <v>16427</v>
      </c>
      <c r="G4275" s="4" t="s">
        <v>16428</v>
      </c>
      <c r="H4275" s="7" t="str">
        <f>IFERROR(VLOOKUP(A4275,Sheet2!B:C,2,0),"")</f>
        <v/>
      </c>
    </row>
    <row r="4276" spans="1:8" x14ac:dyDescent="0.2">
      <c r="A4276">
        <v>5309</v>
      </c>
      <c r="B4276" t="s">
        <v>13793</v>
      </c>
      <c r="C4276" t="s">
        <v>16429</v>
      </c>
      <c r="D4276" t="s">
        <v>77</v>
      </c>
      <c r="E4276" t="s">
        <v>16430</v>
      </c>
      <c r="F4276" s="7" t="s">
        <v>16431</v>
      </c>
      <c r="G4276" s="4" t="s">
        <v>16432</v>
      </c>
      <c r="H4276" s="7" t="str">
        <f>IFERROR(VLOOKUP(A4276,Sheet2!B:C,2,0),"")</f>
        <v>A</v>
      </c>
    </row>
    <row r="4277" spans="1:8" hidden="1" x14ac:dyDescent="0.2">
      <c r="A4277">
        <v>5310</v>
      </c>
      <c r="B4277" t="s">
        <v>13793</v>
      </c>
      <c r="C4277" t="s">
        <v>16433</v>
      </c>
      <c r="D4277" t="s">
        <v>35</v>
      </c>
      <c r="E4277" t="s">
        <v>16434</v>
      </c>
      <c r="F4277" s="7" t="s">
        <v>16435</v>
      </c>
      <c r="G4277" s="4" t="s">
        <v>16436</v>
      </c>
      <c r="H4277" s="7" t="str">
        <f>IFERROR(VLOOKUP(A4277,Sheet2!B:C,2,0),"")</f>
        <v/>
      </c>
    </row>
    <row r="4278" spans="1:8" hidden="1" x14ac:dyDescent="0.2">
      <c r="A4278">
        <v>5312</v>
      </c>
      <c r="B4278" t="s">
        <v>13793</v>
      </c>
      <c r="C4278" t="s">
        <v>13109</v>
      </c>
      <c r="D4278" t="s">
        <v>44</v>
      </c>
      <c r="E4278" t="s">
        <v>16437</v>
      </c>
      <c r="F4278" s="7" t="s">
        <v>16438</v>
      </c>
      <c r="G4278" s="4" t="s">
        <v>16439</v>
      </c>
      <c r="H4278" s="7" t="str">
        <f>IFERROR(VLOOKUP(A4278,Sheet2!B:C,2,0),"")</f>
        <v/>
      </c>
    </row>
    <row r="4279" spans="1:8" x14ac:dyDescent="0.2">
      <c r="A4279">
        <v>5313</v>
      </c>
      <c r="B4279" t="s">
        <v>13793</v>
      </c>
      <c r="C4279" t="s">
        <v>16440</v>
      </c>
      <c r="D4279" t="s">
        <v>13</v>
      </c>
      <c r="E4279" t="s">
        <v>16441</v>
      </c>
      <c r="F4279" s="7" t="s">
        <v>16442</v>
      </c>
      <c r="G4279" s="4" t="s">
        <v>16443</v>
      </c>
      <c r="H4279" s="7" t="str">
        <f>IFERROR(VLOOKUP(A4279,Sheet2!B:C,2,0),"")</f>
        <v>A</v>
      </c>
    </row>
    <row r="4280" spans="1:8" x14ac:dyDescent="0.2">
      <c r="A4280">
        <v>5314</v>
      </c>
      <c r="B4280" t="s">
        <v>13793</v>
      </c>
      <c r="C4280" t="s">
        <v>16444</v>
      </c>
      <c r="D4280" t="s">
        <v>86</v>
      </c>
      <c r="E4280" t="s">
        <v>16445</v>
      </c>
      <c r="F4280" s="7" t="s">
        <v>16446</v>
      </c>
      <c r="G4280" s="4" t="s">
        <v>16447</v>
      </c>
      <c r="H4280" s="7" t="str">
        <f>IFERROR(VLOOKUP(A4280,Sheet2!B:C,2,0),"")</f>
        <v>A</v>
      </c>
    </row>
    <row r="4281" spans="1:8" x14ac:dyDescent="0.2">
      <c r="A4281">
        <v>5315</v>
      </c>
      <c r="B4281" t="s">
        <v>13793</v>
      </c>
      <c r="C4281" t="s">
        <v>13109</v>
      </c>
      <c r="D4281" t="s">
        <v>30</v>
      </c>
      <c r="E4281" t="s">
        <v>16448</v>
      </c>
      <c r="F4281" s="7" t="s">
        <v>16449</v>
      </c>
      <c r="G4281" s="4" t="s">
        <v>16450</v>
      </c>
      <c r="H4281" s="7" t="str">
        <f>IFERROR(VLOOKUP(A4281,Sheet2!B:C,2,0),"")</f>
        <v>A</v>
      </c>
    </row>
    <row r="4282" spans="1:8" x14ac:dyDescent="0.2">
      <c r="A4282">
        <v>5316</v>
      </c>
      <c r="B4282" t="s">
        <v>13793</v>
      </c>
      <c r="C4282" t="s">
        <v>16451</v>
      </c>
      <c r="D4282" t="s">
        <v>8</v>
      </c>
      <c r="E4282" t="s">
        <v>16452</v>
      </c>
      <c r="F4282" s="7" t="s">
        <v>16453</v>
      </c>
      <c r="G4282" s="4" t="s">
        <v>16454</v>
      </c>
      <c r="H4282" s="7" t="str">
        <f>IFERROR(VLOOKUP(A4282,Sheet2!B:C,2,0),"")</f>
        <v>A</v>
      </c>
    </row>
    <row r="4283" spans="1:8" x14ac:dyDescent="0.2">
      <c r="A4283">
        <v>5317</v>
      </c>
      <c r="B4283" t="s">
        <v>13793</v>
      </c>
      <c r="C4283" t="s">
        <v>16455</v>
      </c>
      <c r="D4283" t="s">
        <v>18</v>
      </c>
      <c r="E4283" t="s">
        <v>16456</v>
      </c>
      <c r="F4283" s="7" t="s">
        <v>16457</v>
      </c>
      <c r="G4283" s="4" t="s">
        <v>16458</v>
      </c>
      <c r="H4283" s="7" t="str">
        <f>IFERROR(VLOOKUP(A4283,Sheet2!B:C,2,0),"")</f>
        <v>A</v>
      </c>
    </row>
    <row r="4284" spans="1:8" hidden="1" x14ac:dyDescent="0.2">
      <c r="A4284">
        <v>5318</v>
      </c>
      <c r="B4284" t="s">
        <v>13793</v>
      </c>
      <c r="C4284" t="s">
        <v>16459</v>
      </c>
      <c r="D4284" t="s">
        <v>8</v>
      </c>
      <c r="E4284" t="s">
        <v>16460</v>
      </c>
      <c r="F4284" s="7" t="s">
        <v>16461</v>
      </c>
      <c r="G4284" s="4" t="s">
        <v>16462</v>
      </c>
      <c r="H4284" s="7" t="str">
        <f>IFERROR(VLOOKUP(A4284,Sheet2!B:C,2,0),"")</f>
        <v/>
      </c>
    </row>
    <row r="4285" spans="1:8" hidden="1" x14ac:dyDescent="0.2">
      <c r="A4285">
        <v>5321</v>
      </c>
      <c r="B4285" t="s">
        <v>13793</v>
      </c>
      <c r="C4285" t="s">
        <v>16463</v>
      </c>
      <c r="D4285" t="s">
        <v>86</v>
      </c>
      <c r="E4285" t="s">
        <v>16464</v>
      </c>
      <c r="F4285" s="7" t="s">
        <v>16465</v>
      </c>
      <c r="G4285" s="4" t="s">
        <v>16466</v>
      </c>
      <c r="H4285" s="7" t="str">
        <f>IFERROR(VLOOKUP(A4285,Sheet2!B:C,2,0),"")</f>
        <v/>
      </c>
    </row>
    <row r="4286" spans="1:8" hidden="1" x14ac:dyDescent="0.2">
      <c r="A4286">
        <v>5322</v>
      </c>
      <c r="B4286" t="s">
        <v>13793</v>
      </c>
      <c r="C4286" t="s">
        <v>16467</v>
      </c>
      <c r="D4286" t="s">
        <v>18</v>
      </c>
      <c r="E4286" t="s">
        <v>16468</v>
      </c>
      <c r="F4286" s="7" t="s">
        <v>16469</v>
      </c>
      <c r="G4286" s="4" t="s">
        <v>16470</v>
      </c>
      <c r="H4286" s="7" t="str">
        <f>IFERROR(VLOOKUP(A4286,Sheet2!B:C,2,0),"")</f>
        <v/>
      </c>
    </row>
    <row r="4287" spans="1:8" x14ac:dyDescent="0.2">
      <c r="A4287">
        <v>5323</v>
      </c>
      <c r="B4287" t="s">
        <v>13793</v>
      </c>
      <c r="C4287" t="s">
        <v>16471</v>
      </c>
      <c r="D4287" t="s">
        <v>18</v>
      </c>
      <c r="E4287" t="s">
        <v>16472</v>
      </c>
      <c r="F4287" s="7" t="s">
        <v>16473</v>
      </c>
      <c r="G4287" s="4" t="s">
        <v>16474</v>
      </c>
      <c r="H4287" s="7" t="str">
        <f>IFERROR(VLOOKUP(A4287,Sheet2!B:C,2,0),"")</f>
        <v>A</v>
      </c>
    </row>
    <row r="4288" spans="1:8" hidden="1" x14ac:dyDescent="0.2">
      <c r="A4288">
        <v>5325</v>
      </c>
      <c r="B4288" t="s">
        <v>13793</v>
      </c>
      <c r="C4288" t="s">
        <v>16475</v>
      </c>
      <c r="D4288" t="s">
        <v>13</v>
      </c>
      <c r="E4288" t="s">
        <v>16476</v>
      </c>
      <c r="F4288" s="7" t="s">
        <v>16477</v>
      </c>
      <c r="G4288" s="4" t="s">
        <v>16478</v>
      </c>
      <c r="H4288" s="7" t="str">
        <f>IFERROR(VLOOKUP(A4288,Sheet2!B:C,2,0),"")</f>
        <v/>
      </c>
    </row>
    <row r="4289" spans="1:8" x14ac:dyDescent="0.2">
      <c r="A4289">
        <v>5326</v>
      </c>
      <c r="B4289" t="s">
        <v>13793</v>
      </c>
      <c r="C4289" t="s">
        <v>16479</v>
      </c>
      <c r="D4289" t="s">
        <v>44</v>
      </c>
      <c r="E4289" t="s">
        <v>16480</v>
      </c>
      <c r="F4289" s="7" t="s">
        <v>16481</v>
      </c>
      <c r="G4289" s="4" t="s">
        <v>16482</v>
      </c>
      <c r="H4289" s="7" t="str">
        <f>IFERROR(VLOOKUP(A4289,Sheet2!B:C,2,0),"")</f>
        <v>A</v>
      </c>
    </row>
    <row r="4290" spans="1:8" hidden="1" x14ac:dyDescent="0.2">
      <c r="A4290">
        <v>5327</v>
      </c>
      <c r="B4290" t="s">
        <v>13793</v>
      </c>
      <c r="C4290" t="s">
        <v>16483</v>
      </c>
      <c r="D4290" t="s">
        <v>86</v>
      </c>
      <c r="E4290" t="s">
        <v>16484</v>
      </c>
      <c r="F4290" s="7" t="s">
        <v>16485</v>
      </c>
      <c r="G4290" s="4" t="s">
        <v>16486</v>
      </c>
      <c r="H4290" s="7" t="str">
        <f>IFERROR(VLOOKUP(A4290,Sheet2!B:C,2,0),"")</f>
        <v/>
      </c>
    </row>
    <row r="4291" spans="1:8" x14ac:dyDescent="0.2">
      <c r="A4291">
        <v>5328</v>
      </c>
      <c r="B4291" t="s">
        <v>13793</v>
      </c>
      <c r="C4291" t="s">
        <v>16487</v>
      </c>
      <c r="D4291" t="s">
        <v>13</v>
      </c>
      <c r="E4291" t="s">
        <v>16488</v>
      </c>
      <c r="F4291" s="7" t="s">
        <v>16489</v>
      </c>
      <c r="G4291" s="4" t="s">
        <v>16490</v>
      </c>
      <c r="H4291" s="7" t="str">
        <f>IFERROR(VLOOKUP(A4291,Sheet2!B:C,2,0),"")</f>
        <v>A</v>
      </c>
    </row>
    <row r="4292" spans="1:8" hidden="1" x14ac:dyDescent="0.2">
      <c r="A4292">
        <v>5332</v>
      </c>
      <c r="B4292" t="s">
        <v>13793</v>
      </c>
      <c r="C4292" t="s">
        <v>16491</v>
      </c>
      <c r="D4292" t="s">
        <v>86</v>
      </c>
      <c r="E4292" t="s">
        <v>16492</v>
      </c>
      <c r="F4292" s="7" t="s">
        <v>16493</v>
      </c>
      <c r="G4292" s="4" t="s">
        <v>16494</v>
      </c>
      <c r="H4292" s="7" t="str">
        <f>IFERROR(VLOOKUP(A4292,Sheet2!B:C,2,0),"")</f>
        <v/>
      </c>
    </row>
    <row r="4293" spans="1:8" hidden="1" x14ac:dyDescent="0.2">
      <c r="A4293">
        <v>5333</v>
      </c>
      <c r="B4293" t="s">
        <v>13793</v>
      </c>
      <c r="C4293" t="s">
        <v>16495</v>
      </c>
      <c r="D4293" t="s">
        <v>13</v>
      </c>
      <c r="E4293" t="s">
        <v>16496</v>
      </c>
      <c r="F4293" s="7" t="s">
        <v>16497</v>
      </c>
      <c r="G4293" s="4" t="s">
        <v>16498</v>
      </c>
      <c r="H4293" s="7" t="str">
        <f>IFERROR(VLOOKUP(A4293,Sheet2!B:C,2,0),"")</f>
        <v/>
      </c>
    </row>
    <row r="4294" spans="1:8" x14ac:dyDescent="0.2">
      <c r="A4294">
        <v>5334</v>
      </c>
      <c r="B4294" t="s">
        <v>13793</v>
      </c>
      <c r="C4294" t="s">
        <v>16499</v>
      </c>
      <c r="D4294" t="s">
        <v>8</v>
      </c>
      <c r="E4294" t="s">
        <v>16500</v>
      </c>
      <c r="F4294" s="7" t="s">
        <v>16501</v>
      </c>
      <c r="G4294" s="4" t="s">
        <v>16502</v>
      </c>
      <c r="H4294" s="7" t="str">
        <f>IFERROR(VLOOKUP(A4294,Sheet2!B:C,2,0),"")</f>
        <v>A</v>
      </c>
    </row>
    <row r="4295" spans="1:8" hidden="1" x14ac:dyDescent="0.2">
      <c r="A4295">
        <v>5335</v>
      </c>
      <c r="B4295" t="s">
        <v>13793</v>
      </c>
      <c r="C4295" t="s">
        <v>16503</v>
      </c>
      <c r="D4295" t="s">
        <v>30</v>
      </c>
      <c r="E4295" t="s">
        <v>16504</v>
      </c>
      <c r="F4295" s="7" t="s">
        <v>16505</v>
      </c>
      <c r="G4295" s="4" t="s">
        <v>16506</v>
      </c>
      <c r="H4295" s="7" t="str">
        <f>IFERROR(VLOOKUP(A4295,Sheet2!B:C,2,0),"")</f>
        <v/>
      </c>
    </row>
    <row r="4296" spans="1:8" x14ac:dyDescent="0.2">
      <c r="A4296">
        <v>5336</v>
      </c>
      <c r="B4296" t="s">
        <v>13793</v>
      </c>
      <c r="C4296" t="s">
        <v>16507</v>
      </c>
      <c r="D4296" t="s">
        <v>18</v>
      </c>
      <c r="E4296" t="s">
        <v>16508</v>
      </c>
      <c r="F4296" s="7" t="s">
        <v>16509</v>
      </c>
      <c r="G4296" s="4" t="s">
        <v>16510</v>
      </c>
      <c r="H4296" s="7" t="str">
        <f>IFERROR(VLOOKUP(A4296,Sheet2!B:C,2,0),"")</f>
        <v>A</v>
      </c>
    </row>
    <row r="4297" spans="1:8" hidden="1" x14ac:dyDescent="0.2">
      <c r="A4297">
        <v>5337</v>
      </c>
      <c r="B4297" t="s">
        <v>13793</v>
      </c>
      <c r="C4297" t="s">
        <v>16511</v>
      </c>
      <c r="D4297" t="s">
        <v>35</v>
      </c>
      <c r="E4297" t="s">
        <v>16512</v>
      </c>
      <c r="F4297" s="7" t="s">
        <v>16513</v>
      </c>
      <c r="G4297" s="4" t="s">
        <v>16514</v>
      </c>
      <c r="H4297" s="7" t="str">
        <f>IFERROR(VLOOKUP(A4297,Sheet2!B:C,2,0),"")</f>
        <v/>
      </c>
    </row>
    <row r="4298" spans="1:8" x14ac:dyDescent="0.2">
      <c r="A4298">
        <v>5338</v>
      </c>
      <c r="B4298" t="s">
        <v>13793</v>
      </c>
      <c r="C4298" t="s">
        <v>16515</v>
      </c>
      <c r="D4298" t="s">
        <v>8</v>
      </c>
      <c r="E4298" t="s">
        <v>16516</v>
      </c>
      <c r="F4298" s="7" t="s">
        <v>16517</v>
      </c>
      <c r="G4298" s="4" t="s">
        <v>16518</v>
      </c>
      <c r="H4298" s="7" t="str">
        <f>IFERROR(VLOOKUP(A4298,Sheet2!B:C,2,0),"")</f>
        <v>A</v>
      </c>
    </row>
    <row r="4299" spans="1:8" hidden="1" x14ac:dyDescent="0.2">
      <c r="A4299">
        <v>5339</v>
      </c>
      <c r="B4299" t="s">
        <v>13793</v>
      </c>
      <c r="C4299" t="s">
        <v>16519</v>
      </c>
      <c r="D4299" t="s">
        <v>30</v>
      </c>
      <c r="E4299" t="s">
        <v>16520</v>
      </c>
      <c r="F4299" s="7" t="s">
        <v>16521</v>
      </c>
      <c r="G4299" s="4" t="s">
        <v>16522</v>
      </c>
      <c r="H4299" s="7" t="str">
        <f>IFERROR(VLOOKUP(A4299,Sheet2!B:C,2,0),"")</f>
        <v/>
      </c>
    </row>
    <row r="4300" spans="1:8" hidden="1" x14ac:dyDescent="0.2">
      <c r="A4300">
        <v>5340</v>
      </c>
      <c r="B4300" t="s">
        <v>13793</v>
      </c>
      <c r="C4300" t="s">
        <v>16523</v>
      </c>
      <c r="D4300" t="s">
        <v>13</v>
      </c>
      <c r="E4300" t="s">
        <v>16524</v>
      </c>
      <c r="F4300" s="7" t="s">
        <v>16525</v>
      </c>
      <c r="G4300" s="4" t="s">
        <v>16526</v>
      </c>
      <c r="H4300" s="7" t="str">
        <f>IFERROR(VLOOKUP(A4300,Sheet2!B:C,2,0),"")</f>
        <v/>
      </c>
    </row>
    <row r="4301" spans="1:8" hidden="1" x14ac:dyDescent="0.2">
      <c r="A4301">
        <v>5341</v>
      </c>
      <c r="B4301" t="s">
        <v>13793</v>
      </c>
      <c r="C4301" t="s">
        <v>16527</v>
      </c>
      <c r="D4301" t="s">
        <v>18</v>
      </c>
      <c r="E4301" t="s">
        <v>16528</v>
      </c>
      <c r="F4301" s="7" t="s">
        <v>16529</v>
      </c>
      <c r="G4301" s="4" t="s">
        <v>16530</v>
      </c>
      <c r="H4301" s="7" t="str">
        <f>IFERROR(VLOOKUP(A4301,Sheet2!B:C,2,0),"")</f>
        <v/>
      </c>
    </row>
    <row r="4302" spans="1:8" hidden="1" x14ac:dyDescent="0.2">
      <c r="A4302">
        <v>5342</v>
      </c>
      <c r="B4302" t="s">
        <v>13793</v>
      </c>
      <c r="C4302" t="s">
        <v>16531</v>
      </c>
      <c r="D4302" t="s">
        <v>8</v>
      </c>
      <c r="E4302" t="s">
        <v>16532</v>
      </c>
      <c r="F4302" s="7" t="s">
        <v>16533</v>
      </c>
      <c r="G4302" s="4" t="s">
        <v>16534</v>
      </c>
      <c r="H4302" s="7" t="str">
        <f>IFERROR(VLOOKUP(A4302,Sheet2!B:C,2,0),"")</f>
        <v/>
      </c>
    </row>
    <row r="4303" spans="1:8" hidden="1" x14ac:dyDescent="0.2">
      <c r="A4303">
        <v>5343</v>
      </c>
      <c r="B4303" t="s">
        <v>13793</v>
      </c>
      <c r="C4303" t="s">
        <v>16535</v>
      </c>
      <c r="D4303" t="s">
        <v>44</v>
      </c>
      <c r="E4303" t="s">
        <v>16536</v>
      </c>
      <c r="F4303" s="7" t="s">
        <v>16537</v>
      </c>
      <c r="G4303" s="4" t="s">
        <v>16538</v>
      </c>
      <c r="H4303" s="7" t="str">
        <f>IFERROR(VLOOKUP(A4303,Sheet2!B:C,2,0),"")</f>
        <v/>
      </c>
    </row>
    <row r="4304" spans="1:8" x14ac:dyDescent="0.2">
      <c r="A4304">
        <v>5344</v>
      </c>
      <c r="B4304" t="s">
        <v>13793</v>
      </c>
      <c r="C4304" t="s">
        <v>16539</v>
      </c>
      <c r="D4304" t="s">
        <v>18</v>
      </c>
      <c r="E4304" t="s">
        <v>16540</v>
      </c>
      <c r="F4304" s="7" t="s">
        <v>16541</v>
      </c>
      <c r="G4304" s="4" t="s">
        <v>16542</v>
      </c>
      <c r="H4304" s="7" t="str">
        <f>IFERROR(VLOOKUP(A4304,Sheet2!B:C,2,0),"")</f>
        <v>A</v>
      </c>
    </row>
    <row r="4305" spans="1:8" hidden="1" x14ac:dyDescent="0.2">
      <c r="A4305">
        <v>5347</v>
      </c>
      <c r="B4305" t="s">
        <v>13793</v>
      </c>
      <c r="C4305" t="s">
        <v>16543</v>
      </c>
      <c r="D4305" t="s">
        <v>86</v>
      </c>
      <c r="E4305" t="s">
        <v>16544</v>
      </c>
      <c r="F4305" s="7" t="s">
        <v>16545</v>
      </c>
      <c r="G4305" s="4" t="s">
        <v>16546</v>
      </c>
      <c r="H4305" s="7" t="str">
        <f>IFERROR(VLOOKUP(A4305,Sheet2!B:C,2,0),"")</f>
        <v/>
      </c>
    </row>
    <row r="4306" spans="1:8" x14ac:dyDescent="0.2">
      <c r="A4306">
        <v>5348</v>
      </c>
      <c r="B4306" t="s">
        <v>13793</v>
      </c>
      <c r="C4306" t="s">
        <v>16547</v>
      </c>
      <c r="D4306" t="s">
        <v>44</v>
      </c>
      <c r="E4306" t="s">
        <v>16548</v>
      </c>
      <c r="F4306" s="7" t="s">
        <v>16549</v>
      </c>
      <c r="G4306" s="4" t="s">
        <v>16550</v>
      </c>
      <c r="H4306" s="7" t="str">
        <f>IFERROR(VLOOKUP(A4306,Sheet2!B:C,2,0),"")</f>
        <v>A</v>
      </c>
    </row>
    <row r="4307" spans="1:8" hidden="1" x14ac:dyDescent="0.2">
      <c r="A4307">
        <v>5349</v>
      </c>
      <c r="B4307" t="s">
        <v>13793</v>
      </c>
      <c r="C4307" t="s">
        <v>16551</v>
      </c>
      <c r="D4307" t="s">
        <v>30</v>
      </c>
      <c r="E4307" t="s">
        <v>16552</v>
      </c>
      <c r="F4307" s="7" t="s">
        <v>16553</v>
      </c>
      <c r="G4307" s="4" t="s">
        <v>16554</v>
      </c>
      <c r="H4307" s="7" t="str">
        <f>IFERROR(VLOOKUP(A4307,Sheet2!B:C,2,0),"")</f>
        <v/>
      </c>
    </row>
    <row r="4308" spans="1:8" hidden="1" x14ac:dyDescent="0.2">
      <c r="A4308">
        <v>5350</v>
      </c>
      <c r="B4308" t="s">
        <v>13793</v>
      </c>
      <c r="C4308" t="s">
        <v>16555</v>
      </c>
      <c r="D4308" t="s">
        <v>8</v>
      </c>
      <c r="E4308" t="s">
        <v>16556</v>
      </c>
      <c r="F4308" s="7" t="s">
        <v>16557</v>
      </c>
      <c r="G4308" s="4" t="s">
        <v>16558</v>
      </c>
      <c r="H4308" s="7" t="str">
        <f>IFERROR(VLOOKUP(A4308,Sheet2!B:C,2,0),"")</f>
        <v/>
      </c>
    </row>
    <row r="4309" spans="1:8" x14ac:dyDescent="0.2">
      <c r="A4309">
        <v>5352</v>
      </c>
      <c r="B4309" t="s">
        <v>13793</v>
      </c>
      <c r="C4309" t="s">
        <v>16559</v>
      </c>
      <c r="D4309" t="s">
        <v>44</v>
      </c>
      <c r="E4309" t="s">
        <v>16560</v>
      </c>
      <c r="F4309" s="7" t="s">
        <v>16561</v>
      </c>
      <c r="G4309" s="4" t="s">
        <v>16562</v>
      </c>
      <c r="H4309" s="7" t="str">
        <f>IFERROR(VLOOKUP(A4309,Sheet2!B:C,2,0),"")</f>
        <v>A</v>
      </c>
    </row>
    <row r="4310" spans="1:8" x14ac:dyDescent="0.2">
      <c r="A4310">
        <v>5354</v>
      </c>
      <c r="B4310" t="s">
        <v>13793</v>
      </c>
      <c r="C4310" t="s">
        <v>16563</v>
      </c>
      <c r="D4310" t="s">
        <v>86</v>
      </c>
      <c r="E4310" t="s">
        <v>16564</v>
      </c>
      <c r="F4310" s="7" t="s">
        <v>16565</v>
      </c>
      <c r="G4310" s="4" t="s">
        <v>16566</v>
      </c>
      <c r="H4310" s="7" t="str">
        <f>IFERROR(VLOOKUP(A4310,Sheet2!B:C,2,0),"")</f>
        <v>A</v>
      </c>
    </row>
    <row r="4311" spans="1:8" hidden="1" x14ac:dyDescent="0.2">
      <c r="A4311">
        <v>5355</v>
      </c>
      <c r="B4311" t="s">
        <v>13793</v>
      </c>
      <c r="C4311" t="s">
        <v>16567</v>
      </c>
      <c r="D4311" t="s">
        <v>30</v>
      </c>
      <c r="E4311" t="s">
        <v>16568</v>
      </c>
      <c r="F4311" s="7" t="s">
        <v>16569</v>
      </c>
      <c r="G4311" s="4" t="s">
        <v>16570</v>
      </c>
      <c r="H4311" s="7" t="str">
        <f>IFERROR(VLOOKUP(A4311,Sheet2!B:C,2,0),"")</f>
        <v/>
      </c>
    </row>
    <row r="4312" spans="1:8" x14ac:dyDescent="0.2">
      <c r="A4312">
        <v>5356</v>
      </c>
      <c r="B4312" t="s">
        <v>13793</v>
      </c>
      <c r="C4312" t="s">
        <v>16571</v>
      </c>
      <c r="D4312" t="s">
        <v>18</v>
      </c>
      <c r="E4312" t="s">
        <v>16572</v>
      </c>
      <c r="F4312" s="7" t="s">
        <v>16573</v>
      </c>
      <c r="G4312" s="4" t="s">
        <v>16574</v>
      </c>
      <c r="H4312" s="7" t="str">
        <f>IFERROR(VLOOKUP(A4312,Sheet2!B:C,2,0),"")</f>
        <v>A</v>
      </c>
    </row>
    <row r="4313" spans="1:8" hidden="1" x14ac:dyDescent="0.2">
      <c r="A4313">
        <v>5357</v>
      </c>
      <c r="B4313" t="s">
        <v>13793</v>
      </c>
      <c r="C4313" t="s">
        <v>16575</v>
      </c>
      <c r="D4313" t="s">
        <v>8</v>
      </c>
      <c r="E4313" t="s">
        <v>16576</v>
      </c>
      <c r="F4313" s="7" t="s">
        <v>16577</v>
      </c>
      <c r="G4313" s="4" t="s">
        <v>16578</v>
      </c>
      <c r="H4313" s="7" t="str">
        <f>IFERROR(VLOOKUP(A4313,Sheet2!B:C,2,0),"")</f>
        <v/>
      </c>
    </row>
    <row r="4314" spans="1:8" x14ac:dyDescent="0.2">
      <c r="A4314">
        <v>5359</v>
      </c>
      <c r="B4314" t="s">
        <v>13793</v>
      </c>
      <c r="C4314" t="s">
        <v>16579</v>
      </c>
      <c r="D4314" t="s">
        <v>8</v>
      </c>
      <c r="E4314" t="s">
        <v>16580</v>
      </c>
      <c r="F4314" s="7" t="s">
        <v>16581</v>
      </c>
      <c r="G4314" s="4" t="s">
        <v>16582</v>
      </c>
      <c r="H4314" s="7" t="str">
        <f>IFERROR(VLOOKUP(A4314,Sheet2!B:C,2,0),"")</f>
        <v>A</v>
      </c>
    </row>
    <row r="4315" spans="1:8" x14ac:dyDescent="0.2">
      <c r="A4315">
        <v>5360</v>
      </c>
      <c r="B4315" t="s">
        <v>13793</v>
      </c>
      <c r="C4315" t="s">
        <v>16583</v>
      </c>
      <c r="D4315" t="s">
        <v>8</v>
      </c>
      <c r="E4315" t="s">
        <v>16584</v>
      </c>
      <c r="F4315" s="7" t="s">
        <v>16585</v>
      </c>
      <c r="G4315" s="4" t="s">
        <v>16586</v>
      </c>
      <c r="H4315" s="7" t="str">
        <f>IFERROR(VLOOKUP(A4315,Sheet2!B:C,2,0),"")</f>
        <v>A</v>
      </c>
    </row>
    <row r="4316" spans="1:8" x14ac:dyDescent="0.2">
      <c r="A4316">
        <v>5362</v>
      </c>
      <c r="B4316" t="s">
        <v>13793</v>
      </c>
      <c r="C4316" t="s">
        <v>16587</v>
      </c>
      <c r="D4316" t="s">
        <v>13</v>
      </c>
      <c r="E4316" t="s">
        <v>16588</v>
      </c>
      <c r="F4316" s="7" t="s">
        <v>16589</v>
      </c>
      <c r="G4316" s="4" t="s">
        <v>16590</v>
      </c>
      <c r="H4316" s="7" t="str">
        <f>IFERROR(VLOOKUP(A4316,Sheet2!B:C,2,0),"")</f>
        <v>A</v>
      </c>
    </row>
    <row r="4317" spans="1:8" hidden="1" x14ac:dyDescent="0.2">
      <c r="A4317">
        <v>5363</v>
      </c>
      <c r="B4317" t="s">
        <v>13793</v>
      </c>
      <c r="C4317" t="s">
        <v>16591</v>
      </c>
      <c r="D4317" t="s">
        <v>8</v>
      </c>
      <c r="E4317" t="s">
        <v>16592</v>
      </c>
      <c r="F4317" s="7" t="s">
        <v>16593</v>
      </c>
      <c r="G4317" s="4" t="s">
        <v>16594</v>
      </c>
      <c r="H4317" s="7" t="str">
        <f>IFERROR(VLOOKUP(A4317,Sheet2!B:C,2,0),"")</f>
        <v/>
      </c>
    </row>
    <row r="4318" spans="1:8" hidden="1" x14ac:dyDescent="0.2">
      <c r="A4318">
        <v>5364</v>
      </c>
      <c r="B4318" t="s">
        <v>13793</v>
      </c>
      <c r="C4318" t="s">
        <v>16595</v>
      </c>
      <c r="D4318" t="s">
        <v>18</v>
      </c>
      <c r="E4318" t="s">
        <v>16596</v>
      </c>
      <c r="F4318" s="7" t="s">
        <v>16597</v>
      </c>
      <c r="G4318" s="4" t="s">
        <v>16598</v>
      </c>
      <c r="H4318" s="7" t="str">
        <f>IFERROR(VLOOKUP(A4318,Sheet2!B:C,2,0),"")</f>
        <v/>
      </c>
    </row>
    <row r="4319" spans="1:8" hidden="1" x14ac:dyDescent="0.2">
      <c r="A4319">
        <v>5365</v>
      </c>
      <c r="B4319" t="s">
        <v>13793</v>
      </c>
      <c r="C4319" t="s">
        <v>16599</v>
      </c>
      <c r="D4319" t="s">
        <v>86</v>
      </c>
      <c r="E4319" t="s">
        <v>16600</v>
      </c>
      <c r="F4319" s="7" t="s">
        <v>16601</v>
      </c>
      <c r="G4319" s="4" t="s">
        <v>16602</v>
      </c>
      <c r="H4319" s="7" t="str">
        <f>IFERROR(VLOOKUP(A4319,Sheet2!B:C,2,0),"")</f>
        <v/>
      </c>
    </row>
    <row r="4320" spans="1:8" x14ac:dyDescent="0.2">
      <c r="A4320">
        <v>5366</v>
      </c>
      <c r="B4320" t="s">
        <v>13793</v>
      </c>
      <c r="C4320" t="s">
        <v>16599</v>
      </c>
      <c r="D4320" t="s">
        <v>35</v>
      </c>
      <c r="E4320" t="s">
        <v>16603</v>
      </c>
      <c r="F4320" s="7" t="s">
        <v>16604</v>
      </c>
      <c r="G4320" s="4" t="s">
        <v>16605</v>
      </c>
      <c r="H4320" s="7" t="str">
        <f>IFERROR(VLOOKUP(A4320,Sheet2!B:C,2,0),"")</f>
        <v>A</v>
      </c>
    </row>
    <row r="4321" spans="1:8" x14ac:dyDescent="0.2">
      <c r="A4321">
        <v>5367</v>
      </c>
      <c r="B4321" t="s">
        <v>13793</v>
      </c>
      <c r="C4321" t="s">
        <v>16606</v>
      </c>
      <c r="D4321" t="s">
        <v>86</v>
      </c>
      <c r="E4321" t="s">
        <v>16607</v>
      </c>
      <c r="F4321" s="7" t="s">
        <v>16608</v>
      </c>
      <c r="G4321" s="4" t="s">
        <v>16609</v>
      </c>
      <c r="H4321" s="7" t="str">
        <f>IFERROR(VLOOKUP(A4321,Sheet2!B:C,2,0),"")</f>
        <v>A</v>
      </c>
    </row>
    <row r="4322" spans="1:8" hidden="1" x14ac:dyDescent="0.2">
      <c r="A4322">
        <v>5368</v>
      </c>
      <c r="B4322" t="s">
        <v>13793</v>
      </c>
      <c r="C4322" t="s">
        <v>16610</v>
      </c>
      <c r="D4322" t="s">
        <v>8</v>
      </c>
      <c r="E4322" t="s">
        <v>16611</v>
      </c>
      <c r="F4322" s="7" t="s">
        <v>16612</v>
      </c>
      <c r="G4322" s="4" t="s">
        <v>16613</v>
      </c>
      <c r="H4322" s="7" t="str">
        <f>IFERROR(VLOOKUP(A4322,Sheet2!B:C,2,0),"")</f>
        <v/>
      </c>
    </row>
    <row r="4323" spans="1:8" x14ac:dyDescent="0.2">
      <c r="A4323">
        <v>5369</v>
      </c>
      <c r="B4323" t="s">
        <v>13793</v>
      </c>
      <c r="C4323" t="s">
        <v>16614</v>
      </c>
      <c r="D4323" t="s">
        <v>44</v>
      </c>
      <c r="E4323" t="s">
        <v>16615</v>
      </c>
      <c r="F4323" s="7" t="s">
        <v>16616</v>
      </c>
      <c r="G4323" s="4" t="s">
        <v>16617</v>
      </c>
      <c r="H4323" s="7" t="str">
        <f>IFERROR(VLOOKUP(A4323,Sheet2!B:C,2,0),"")</f>
        <v>A</v>
      </c>
    </row>
    <row r="4324" spans="1:8" x14ac:dyDescent="0.2">
      <c r="A4324">
        <v>5370</v>
      </c>
      <c r="B4324" t="s">
        <v>13793</v>
      </c>
      <c r="C4324" t="s">
        <v>16618</v>
      </c>
      <c r="D4324" t="s">
        <v>86</v>
      </c>
      <c r="E4324" t="s">
        <v>16619</v>
      </c>
      <c r="F4324" s="7" t="s">
        <v>16620</v>
      </c>
      <c r="G4324" s="4" t="s">
        <v>16621</v>
      </c>
      <c r="H4324" s="7" t="str">
        <f>IFERROR(VLOOKUP(A4324,Sheet2!B:C,2,0),"")</f>
        <v>A</v>
      </c>
    </row>
    <row r="4325" spans="1:8" x14ac:dyDescent="0.2">
      <c r="A4325">
        <v>5373</v>
      </c>
      <c r="B4325" t="s">
        <v>13793</v>
      </c>
      <c r="C4325" t="s">
        <v>16622</v>
      </c>
      <c r="D4325" t="s">
        <v>18</v>
      </c>
      <c r="E4325" t="s">
        <v>16623</v>
      </c>
      <c r="F4325" s="7" t="s">
        <v>16624</v>
      </c>
      <c r="G4325" s="4" t="s">
        <v>16625</v>
      </c>
      <c r="H4325" s="7" t="str">
        <f>IFERROR(VLOOKUP(A4325,Sheet2!B:C,2,0),"")</f>
        <v>A</v>
      </c>
    </row>
    <row r="4326" spans="1:8" hidden="1" x14ac:dyDescent="0.2">
      <c r="A4326">
        <v>5374</v>
      </c>
      <c r="B4326" t="s">
        <v>13793</v>
      </c>
      <c r="C4326" t="s">
        <v>16626</v>
      </c>
      <c r="D4326" t="s">
        <v>86</v>
      </c>
      <c r="E4326" t="s">
        <v>16627</v>
      </c>
      <c r="F4326" s="7" t="s">
        <v>16628</v>
      </c>
      <c r="G4326" s="4" t="s">
        <v>16629</v>
      </c>
      <c r="H4326" s="7" t="str">
        <f>IFERROR(VLOOKUP(A4326,Sheet2!B:C,2,0),"")</f>
        <v/>
      </c>
    </row>
    <row r="4327" spans="1:8" hidden="1" x14ac:dyDescent="0.2">
      <c r="A4327">
        <v>5375</v>
      </c>
      <c r="B4327" t="s">
        <v>13793</v>
      </c>
      <c r="C4327" t="s">
        <v>16630</v>
      </c>
      <c r="D4327" t="s">
        <v>30</v>
      </c>
      <c r="E4327" t="s">
        <v>16631</v>
      </c>
      <c r="F4327" s="7" t="s">
        <v>16632</v>
      </c>
      <c r="G4327" s="4" t="s">
        <v>16633</v>
      </c>
      <c r="H4327" s="7" t="str">
        <f>IFERROR(VLOOKUP(A4327,Sheet2!B:C,2,0),"")</f>
        <v/>
      </c>
    </row>
    <row r="4328" spans="1:8" hidden="1" x14ac:dyDescent="0.2">
      <c r="A4328">
        <v>5378</v>
      </c>
      <c r="B4328" t="s">
        <v>13793</v>
      </c>
      <c r="C4328" t="s">
        <v>16634</v>
      </c>
      <c r="D4328" t="s">
        <v>8</v>
      </c>
      <c r="E4328" t="s">
        <v>16635</v>
      </c>
      <c r="F4328" s="7" t="s">
        <v>16636</v>
      </c>
      <c r="G4328" s="4" t="s">
        <v>16637</v>
      </c>
      <c r="H4328" s="7" t="str">
        <f>IFERROR(VLOOKUP(A4328,Sheet2!B:C,2,0),"")</f>
        <v/>
      </c>
    </row>
    <row r="4329" spans="1:8" hidden="1" x14ac:dyDescent="0.2">
      <c r="A4329">
        <v>5379</v>
      </c>
      <c r="B4329" t="s">
        <v>13793</v>
      </c>
      <c r="C4329" t="s">
        <v>16638</v>
      </c>
      <c r="D4329" t="s">
        <v>30</v>
      </c>
      <c r="E4329" t="s">
        <v>16639</v>
      </c>
      <c r="F4329" s="7" t="s">
        <v>16640</v>
      </c>
      <c r="G4329" s="4" t="s">
        <v>16641</v>
      </c>
      <c r="H4329" s="7" t="str">
        <f>IFERROR(VLOOKUP(A4329,Sheet2!B:C,2,0),"")</f>
        <v/>
      </c>
    </row>
    <row r="4330" spans="1:8" hidden="1" x14ac:dyDescent="0.2">
      <c r="A4330">
        <v>5380</v>
      </c>
      <c r="B4330" t="s">
        <v>13793</v>
      </c>
      <c r="C4330" t="s">
        <v>16642</v>
      </c>
      <c r="D4330" t="s">
        <v>13</v>
      </c>
      <c r="E4330" t="s">
        <v>16643</v>
      </c>
      <c r="F4330" s="7" t="s">
        <v>16644</v>
      </c>
      <c r="G4330" s="4" t="s">
        <v>16645</v>
      </c>
      <c r="H4330" s="7" t="str">
        <f>IFERROR(VLOOKUP(A4330,Sheet2!B:C,2,0),"")</f>
        <v/>
      </c>
    </row>
    <row r="4331" spans="1:8" hidden="1" x14ac:dyDescent="0.2">
      <c r="A4331">
        <v>5381</v>
      </c>
      <c r="B4331" t="s">
        <v>13793</v>
      </c>
      <c r="C4331" t="s">
        <v>16646</v>
      </c>
      <c r="D4331" t="s">
        <v>86</v>
      </c>
      <c r="E4331" t="s">
        <v>16647</v>
      </c>
      <c r="F4331" s="7" t="s">
        <v>16648</v>
      </c>
      <c r="G4331" s="4" t="s">
        <v>16649</v>
      </c>
      <c r="H4331" s="7" t="str">
        <f>IFERROR(VLOOKUP(A4331,Sheet2!B:C,2,0),"")</f>
        <v/>
      </c>
    </row>
    <row r="4332" spans="1:8" x14ac:dyDescent="0.2">
      <c r="A4332">
        <v>5382</v>
      </c>
      <c r="B4332" t="s">
        <v>13793</v>
      </c>
      <c r="C4332" t="s">
        <v>16650</v>
      </c>
      <c r="D4332" t="s">
        <v>18</v>
      </c>
      <c r="E4332" t="s">
        <v>16651</v>
      </c>
      <c r="F4332" s="7" t="s">
        <v>16652</v>
      </c>
      <c r="G4332" s="4" t="s">
        <v>16653</v>
      </c>
      <c r="H4332" s="7" t="str">
        <f>IFERROR(VLOOKUP(A4332,Sheet2!B:C,2,0),"")</f>
        <v>A</v>
      </c>
    </row>
    <row r="4333" spans="1:8" hidden="1" x14ac:dyDescent="0.2">
      <c r="A4333">
        <v>5383</v>
      </c>
      <c r="B4333" t="s">
        <v>13793</v>
      </c>
      <c r="C4333" t="s">
        <v>16654</v>
      </c>
      <c r="D4333" t="s">
        <v>30</v>
      </c>
      <c r="E4333" t="s">
        <v>16655</v>
      </c>
      <c r="F4333" s="7" t="s">
        <v>16656</v>
      </c>
      <c r="G4333" s="4" t="s">
        <v>16657</v>
      </c>
      <c r="H4333" s="7" t="str">
        <f>IFERROR(VLOOKUP(A4333,Sheet2!B:C,2,0),"")</f>
        <v/>
      </c>
    </row>
    <row r="4334" spans="1:8" x14ac:dyDescent="0.2">
      <c r="A4334">
        <v>5385</v>
      </c>
      <c r="B4334" t="s">
        <v>13793</v>
      </c>
      <c r="C4334" t="s">
        <v>16658</v>
      </c>
      <c r="D4334" t="s">
        <v>30</v>
      </c>
      <c r="E4334" t="s">
        <v>16659</v>
      </c>
      <c r="F4334" s="7" t="s">
        <v>16660</v>
      </c>
      <c r="G4334" s="4" t="s">
        <v>16661</v>
      </c>
      <c r="H4334" s="7" t="str">
        <f>IFERROR(VLOOKUP(A4334,Sheet2!B:C,2,0),"")</f>
        <v>A</v>
      </c>
    </row>
    <row r="4335" spans="1:8" hidden="1" x14ac:dyDescent="0.2">
      <c r="A4335">
        <v>5387</v>
      </c>
      <c r="B4335" t="s">
        <v>13793</v>
      </c>
      <c r="C4335" t="s">
        <v>16662</v>
      </c>
      <c r="D4335" t="s">
        <v>77</v>
      </c>
      <c r="E4335" t="s">
        <v>16663</v>
      </c>
      <c r="F4335" s="7" t="s">
        <v>16664</v>
      </c>
      <c r="G4335" s="4" t="s">
        <v>16665</v>
      </c>
      <c r="H4335" s="7" t="str">
        <f>IFERROR(VLOOKUP(A4335,Sheet2!B:C,2,0),"")</f>
        <v/>
      </c>
    </row>
    <row r="4336" spans="1:8" hidden="1" x14ac:dyDescent="0.2">
      <c r="A4336">
        <v>5388</v>
      </c>
      <c r="B4336" t="s">
        <v>13793</v>
      </c>
      <c r="C4336" t="s">
        <v>16666</v>
      </c>
      <c r="D4336" t="s">
        <v>13</v>
      </c>
      <c r="E4336" t="s">
        <v>16667</v>
      </c>
      <c r="F4336" s="7" t="s">
        <v>16668</v>
      </c>
      <c r="G4336" s="4" t="s">
        <v>16669</v>
      </c>
      <c r="H4336" s="7" t="str">
        <f>IFERROR(VLOOKUP(A4336,Sheet2!B:C,2,0),"")</f>
        <v/>
      </c>
    </row>
    <row r="4337" spans="1:8" x14ac:dyDescent="0.2">
      <c r="A4337">
        <v>5391</v>
      </c>
      <c r="B4337" t="s">
        <v>13793</v>
      </c>
      <c r="C4337" t="s">
        <v>16670</v>
      </c>
      <c r="D4337" t="s">
        <v>8</v>
      </c>
      <c r="E4337" t="s">
        <v>16671</v>
      </c>
      <c r="F4337" s="7" t="s">
        <v>16672</v>
      </c>
      <c r="G4337" s="4" t="s">
        <v>16673</v>
      </c>
      <c r="H4337" s="7" t="str">
        <f>IFERROR(VLOOKUP(A4337,Sheet2!B:C,2,0),"")</f>
        <v>A</v>
      </c>
    </row>
    <row r="4338" spans="1:8" hidden="1" x14ac:dyDescent="0.2">
      <c r="A4338">
        <v>5392</v>
      </c>
      <c r="B4338" t="s">
        <v>13793</v>
      </c>
      <c r="C4338" t="s">
        <v>16674</v>
      </c>
      <c r="D4338" t="s">
        <v>86</v>
      </c>
      <c r="E4338" t="s">
        <v>16675</v>
      </c>
      <c r="F4338" s="7" t="s">
        <v>16676</v>
      </c>
      <c r="G4338" s="4" t="s">
        <v>16677</v>
      </c>
      <c r="H4338" s="7" t="str">
        <f>IFERROR(VLOOKUP(A4338,Sheet2!B:C,2,0),"")</f>
        <v/>
      </c>
    </row>
    <row r="4339" spans="1:8" hidden="1" x14ac:dyDescent="0.2">
      <c r="A4339">
        <v>5393</v>
      </c>
      <c r="B4339" t="s">
        <v>13793</v>
      </c>
      <c r="C4339" t="s">
        <v>16678</v>
      </c>
      <c r="D4339" t="s">
        <v>86</v>
      </c>
      <c r="E4339" t="s">
        <v>16679</v>
      </c>
      <c r="F4339" s="7" t="s">
        <v>16680</v>
      </c>
      <c r="G4339" s="4" t="s">
        <v>16681</v>
      </c>
      <c r="H4339" s="7" t="str">
        <f>IFERROR(VLOOKUP(A4339,Sheet2!B:C,2,0),"")</f>
        <v/>
      </c>
    </row>
    <row r="4340" spans="1:8" x14ac:dyDescent="0.2">
      <c r="A4340">
        <v>5394</v>
      </c>
      <c r="B4340" t="s">
        <v>13793</v>
      </c>
      <c r="C4340" t="s">
        <v>16682</v>
      </c>
      <c r="D4340" t="s">
        <v>86</v>
      </c>
      <c r="E4340" t="s">
        <v>16683</v>
      </c>
      <c r="F4340" s="7" t="s">
        <v>16684</v>
      </c>
      <c r="G4340" s="4" t="s">
        <v>16685</v>
      </c>
      <c r="H4340" s="7" t="str">
        <f>IFERROR(VLOOKUP(A4340,Sheet2!B:C,2,0),"")</f>
        <v>A</v>
      </c>
    </row>
    <row r="4341" spans="1:8" x14ac:dyDescent="0.2">
      <c r="A4341">
        <v>5395</v>
      </c>
      <c r="B4341" t="s">
        <v>13793</v>
      </c>
      <c r="C4341" t="s">
        <v>16686</v>
      </c>
      <c r="D4341" t="s">
        <v>30</v>
      </c>
      <c r="E4341" t="s">
        <v>16687</v>
      </c>
      <c r="F4341" s="7" t="s">
        <v>16688</v>
      </c>
      <c r="G4341" s="4" t="s">
        <v>16689</v>
      </c>
      <c r="H4341" s="7" t="str">
        <f>IFERROR(VLOOKUP(A4341,Sheet2!B:C,2,0),"")</f>
        <v>A</v>
      </c>
    </row>
    <row r="4342" spans="1:8" x14ac:dyDescent="0.2">
      <c r="A4342">
        <v>5396</v>
      </c>
      <c r="B4342" t="s">
        <v>13793</v>
      </c>
      <c r="C4342" t="s">
        <v>16690</v>
      </c>
      <c r="D4342" t="s">
        <v>13</v>
      </c>
      <c r="E4342" t="s">
        <v>16691</v>
      </c>
      <c r="F4342" s="7" t="s">
        <v>16692</v>
      </c>
      <c r="G4342" s="4" t="s">
        <v>16693</v>
      </c>
      <c r="H4342" s="7" t="str">
        <f>IFERROR(VLOOKUP(A4342,Sheet2!B:C,2,0),"")</f>
        <v>A</v>
      </c>
    </row>
    <row r="4343" spans="1:8" hidden="1" x14ac:dyDescent="0.2">
      <c r="A4343">
        <v>5397</v>
      </c>
      <c r="B4343" t="s">
        <v>13793</v>
      </c>
      <c r="C4343" t="s">
        <v>16694</v>
      </c>
      <c r="D4343" t="s">
        <v>86</v>
      </c>
      <c r="E4343" t="s">
        <v>16695</v>
      </c>
      <c r="F4343" s="7" t="s">
        <v>16696</v>
      </c>
      <c r="G4343" s="4" t="s">
        <v>16697</v>
      </c>
      <c r="H4343" s="7" t="str">
        <f>IFERROR(VLOOKUP(A4343,Sheet2!B:C,2,0),"")</f>
        <v/>
      </c>
    </row>
    <row r="4344" spans="1:8" hidden="1" x14ac:dyDescent="0.2">
      <c r="A4344">
        <v>5398</v>
      </c>
      <c r="B4344" t="s">
        <v>13793</v>
      </c>
      <c r="C4344" t="s">
        <v>16698</v>
      </c>
      <c r="D4344" t="s">
        <v>44</v>
      </c>
      <c r="E4344" t="s">
        <v>16699</v>
      </c>
      <c r="F4344" s="7" t="s">
        <v>16700</v>
      </c>
      <c r="G4344" s="4" t="s">
        <v>16701</v>
      </c>
      <c r="H4344" s="7" t="str">
        <f>IFERROR(VLOOKUP(A4344,Sheet2!B:C,2,0),"")</f>
        <v/>
      </c>
    </row>
    <row r="4345" spans="1:8" hidden="1" x14ac:dyDescent="0.2">
      <c r="A4345">
        <v>5399</v>
      </c>
      <c r="B4345" t="s">
        <v>13793</v>
      </c>
      <c r="C4345" t="s">
        <v>16702</v>
      </c>
      <c r="D4345" t="s">
        <v>8</v>
      </c>
      <c r="E4345" t="s">
        <v>16703</v>
      </c>
      <c r="F4345" s="7" t="s">
        <v>16704</v>
      </c>
      <c r="G4345" s="4" t="s">
        <v>16705</v>
      </c>
      <c r="H4345" s="7" t="str">
        <f>IFERROR(VLOOKUP(A4345,Sheet2!B:C,2,0),"")</f>
        <v/>
      </c>
    </row>
    <row r="4346" spans="1:8" hidden="1" x14ac:dyDescent="0.2">
      <c r="A4346">
        <v>5400</v>
      </c>
      <c r="B4346" t="s">
        <v>13793</v>
      </c>
      <c r="C4346" t="s">
        <v>16706</v>
      </c>
      <c r="D4346" t="s">
        <v>30</v>
      </c>
      <c r="E4346" t="s">
        <v>16707</v>
      </c>
      <c r="F4346" s="7" t="s">
        <v>16708</v>
      </c>
      <c r="G4346" s="4" t="s">
        <v>16709</v>
      </c>
      <c r="H4346" s="7" t="str">
        <f>IFERROR(VLOOKUP(A4346,Sheet2!B:C,2,0),"")</f>
        <v/>
      </c>
    </row>
    <row r="4347" spans="1:8" hidden="1" x14ac:dyDescent="0.2">
      <c r="A4347">
        <v>5402</v>
      </c>
      <c r="B4347" t="s">
        <v>13793</v>
      </c>
      <c r="C4347" t="s">
        <v>16710</v>
      </c>
      <c r="D4347" t="s">
        <v>44</v>
      </c>
      <c r="E4347" t="s">
        <v>16711</v>
      </c>
      <c r="F4347" s="7" t="s">
        <v>16712</v>
      </c>
      <c r="G4347" s="4" t="s">
        <v>16713</v>
      </c>
      <c r="H4347" s="7" t="str">
        <f>IFERROR(VLOOKUP(A4347,Sheet2!B:C,2,0),"")</f>
        <v/>
      </c>
    </row>
    <row r="4348" spans="1:8" hidden="1" x14ac:dyDescent="0.2">
      <c r="A4348">
        <v>5403</v>
      </c>
      <c r="B4348" t="s">
        <v>13793</v>
      </c>
      <c r="C4348" t="s">
        <v>16714</v>
      </c>
      <c r="D4348" t="s">
        <v>8</v>
      </c>
      <c r="E4348" t="s">
        <v>16715</v>
      </c>
      <c r="F4348" s="7" t="s">
        <v>16716</v>
      </c>
      <c r="G4348" s="4" t="s">
        <v>16717</v>
      </c>
      <c r="H4348" s="7" t="str">
        <f>IFERROR(VLOOKUP(A4348,Sheet2!B:C,2,0),"")</f>
        <v/>
      </c>
    </row>
    <row r="4349" spans="1:8" hidden="1" x14ac:dyDescent="0.2">
      <c r="A4349">
        <v>5404</v>
      </c>
      <c r="B4349" t="s">
        <v>13793</v>
      </c>
      <c r="C4349" t="s">
        <v>16718</v>
      </c>
      <c r="D4349" t="s">
        <v>13</v>
      </c>
      <c r="E4349" t="s">
        <v>16719</v>
      </c>
      <c r="F4349" s="7" t="s">
        <v>16720</v>
      </c>
      <c r="G4349" s="4" t="s">
        <v>16721</v>
      </c>
      <c r="H4349" s="7" t="str">
        <f>IFERROR(VLOOKUP(A4349,Sheet2!B:C,2,0),"")</f>
        <v/>
      </c>
    </row>
    <row r="4350" spans="1:8" hidden="1" x14ac:dyDescent="0.2">
      <c r="A4350">
        <v>5405</v>
      </c>
      <c r="B4350" t="s">
        <v>13793</v>
      </c>
      <c r="C4350" t="s">
        <v>16722</v>
      </c>
      <c r="D4350" t="s">
        <v>8</v>
      </c>
      <c r="E4350" t="s">
        <v>16723</v>
      </c>
      <c r="F4350" s="7" t="s">
        <v>16724</v>
      </c>
      <c r="G4350" s="4" t="s">
        <v>16725</v>
      </c>
      <c r="H4350" s="7" t="str">
        <f>IFERROR(VLOOKUP(A4350,Sheet2!B:C,2,0),"")</f>
        <v/>
      </c>
    </row>
    <row r="4351" spans="1:8" hidden="1" x14ac:dyDescent="0.2">
      <c r="A4351">
        <v>5407</v>
      </c>
      <c r="B4351" t="s">
        <v>13793</v>
      </c>
      <c r="C4351" t="s">
        <v>16726</v>
      </c>
      <c r="D4351" t="s">
        <v>8</v>
      </c>
      <c r="E4351" t="s">
        <v>16727</v>
      </c>
      <c r="F4351" s="7" t="s">
        <v>16728</v>
      </c>
      <c r="G4351" s="4" t="s">
        <v>16729</v>
      </c>
      <c r="H4351" s="7" t="str">
        <f>IFERROR(VLOOKUP(A4351,Sheet2!B:C,2,0),"")</f>
        <v/>
      </c>
    </row>
    <row r="4352" spans="1:8" x14ac:dyDescent="0.2">
      <c r="A4352">
        <v>5408</v>
      </c>
      <c r="B4352" t="s">
        <v>13793</v>
      </c>
      <c r="C4352" t="s">
        <v>16730</v>
      </c>
      <c r="D4352" t="s">
        <v>30</v>
      </c>
      <c r="E4352" t="s">
        <v>16731</v>
      </c>
      <c r="F4352" s="7" t="s">
        <v>16732</v>
      </c>
      <c r="G4352" s="4" t="s">
        <v>16733</v>
      </c>
      <c r="H4352" s="7" t="str">
        <f>IFERROR(VLOOKUP(A4352,Sheet2!B:C,2,0),"")</f>
        <v>A</v>
      </c>
    </row>
    <row r="4353" spans="1:8" x14ac:dyDescent="0.2">
      <c r="A4353">
        <v>5409</v>
      </c>
      <c r="B4353" t="s">
        <v>13793</v>
      </c>
      <c r="C4353" t="s">
        <v>16734</v>
      </c>
      <c r="D4353" t="s">
        <v>86</v>
      </c>
      <c r="E4353" t="s">
        <v>16735</v>
      </c>
      <c r="F4353" s="7" t="s">
        <v>16736</v>
      </c>
      <c r="G4353" s="4" t="s">
        <v>16737</v>
      </c>
      <c r="H4353" s="7" t="str">
        <f>IFERROR(VLOOKUP(A4353,Sheet2!B:C,2,0),"")</f>
        <v>A</v>
      </c>
    </row>
    <row r="4354" spans="1:8" hidden="1" x14ac:dyDescent="0.2">
      <c r="A4354">
        <v>5410</v>
      </c>
      <c r="B4354" t="s">
        <v>13793</v>
      </c>
      <c r="C4354" t="s">
        <v>16738</v>
      </c>
      <c r="D4354" t="s">
        <v>44</v>
      </c>
      <c r="E4354" t="s">
        <v>16739</v>
      </c>
      <c r="F4354" s="7" t="s">
        <v>16740</v>
      </c>
      <c r="G4354" s="4" t="s">
        <v>16741</v>
      </c>
      <c r="H4354" s="7" t="str">
        <f>IFERROR(VLOOKUP(A4354,Sheet2!B:C,2,0),"")</f>
        <v/>
      </c>
    </row>
    <row r="4355" spans="1:8" hidden="1" x14ac:dyDescent="0.2">
      <c r="A4355">
        <v>5411</v>
      </c>
      <c r="B4355" t="s">
        <v>13793</v>
      </c>
      <c r="C4355" t="s">
        <v>16742</v>
      </c>
      <c r="D4355" t="s">
        <v>13</v>
      </c>
      <c r="E4355" t="s">
        <v>16743</v>
      </c>
      <c r="F4355" s="7" t="s">
        <v>16744</v>
      </c>
      <c r="G4355" s="4" t="s">
        <v>16745</v>
      </c>
      <c r="H4355" s="7" t="str">
        <f>IFERROR(VLOOKUP(A4355,Sheet2!B:C,2,0),"")</f>
        <v/>
      </c>
    </row>
    <row r="4356" spans="1:8" hidden="1" x14ac:dyDescent="0.2">
      <c r="A4356">
        <v>5413</v>
      </c>
      <c r="B4356" t="s">
        <v>13793</v>
      </c>
      <c r="C4356" t="s">
        <v>16734</v>
      </c>
      <c r="D4356" t="s">
        <v>35</v>
      </c>
      <c r="E4356" t="s">
        <v>16746</v>
      </c>
      <c r="F4356" s="7" t="s">
        <v>16747</v>
      </c>
      <c r="G4356" s="4" t="s">
        <v>16748</v>
      </c>
      <c r="H4356" s="7" t="str">
        <f>IFERROR(VLOOKUP(A4356,Sheet2!B:C,2,0),"")</f>
        <v/>
      </c>
    </row>
    <row r="4357" spans="1:8" hidden="1" x14ac:dyDescent="0.2">
      <c r="A4357">
        <v>5414</v>
      </c>
      <c r="B4357" t="s">
        <v>13793</v>
      </c>
      <c r="C4357" t="s">
        <v>16749</v>
      </c>
      <c r="D4357" t="s">
        <v>86</v>
      </c>
      <c r="E4357" t="s">
        <v>16750</v>
      </c>
      <c r="F4357" s="7" t="s">
        <v>16751</v>
      </c>
      <c r="G4357" s="4" t="s">
        <v>16752</v>
      </c>
      <c r="H4357" s="7" t="str">
        <f>IFERROR(VLOOKUP(A4357,Sheet2!B:C,2,0),"")</f>
        <v/>
      </c>
    </row>
    <row r="4358" spans="1:8" hidden="1" x14ac:dyDescent="0.2">
      <c r="A4358">
        <v>5415</v>
      </c>
      <c r="B4358" t="s">
        <v>13793</v>
      </c>
      <c r="C4358" t="s">
        <v>16753</v>
      </c>
      <c r="D4358" t="s">
        <v>35</v>
      </c>
      <c r="E4358" t="s">
        <v>16754</v>
      </c>
      <c r="F4358" s="7" t="s">
        <v>16755</v>
      </c>
      <c r="G4358" s="4" t="s">
        <v>16756</v>
      </c>
      <c r="H4358" s="7" t="str">
        <f>IFERROR(VLOOKUP(A4358,Sheet2!B:C,2,0),"")</f>
        <v/>
      </c>
    </row>
    <row r="4359" spans="1:8" x14ac:dyDescent="0.2">
      <c r="A4359">
        <v>5417</v>
      </c>
      <c r="B4359" t="s">
        <v>13793</v>
      </c>
      <c r="C4359" t="s">
        <v>16757</v>
      </c>
      <c r="D4359" t="s">
        <v>18</v>
      </c>
      <c r="E4359" t="s">
        <v>16758</v>
      </c>
      <c r="F4359" s="7" t="s">
        <v>16759</v>
      </c>
      <c r="G4359" s="4" t="s">
        <v>16760</v>
      </c>
      <c r="H4359" s="7" t="str">
        <f>IFERROR(VLOOKUP(A4359,Sheet2!B:C,2,0),"")</f>
        <v>A</v>
      </c>
    </row>
    <row r="4360" spans="1:8" hidden="1" x14ac:dyDescent="0.2">
      <c r="A4360">
        <v>5418</v>
      </c>
      <c r="B4360" t="s">
        <v>13793</v>
      </c>
      <c r="C4360" t="s">
        <v>16761</v>
      </c>
      <c r="D4360" t="s">
        <v>8</v>
      </c>
      <c r="E4360" t="s">
        <v>16762</v>
      </c>
      <c r="F4360" s="7" t="s">
        <v>16763</v>
      </c>
      <c r="G4360" s="4" t="s">
        <v>16764</v>
      </c>
      <c r="H4360" s="7" t="str">
        <f>IFERROR(VLOOKUP(A4360,Sheet2!B:C,2,0),"")</f>
        <v/>
      </c>
    </row>
    <row r="4361" spans="1:8" hidden="1" x14ac:dyDescent="0.2">
      <c r="A4361">
        <v>5419</v>
      </c>
      <c r="B4361" t="s">
        <v>13793</v>
      </c>
      <c r="C4361" t="s">
        <v>16765</v>
      </c>
      <c r="D4361" t="s">
        <v>18</v>
      </c>
      <c r="E4361" t="s">
        <v>16766</v>
      </c>
      <c r="F4361" s="7" t="s">
        <v>16767</v>
      </c>
      <c r="G4361" s="4" t="s">
        <v>16768</v>
      </c>
      <c r="H4361" s="7" t="str">
        <f>IFERROR(VLOOKUP(A4361,Sheet2!B:C,2,0),"")</f>
        <v/>
      </c>
    </row>
    <row r="4362" spans="1:8" x14ac:dyDescent="0.2">
      <c r="A4362">
        <v>5421</v>
      </c>
      <c r="B4362" t="s">
        <v>13793</v>
      </c>
      <c r="C4362" t="s">
        <v>16769</v>
      </c>
      <c r="D4362" t="s">
        <v>30</v>
      </c>
      <c r="E4362" t="s">
        <v>16770</v>
      </c>
      <c r="F4362" s="7" t="s">
        <v>16771</v>
      </c>
      <c r="G4362" s="4" t="s">
        <v>16772</v>
      </c>
      <c r="H4362" s="7" t="str">
        <f>IFERROR(VLOOKUP(A4362,Sheet2!B:C,2,0),"")</f>
        <v>A</v>
      </c>
    </row>
    <row r="4363" spans="1:8" hidden="1" x14ac:dyDescent="0.2">
      <c r="A4363">
        <v>5423</v>
      </c>
      <c r="B4363" t="s">
        <v>13793</v>
      </c>
      <c r="C4363" t="s">
        <v>16773</v>
      </c>
      <c r="D4363" t="s">
        <v>86</v>
      </c>
      <c r="E4363" t="s">
        <v>16774</v>
      </c>
      <c r="F4363" s="7" t="s">
        <v>16775</v>
      </c>
      <c r="G4363" s="4" t="s">
        <v>16776</v>
      </c>
      <c r="H4363" s="7" t="str">
        <f>IFERROR(VLOOKUP(A4363,Sheet2!B:C,2,0),"")</f>
        <v/>
      </c>
    </row>
    <row r="4364" spans="1:8" x14ac:dyDescent="0.2">
      <c r="A4364">
        <v>5424</v>
      </c>
      <c r="B4364" t="s">
        <v>13793</v>
      </c>
      <c r="C4364" t="s">
        <v>16777</v>
      </c>
      <c r="D4364" t="s">
        <v>35</v>
      </c>
      <c r="E4364" t="s">
        <v>16778</v>
      </c>
      <c r="F4364" s="7" t="s">
        <v>16779</v>
      </c>
      <c r="G4364" s="4" t="s">
        <v>16780</v>
      </c>
      <c r="H4364" s="7" t="str">
        <f>IFERROR(VLOOKUP(A4364,Sheet2!B:C,2,0),"")</f>
        <v>A</v>
      </c>
    </row>
    <row r="4365" spans="1:8" x14ac:dyDescent="0.2">
      <c r="A4365">
        <v>5425</v>
      </c>
      <c r="B4365" t="s">
        <v>13793</v>
      </c>
      <c r="C4365" t="s">
        <v>16781</v>
      </c>
      <c r="D4365" t="s">
        <v>30</v>
      </c>
      <c r="E4365" t="s">
        <v>16782</v>
      </c>
      <c r="F4365" s="7" t="s">
        <v>16783</v>
      </c>
      <c r="G4365" s="4" t="s">
        <v>16784</v>
      </c>
      <c r="H4365" s="7" t="str">
        <f>IFERROR(VLOOKUP(A4365,Sheet2!B:C,2,0),"")</f>
        <v>A</v>
      </c>
    </row>
    <row r="4366" spans="1:8" x14ac:dyDescent="0.2">
      <c r="A4366">
        <v>5426</v>
      </c>
      <c r="B4366" t="s">
        <v>13793</v>
      </c>
      <c r="C4366" t="s">
        <v>16785</v>
      </c>
      <c r="D4366" t="s">
        <v>18</v>
      </c>
      <c r="E4366" t="s">
        <v>16786</v>
      </c>
      <c r="F4366" s="7" t="s">
        <v>16787</v>
      </c>
      <c r="G4366" s="4" t="s">
        <v>16788</v>
      </c>
      <c r="H4366" s="7" t="str">
        <f>IFERROR(VLOOKUP(A4366,Sheet2!B:C,2,0),"")</f>
        <v>A</v>
      </c>
    </row>
    <row r="4367" spans="1:8" hidden="1" x14ac:dyDescent="0.2">
      <c r="A4367">
        <v>5428</v>
      </c>
      <c r="B4367" t="s">
        <v>13793</v>
      </c>
      <c r="C4367" t="s">
        <v>16789</v>
      </c>
      <c r="D4367" t="s">
        <v>86</v>
      </c>
      <c r="E4367" t="s">
        <v>16790</v>
      </c>
      <c r="F4367" s="7" t="s">
        <v>16791</v>
      </c>
      <c r="G4367" s="4" t="s">
        <v>16792</v>
      </c>
      <c r="H4367" s="7" t="str">
        <f>IFERROR(VLOOKUP(A4367,Sheet2!B:C,2,0),"")</f>
        <v/>
      </c>
    </row>
    <row r="4368" spans="1:8" x14ac:dyDescent="0.2">
      <c r="A4368">
        <v>5429</v>
      </c>
      <c r="B4368" t="s">
        <v>13793</v>
      </c>
      <c r="C4368" t="s">
        <v>16793</v>
      </c>
      <c r="D4368" t="s">
        <v>35</v>
      </c>
      <c r="E4368" t="s">
        <v>16794</v>
      </c>
      <c r="F4368" s="7" t="s">
        <v>16795</v>
      </c>
      <c r="G4368" s="4" t="s">
        <v>16796</v>
      </c>
      <c r="H4368" s="7" t="str">
        <f>IFERROR(VLOOKUP(A4368,Sheet2!B:C,2,0),"")</f>
        <v>A</v>
      </c>
    </row>
    <row r="4369" spans="1:8" hidden="1" x14ac:dyDescent="0.2">
      <c r="A4369">
        <v>5430</v>
      </c>
      <c r="B4369" t="s">
        <v>13793</v>
      </c>
      <c r="C4369" t="s">
        <v>16797</v>
      </c>
      <c r="D4369" t="s">
        <v>18</v>
      </c>
      <c r="E4369" t="s">
        <v>16798</v>
      </c>
      <c r="F4369" s="7" t="s">
        <v>16799</v>
      </c>
      <c r="G4369" s="4" t="s">
        <v>16800</v>
      </c>
      <c r="H4369" s="7" t="str">
        <f>IFERROR(VLOOKUP(A4369,Sheet2!B:C,2,0),"")</f>
        <v/>
      </c>
    </row>
    <row r="4370" spans="1:8" hidden="1" x14ac:dyDescent="0.2">
      <c r="A4370">
        <v>5431</v>
      </c>
      <c r="B4370" t="s">
        <v>13793</v>
      </c>
      <c r="C4370" t="s">
        <v>16801</v>
      </c>
      <c r="D4370" t="s">
        <v>44</v>
      </c>
      <c r="E4370" t="s">
        <v>16802</v>
      </c>
      <c r="F4370" s="7" t="s">
        <v>16803</v>
      </c>
      <c r="G4370" s="4" t="s">
        <v>16804</v>
      </c>
      <c r="H4370" s="7" t="str">
        <f>IFERROR(VLOOKUP(A4370,Sheet2!B:C,2,0),"")</f>
        <v/>
      </c>
    </row>
    <row r="4371" spans="1:8" x14ac:dyDescent="0.2">
      <c r="A4371">
        <v>5432</v>
      </c>
      <c r="B4371" t="s">
        <v>13793</v>
      </c>
      <c r="C4371" t="s">
        <v>16805</v>
      </c>
      <c r="D4371" t="s">
        <v>44</v>
      </c>
      <c r="E4371" t="s">
        <v>16806</v>
      </c>
      <c r="F4371" s="7" t="s">
        <v>16807</v>
      </c>
      <c r="G4371" s="4" t="s">
        <v>16808</v>
      </c>
      <c r="H4371" s="7" t="str">
        <f>IFERROR(VLOOKUP(A4371,Sheet2!B:C,2,0),"")</f>
        <v>A</v>
      </c>
    </row>
    <row r="4372" spans="1:8" x14ac:dyDescent="0.2">
      <c r="A4372">
        <v>5434</v>
      </c>
      <c r="B4372" t="s">
        <v>13793</v>
      </c>
      <c r="C4372" t="s">
        <v>16809</v>
      </c>
      <c r="D4372" t="s">
        <v>86</v>
      </c>
      <c r="E4372" t="s">
        <v>16810</v>
      </c>
      <c r="F4372" s="7" t="s">
        <v>16811</v>
      </c>
      <c r="G4372" s="4" t="s">
        <v>16812</v>
      </c>
      <c r="H4372" s="7" t="str">
        <f>IFERROR(VLOOKUP(A4372,Sheet2!B:C,2,0),"")</f>
        <v>A</v>
      </c>
    </row>
    <row r="4373" spans="1:8" hidden="1" x14ac:dyDescent="0.2">
      <c r="A4373">
        <v>5435</v>
      </c>
      <c r="B4373" t="s">
        <v>13793</v>
      </c>
      <c r="C4373" t="s">
        <v>16813</v>
      </c>
      <c r="D4373" t="s">
        <v>44</v>
      </c>
      <c r="E4373" t="s">
        <v>16814</v>
      </c>
      <c r="F4373" s="7" t="s">
        <v>16815</v>
      </c>
      <c r="G4373" s="4" t="s">
        <v>16816</v>
      </c>
      <c r="H4373" s="7" t="str">
        <f>IFERROR(VLOOKUP(A4373,Sheet2!B:C,2,0),"")</f>
        <v/>
      </c>
    </row>
    <row r="4374" spans="1:8" hidden="1" x14ac:dyDescent="0.2">
      <c r="A4374">
        <v>5436</v>
      </c>
      <c r="B4374" t="s">
        <v>13793</v>
      </c>
      <c r="C4374" t="s">
        <v>16817</v>
      </c>
      <c r="D4374" t="s">
        <v>86</v>
      </c>
      <c r="E4374" t="s">
        <v>16818</v>
      </c>
      <c r="F4374" s="7" t="s">
        <v>16819</v>
      </c>
      <c r="G4374" s="4" t="s">
        <v>16820</v>
      </c>
      <c r="H4374" s="7" t="str">
        <f>IFERROR(VLOOKUP(A4374,Sheet2!B:C,2,0),"")</f>
        <v/>
      </c>
    </row>
    <row r="4375" spans="1:8" x14ac:dyDescent="0.2">
      <c r="A4375">
        <v>5437</v>
      </c>
      <c r="B4375" t="s">
        <v>13793</v>
      </c>
      <c r="C4375" t="s">
        <v>16821</v>
      </c>
      <c r="D4375" t="s">
        <v>44</v>
      </c>
      <c r="E4375" t="s">
        <v>16822</v>
      </c>
      <c r="F4375" s="7" t="s">
        <v>16823</v>
      </c>
      <c r="G4375" s="4" t="s">
        <v>16824</v>
      </c>
      <c r="H4375" s="7" t="str">
        <f>IFERROR(VLOOKUP(A4375,Sheet2!B:C,2,0),"")</f>
        <v>A</v>
      </c>
    </row>
    <row r="4376" spans="1:8" x14ac:dyDescent="0.2">
      <c r="A4376">
        <v>5438</v>
      </c>
      <c r="B4376" t="s">
        <v>13793</v>
      </c>
      <c r="C4376" t="s">
        <v>16825</v>
      </c>
      <c r="D4376" t="s">
        <v>8</v>
      </c>
      <c r="E4376" t="s">
        <v>16826</v>
      </c>
      <c r="F4376" s="7" t="s">
        <v>16827</v>
      </c>
      <c r="G4376" s="4" t="s">
        <v>16828</v>
      </c>
      <c r="H4376" s="7" t="str">
        <f>IFERROR(VLOOKUP(A4376,Sheet2!B:C,2,0),"")</f>
        <v>A</v>
      </c>
    </row>
    <row r="4377" spans="1:8" x14ac:dyDescent="0.2">
      <c r="A4377">
        <v>5440</v>
      </c>
      <c r="B4377" t="s">
        <v>13793</v>
      </c>
      <c r="C4377" t="s">
        <v>16829</v>
      </c>
      <c r="D4377" t="s">
        <v>30</v>
      </c>
      <c r="E4377" t="s">
        <v>16830</v>
      </c>
      <c r="F4377" s="7" t="s">
        <v>16831</v>
      </c>
      <c r="G4377" s="4" t="s">
        <v>16832</v>
      </c>
      <c r="H4377" s="7" t="str">
        <f>IFERROR(VLOOKUP(A4377,Sheet2!B:C,2,0),"")</f>
        <v>A</v>
      </c>
    </row>
    <row r="4378" spans="1:8" hidden="1" x14ac:dyDescent="0.2">
      <c r="A4378">
        <v>5442</v>
      </c>
      <c r="B4378" t="s">
        <v>13793</v>
      </c>
      <c r="C4378" t="s">
        <v>16833</v>
      </c>
      <c r="D4378" t="s">
        <v>86</v>
      </c>
      <c r="E4378" t="s">
        <v>16834</v>
      </c>
      <c r="F4378" s="7" t="s">
        <v>16835</v>
      </c>
      <c r="G4378" s="4" t="s">
        <v>16836</v>
      </c>
      <c r="H4378" s="7" t="str">
        <f>IFERROR(VLOOKUP(A4378,Sheet2!B:C,2,0),"")</f>
        <v/>
      </c>
    </row>
    <row r="4379" spans="1:8" x14ac:dyDescent="0.2">
      <c r="A4379">
        <v>5445</v>
      </c>
      <c r="B4379" t="s">
        <v>13793</v>
      </c>
      <c r="C4379" t="s">
        <v>16837</v>
      </c>
      <c r="D4379" t="s">
        <v>30</v>
      </c>
      <c r="E4379" t="s">
        <v>16838</v>
      </c>
      <c r="F4379" s="7" t="s">
        <v>16839</v>
      </c>
      <c r="G4379" s="4" t="s">
        <v>16840</v>
      </c>
      <c r="H4379" s="7" t="str">
        <f>IFERROR(VLOOKUP(A4379,Sheet2!B:C,2,0),"")</f>
        <v>A</v>
      </c>
    </row>
    <row r="4380" spans="1:8" x14ac:dyDescent="0.2">
      <c r="A4380">
        <v>5446</v>
      </c>
      <c r="B4380" t="s">
        <v>13793</v>
      </c>
      <c r="C4380" t="s">
        <v>16841</v>
      </c>
      <c r="D4380" t="s">
        <v>13</v>
      </c>
      <c r="E4380" t="s">
        <v>16842</v>
      </c>
      <c r="F4380" s="7" t="s">
        <v>16843</v>
      </c>
      <c r="G4380" s="4" t="s">
        <v>16844</v>
      </c>
      <c r="H4380" s="7" t="str">
        <f>IFERROR(VLOOKUP(A4380,Sheet2!B:C,2,0),"")</f>
        <v>A</v>
      </c>
    </row>
    <row r="4381" spans="1:8" hidden="1" x14ac:dyDescent="0.2">
      <c r="A4381">
        <v>5447</v>
      </c>
      <c r="B4381" t="s">
        <v>13793</v>
      </c>
      <c r="C4381" t="s">
        <v>16845</v>
      </c>
      <c r="D4381" t="s">
        <v>8</v>
      </c>
      <c r="E4381" t="s">
        <v>16846</v>
      </c>
      <c r="F4381" s="7" t="s">
        <v>16847</v>
      </c>
      <c r="G4381" s="4" t="s">
        <v>16848</v>
      </c>
      <c r="H4381" s="7" t="str">
        <f>IFERROR(VLOOKUP(A4381,Sheet2!B:C,2,0),"")</f>
        <v/>
      </c>
    </row>
    <row r="4382" spans="1:8" hidden="1" x14ac:dyDescent="0.2">
      <c r="A4382">
        <v>5449</v>
      </c>
      <c r="B4382" t="s">
        <v>13793</v>
      </c>
      <c r="C4382" t="s">
        <v>16849</v>
      </c>
      <c r="D4382" t="s">
        <v>35</v>
      </c>
      <c r="E4382" t="s">
        <v>16850</v>
      </c>
      <c r="F4382" s="7" t="s">
        <v>16851</v>
      </c>
      <c r="G4382" s="4" t="s">
        <v>16852</v>
      </c>
      <c r="H4382" s="7" t="str">
        <f>IFERROR(VLOOKUP(A4382,Sheet2!B:C,2,0),"")</f>
        <v/>
      </c>
    </row>
    <row r="4383" spans="1:8" hidden="1" x14ac:dyDescent="0.2">
      <c r="A4383">
        <v>5450</v>
      </c>
      <c r="B4383" t="s">
        <v>13793</v>
      </c>
      <c r="C4383" t="s">
        <v>16853</v>
      </c>
      <c r="D4383" t="s">
        <v>18</v>
      </c>
      <c r="E4383" t="s">
        <v>16854</v>
      </c>
      <c r="F4383" s="7" t="s">
        <v>16855</v>
      </c>
      <c r="G4383" s="4" t="s">
        <v>16856</v>
      </c>
      <c r="H4383" s="7" t="str">
        <f>IFERROR(VLOOKUP(A4383,Sheet2!B:C,2,0),"")</f>
        <v/>
      </c>
    </row>
    <row r="4384" spans="1:8" x14ac:dyDescent="0.2">
      <c r="A4384">
        <v>5451</v>
      </c>
      <c r="B4384" t="s">
        <v>13793</v>
      </c>
      <c r="C4384" t="s">
        <v>16857</v>
      </c>
      <c r="D4384" t="s">
        <v>18</v>
      </c>
      <c r="E4384" t="s">
        <v>16858</v>
      </c>
      <c r="F4384" s="7" t="s">
        <v>16859</v>
      </c>
      <c r="G4384" s="4" t="s">
        <v>16860</v>
      </c>
      <c r="H4384" s="7" t="str">
        <f>IFERROR(VLOOKUP(A4384,Sheet2!B:C,2,0),"")</f>
        <v>A</v>
      </c>
    </row>
    <row r="4385" spans="1:8" hidden="1" x14ac:dyDescent="0.2">
      <c r="A4385">
        <v>5452</v>
      </c>
      <c r="B4385" t="s">
        <v>13793</v>
      </c>
      <c r="C4385" t="s">
        <v>16861</v>
      </c>
      <c r="D4385" t="s">
        <v>77</v>
      </c>
      <c r="E4385" t="s">
        <v>16862</v>
      </c>
      <c r="F4385" s="7" t="s">
        <v>16863</v>
      </c>
      <c r="G4385" s="4" t="s">
        <v>16864</v>
      </c>
      <c r="H4385" s="7" t="str">
        <f>IFERROR(VLOOKUP(A4385,Sheet2!B:C,2,0),"")</f>
        <v/>
      </c>
    </row>
    <row r="4386" spans="1:8" x14ac:dyDescent="0.2">
      <c r="A4386">
        <v>5453</v>
      </c>
      <c r="B4386" t="s">
        <v>13793</v>
      </c>
      <c r="C4386" t="s">
        <v>16865</v>
      </c>
      <c r="D4386" t="s">
        <v>44</v>
      </c>
      <c r="E4386" t="s">
        <v>16866</v>
      </c>
      <c r="F4386" s="7" t="s">
        <v>16867</v>
      </c>
      <c r="G4386" s="4" t="s">
        <v>16868</v>
      </c>
      <c r="H4386" s="7" t="str">
        <f>IFERROR(VLOOKUP(A4386,Sheet2!B:C,2,0),"")</f>
        <v>A</v>
      </c>
    </row>
    <row r="4387" spans="1:8" x14ac:dyDescent="0.2">
      <c r="A4387">
        <v>5454</v>
      </c>
      <c r="B4387" t="s">
        <v>13793</v>
      </c>
      <c r="C4387" t="s">
        <v>16869</v>
      </c>
      <c r="D4387" t="s">
        <v>77</v>
      </c>
      <c r="E4387" t="s">
        <v>16870</v>
      </c>
      <c r="F4387" s="7" t="s">
        <v>16871</v>
      </c>
      <c r="G4387" s="4" t="s">
        <v>16872</v>
      </c>
      <c r="H4387" s="7" t="str">
        <f>IFERROR(VLOOKUP(A4387,Sheet2!B:C,2,0),"")</f>
        <v>A</v>
      </c>
    </row>
    <row r="4388" spans="1:8" hidden="1" x14ac:dyDescent="0.2">
      <c r="A4388">
        <v>5455</v>
      </c>
      <c r="B4388" t="s">
        <v>13793</v>
      </c>
      <c r="C4388" t="s">
        <v>16869</v>
      </c>
      <c r="D4388" t="s">
        <v>30</v>
      </c>
      <c r="E4388" t="s">
        <v>16873</v>
      </c>
      <c r="F4388" s="7" t="s">
        <v>16874</v>
      </c>
      <c r="G4388" s="4" t="s">
        <v>16875</v>
      </c>
      <c r="H4388" s="7" t="str">
        <f>IFERROR(VLOOKUP(A4388,Sheet2!B:C,2,0),"")</f>
        <v/>
      </c>
    </row>
    <row r="4389" spans="1:8" x14ac:dyDescent="0.2">
      <c r="A4389">
        <v>5456</v>
      </c>
      <c r="B4389" t="s">
        <v>13793</v>
      </c>
      <c r="C4389" t="s">
        <v>16876</v>
      </c>
      <c r="D4389" t="s">
        <v>18</v>
      </c>
      <c r="E4389" t="s">
        <v>16877</v>
      </c>
      <c r="F4389" s="7" t="s">
        <v>16878</v>
      </c>
      <c r="G4389" s="4" t="s">
        <v>16879</v>
      </c>
      <c r="H4389" s="7" t="str">
        <f>IFERROR(VLOOKUP(A4389,Sheet2!B:C,2,0),"")</f>
        <v>A</v>
      </c>
    </row>
    <row r="4390" spans="1:8" x14ac:dyDescent="0.2">
      <c r="A4390">
        <v>5457</v>
      </c>
      <c r="B4390" t="s">
        <v>13793</v>
      </c>
      <c r="C4390" t="s">
        <v>16880</v>
      </c>
      <c r="D4390" t="s">
        <v>86</v>
      </c>
      <c r="E4390" t="s">
        <v>16881</v>
      </c>
      <c r="F4390" s="7" t="s">
        <v>16882</v>
      </c>
      <c r="G4390" s="4" t="s">
        <v>16883</v>
      </c>
      <c r="H4390" s="7" t="str">
        <f>IFERROR(VLOOKUP(A4390,Sheet2!B:C,2,0),"")</f>
        <v>A</v>
      </c>
    </row>
    <row r="4391" spans="1:8" x14ac:dyDescent="0.2">
      <c r="A4391">
        <v>5458</v>
      </c>
      <c r="B4391" t="s">
        <v>13793</v>
      </c>
      <c r="C4391" t="s">
        <v>16884</v>
      </c>
      <c r="D4391" t="s">
        <v>30</v>
      </c>
      <c r="E4391" t="s">
        <v>16885</v>
      </c>
      <c r="F4391" s="7" t="s">
        <v>16886</v>
      </c>
      <c r="G4391" s="4" t="s">
        <v>16887</v>
      </c>
      <c r="H4391" s="7" t="str">
        <f>IFERROR(VLOOKUP(A4391,Sheet2!B:C,2,0),"")</f>
        <v>A</v>
      </c>
    </row>
    <row r="4392" spans="1:8" hidden="1" x14ac:dyDescent="0.2">
      <c r="A4392">
        <v>5459</v>
      </c>
      <c r="B4392" t="s">
        <v>13793</v>
      </c>
      <c r="C4392" t="s">
        <v>16876</v>
      </c>
      <c r="D4392" t="s">
        <v>13</v>
      </c>
      <c r="E4392" t="s">
        <v>16888</v>
      </c>
      <c r="F4392" s="7" t="s">
        <v>16889</v>
      </c>
      <c r="G4392" s="4" t="s">
        <v>16890</v>
      </c>
      <c r="H4392" s="7" t="str">
        <f>IFERROR(VLOOKUP(A4392,Sheet2!B:C,2,0),"")</f>
        <v/>
      </c>
    </row>
    <row r="4393" spans="1:8" x14ac:dyDescent="0.2">
      <c r="A4393">
        <v>5460</v>
      </c>
      <c r="B4393" t="s">
        <v>13793</v>
      </c>
      <c r="C4393" t="s">
        <v>16891</v>
      </c>
      <c r="D4393" t="s">
        <v>13</v>
      </c>
      <c r="E4393" t="s">
        <v>16892</v>
      </c>
      <c r="F4393" s="7" t="s">
        <v>16893</v>
      </c>
      <c r="G4393" s="4" t="s">
        <v>16894</v>
      </c>
      <c r="H4393" s="7" t="str">
        <f>IFERROR(VLOOKUP(A4393,Sheet2!B:C,2,0),"")</f>
        <v>A</v>
      </c>
    </row>
    <row r="4394" spans="1:8" hidden="1" x14ac:dyDescent="0.2">
      <c r="A4394">
        <v>5461</v>
      </c>
      <c r="B4394" t="s">
        <v>13793</v>
      </c>
      <c r="C4394" t="s">
        <v>16895</v>
      </c>
      <c r="D4394" t="s">
        <v>77</v>
      </c>
      <c r="E4394" t="s">
        <v>16896</v>
      </c>
      <c r="F4394" s="7" t="s">
        <v>16897</v>
      </c>
      <c r="G4394" s="4" t="s">
        <v>16898</v>
      </c>
      <c r="H4394" s="7" t="str">
        <f>IFERROR(VLOOKUP(A4394,Sheet2!B:C,2,0),"")</f>
        <v/>
      </c>
    </row>
    <row r="4395" spans="1:8" x14ac:dyDescent="0.2">
      <c r="A4395">
        <v>5462</v>
      </c>
      <c r="B4395" t="s">
        <v>13793</v>
      </c>
      <c r="C4395" t="s">
        <v>16899</v>
      </c>
      <c r="D4395" t="s">
        <v>8</v>
      </c>
      <c r="E4395" t="s">
        <v>16900</v>
      </c>
      <c r="F4395" s="7" t="s">
        <v>16901</v>
      </c>
      <c r="G4395" s="4" t="s">
        <v>16902</v>
      </c>
      <c r="H4395" s="7" t="str">
        <f>IFERROR(VLOOKUP(A4395,Sheet2!B:C,2,0),"")</f>
        <v>A</v>
      </c>
    </row>
    <row r="4396" spans="1:8" hidden="1" x14ac:dyDescent="0.2">
      <c r="A4396">
        <v>5463</v>
      </c>
      <c r="B4396" t="s">
        <v>13793</v>
      </c>
      <c r="C4396" t="s">
        <v>16903</v>
      </c>
      <c r="D4396" t="s">
        <v>8</v>
      </c>
      <c r="E4396" t="s">
        <v>16904</v>
      </c>
      <c r="F4396" s="7" t="s">
        <v>16905</v>
      </c>
      <c r="G4396" s="4" t="s">
        <v>16906</v>
      </c>
      <c r="H4396" s="7" t="str">
        <f>IFERROR(VLOOKUP(A4396,Sheet2!B:C,2,0),"")</f>
        <v/>
      </c>
    </row>
    <row r="4397" spans="1:8" hidden="1" x14ac:dyDescent="0.2">
      <c r="A4397">
        <v>5464</v>
      </c>
      <c r="B4397" t="s">
        <v>13793</v>
      </c>
      <c r="C4397" t="s">
        <v>16907</v>
      </c>
      <c r="D4397" t="s">
        <v>44</v>
      </c>
      <c r="E4397" t="s">
        <v>16908</v>
      </c>
      <c r="F4397" s="7" t="s">
        <v>16909</v>
      </c>
      <c r="G4397" s="4" t="s">
        <v>16910</v>
      </c>
      <c r="H4397" s="7" t="str">
        <f>IFERROR(VLOOKUP(A4397,Sheet2!B:C,2,0),"")</f>
        <v/>
      </c>
    </row>
    <row r="4398" spans="1:8" hidden="1" x14ac:dyDescent="0.2">
      <c r="A4398">
        <v>5466</v>
      </c>
      <c r="B4398" t="s">
        <v>13793</v>
      </c>
      <c r="C4398" t="s">
        <v>16911</v>
      </c>
      <c r="D4398" t="s">
        <v>30</v>
      </c>
      <c r="E4398" t="s">
        <v>16912</v>
      </c>
      <c r="F4398" s="7" t="s">
        <v>16913</v>
      </c>
      <c r="G4398" s="4" t="s">
        <v>16914</v>
      </c>
      <c r="H4398" s="7" t="str">
        <f>IFERROR(VLOOKUP(A4398,Sheet2!B:C,2,0),"")</f>
        <v/>
      </c>
    </row>
    <row r="4399" spans="1:8" x14ac:dyDescent="0.2">
      <c r="A4399">
        <v>5467</v>
      </c>
      <c r="B4399" t="s">
        <v>13793</v>
      </c>
      <c r="C4399" t="s">
        <v>16915</v>
      </c>
      <c r="D4399" t="s">
        <v>86</v>
      </c>
      <c r="E4399" t="s">
        <v>16916</v>
      </c>
      <c r="F4399" s="7" t="s">
        <v>16917</v>
      </c>
      <c r="G4399" s="4" t="s">
        <v>16918</v>
      </c>
      <c r="H4399" s="7" t="str">
        <f>IFERROR(VLOOKUP(A4399,Sheet2!B:C,2,0),"")</f>
        <v>A</v>
      </c>
    </row>
    <row r="4400" spans="1:8" hidden="1" x14ac:dyDescent="0.2">
      <c r="A4400">
        <v>5469</v>
      </c>
      <c r="B4400" t="s">
        <v>13793</v>
      </c>
      <c r="C4400" t="s">
        <v>2638</v>
      </c>
      <c r="D4400" t="s">
        <v>44</v>
      </c>
      <c r="E4400" t="s">
        <v>16919</v>
      </c>
      <c r="F4400" s="7" t="s">
        <v>16920</v>
      </c>
      <c r="G4400" s="4" t="s">
        <v>16921</v>
      </c>
      <c r="H4400" s="7" t="str">
        <f>IFERROR(VLOOKUP(A4400,Sheet2!B:C,2,0),"")</f>
        <v/>
      </c>
    </row>
    <row r="4401" spans="1:8" hidden="1" x14ac:dyDescent="0.2">
      <c r="A4401">
        <v>5471</v>
      </c>
      <c r="B4401" t="s">
        <v>13793</v>
      </c>
      <c r="C4401" t="s">
        <v>16922</v>
      </c>
      <c r="D4401" t="s">
        <v>8</v>
      </c>
      <c r="E4401" t="s">
        <v>16923</v>
      </c>
      <c r="F4401" s="7" t="s">
        <v>16924</v>
      </c>
      <c r="G4401" s="4" t="s">
        <v>16925</v>
      </c>
      <c r="H4401" s="7" t="str">
        <f>IFERROR(VLOOKUP(A4401,Sheet2!B:C,2,0),"")</f>
        <v/>
      </c>
    </row>
    <row r="4402" spans="1:8" x14ac:dyDescent="0.2">
      <c r="A4402">
        <v>5472</v>
      </c>
      <c r="B4402" t="s">
        <v>13793</v>
      </c>
      <c r="C4402" t="s">
        <v>16926</v>
      </c>
      <c r="D4402" t="s">
        <v>35</v>
      </c>
      <c r="E4402" t="s">
        <v>16927</v>
      </c>
      <c r="F4402" s="7" t="s">
        <v>16928</v>
      </c>
      <c r="G4402" s="4" t="s">
        <v>16929</v>
      </c>
      <c r="H4402" s="7" t="str">
        <f>IFERROR(VLOOKUP(A4402,Sheet2!B:C,2,0),"")</f>
        <v>A</v>
      </c>
    </row>
    <row r="4403" spans="1:8" hidden="1" x14ac:dyDescent="0.2">
      <c r="A4403">
        <v>5473</v>
      </c>
      <c r="B4403" t="s">
        <v>13793</v>
      </c>
      <c r="C4403" t="s">
        <v>2662</v>
      </c>
      <c r="D4403" t="s">
        <v>44</v>
      </c>
      <c r="E4403" t="s">
        <v>16930</v>
      </c>
      <c r="F4403" s="7" t="s">
        <v>16931</v>
      </c>
      <c r="G4403" s="4" t="s">
        <v>16932</v>
      </c>
      <c r="H4403" s="7" t="str">
        <f>IFERROR(VLOOKUP(A4403,Sheet2!B:C,2,0),"")</f>
        <v/>
      </c>
    </row>
    <row r="4404" spans="1:8" x14ac:dyDescent="0.2">
      <c r="A4404">
        <v>5474</v>
      </c>
      <c r="B4404" t="s">
        <v>13793</v>
      </c>
      <c r="C4404" t="s">
        <v>2646</v>
      </c>
      <c r="D4404" t="s">
        <v>13</v>
      </c>
      <c r="E4404" t="s">
        <v>16933</v>
      </c>
      <c r="F4404" s="7" t="s">
        <v>16934</v>
      </c>
      <c r="G4404" s="4" t="s">
        <v>16935</v>
      </c>
      <c r="H4404" s="7" t="str">
        <f>IFERROR(VLOOKUP(A4404,Sheet2!B:C,2,0),"")</f>
        <v>A</v>
      </c>
    </row>
    <row r="4405" spans="1:8" x14ac:dyDescent="0.2">
      <c r="A4405">
        <v>5476</v>
      </c>
      <c r="B4405" t="s">
        <v>13793</v>
      </c>
      <c r="C4405" t="s">
        <v>13308</v>
      </c>
      <c r="D4405" t="s">
        <v>18</v>
      </c>
      <c r="E4405" t="s">
        <v>16936</v>
      </c>
      <c r="F4405" s="7" t="s">
        <v>16937</v>
      </c>
      <c r="G4405" s="4" t="s">
        <v>16938</v>
      </c>
      <c r="H4405" s="7" t="str">
        <f>IFERROR(VLOOKUP(A4405,Sheet2!B:C,2,0),"")</f>
        <v>A</v>
      </c>
    </row>
    <row r="4406" spans="1:8" hidden="1" x14ac:dyDescent="0.2">
      <c r="A4406">
        <v>5477</v>
      </c>
      <c r="B4406" t="s">
        <v>13793</v>
      </c>
      <c r="C4406" t="s">
        <v>13308</v>
      </c>
      <c r="D4406" t="s">
        <v>13</v>
      </c>
      <c r="E4406" t="s">
        <v>16939</v>
      </c>
      <c r="F4406" s="7" t="s">
        <v>16940</v>
      </c>
      <c r="G4406" s="4" t="s">
        <v>16941</v>
      </c>
      <c r="H4406" s="7" t="str">
        <f>IFERROR(VLOOKUP(A4406,Sheet2!B:C,2,0),"")</f>
        <v/>
      </c>
    </row>
    <row r="4407" spans="1:8" x14ac:dyDescent="0.2">
      <c r="A4407">
        <v>5478</v>
      </c>
      <c r="B4407" t="s">
        <v>13793</v>
      </c>
      <c r="C4407" t="s">
        <v>16942</v>
      </c>
      <c r="D4407" t="s">
        <v>77</v>
      </c>
      <c r="E4407" t="s">
        <v>16943</v>
      </c>
      <c r="F4407" s="7" t="s">
        <v>16944</v>
      </c>
      <c r="G4407" s="4" t="s">
        <v>16945</v>
      </c>
      <c r="H4407" s="7" t="str">
        <f>IFERROR(VLOOKUP(A4407,Sheet2!B:C,2,0),"")</f>
        <v>A</v>
      </c>
    </row>
    <row r="4408" spans="1:8" x14ac:dyDescent="0.2">
      <c r="A4408">
        <v>5479</v>
      </c>
      <c r="B4408" t="s">
        <v>13793</v>
      </c>
      <c r="C4408" t="s">
        <v>16946</v>
      </c>
      <c r="D4408" t="s">
        <v>8</v>
      </c>
      <c r="E4408" t="s">
        <v>16947</v>
      </c>
      <c r="F4408" s="7" t="s">
        <v>16948</v>
      </c>
      <c r="G4408" s="4" t="s">
        <v>16949</v>
      </c>
      <c r="H4408" s="7" t="str">
        <f>IFERROR(VLOOKUP(A4408,Sheet2!B:C,2,0),"")</f>
        <v>A</v>
      </c>
    </row>
    <row r="4409" spans="1:8" x14ac:dyDescent="0.2">
      <c r="A4409">
        <v>5481</v>
      </c>
      <c r="B4409" t="s">
        <v>13793</v>
      </c>
      <c r="C4409" t="s">
        <v>2975</v>
      </c>
      <c r="D4409" t="s">
        <v>86</v>
      </c>
      <c r="E4409" t="s">
        <v>16950</v>
      </c>
      <c r="F4409" s="7" t="s">
        <v>16951</v>
      </c>
      <c r="G4409" s="4" t="s">
        <v>16952</v>
      </c>
      <c r="H4409" s="7" t="str">
        <f>IFERROR(VLOOKUP(A4409,Sheet2!B:C,2,0),"")</f>
        <v>A</v>
      </c>
    </row>
    <row r="4410" spans="1:8" x14ac:dyDescent="0.2">
      <c r="A4410">
        <v>5482</v>
      </c>
      <c r="B4410" t="s">
        <v>13793</v>
      </c>
      <c r="C4410" t="s">
        <v>2658</v>
      </c>
      <c r="D4410" t="s">
        <v>77</v>
      </c>
      <c r="E4410" t="s">
        <v>16953</v>
      </c>
      <c r="F4410" s="7" t="s">
        <v>16954</v>
      </c>
      <c r="G4410" s="4" t="s">
        <v>16955</v>
      </c>
      <c r="H4410" s="7" t="str">
        <f>IFERROR(VLOOKUP(A4410,Sheet2!B:C,2,0),"")</f>
        <v>A</v>
      </c>
    </row>
    <row r="4411" spans="1:8" x14ac:dyDescent="0.2">
      <c r="A4411">
        <v>5483</v>
      </c>
      <c r="B4411" t="s">
        <v>13793</v>
      </c>
      <c r="C4411" t="s">
        <v>16956</v>
      </c>
      <c r="D4411" t="s">
        <v>44</v>
      </c>
      <c r="E4411" t="s">
        <v>16957</v>
      </c>
      <c r="F4411" s="7" t="s">
        <v>16958</v>
      </c>
      <c r="G4411" s="4" t="s">
        <v>16959</v>
      </c>
      <c r="H4411" s="7" t="str">
        <f>IFERROR(VLOOKUP(A4411,Sheet2!B:C,2,0),"")</f>
        <v>A</v>
      </c>
    </row>
    <row r="4412" spans="1:8" x14ac:dyDescent="0.2">
      <c r="A4412">
        <v>5484</v>
      </c>
      <c r="B4412" t="s">
        <v>13793</v>
      </c>
      <c r="C4412" t="s">
        <v>2975</v>
      </c>
      <c r="D4412" t="s">
        <v>13</v>
      </c>
      <c r="E4412" t="s">
        <v>16960</v>
      </c>
      <c r="F4412" s="7" t="s">
        <v>16961</v>
      </c>
      <c r="G4412" s="4" t="s">
        <v>16962</v>
      </c>
      <c r="H4412" s="7" t="str">
        <f>IFERROR(VLOOKUP(A4412,Sheet2!B:C,2,0),"")</f>
        <v>A</v>
      </c>
    </row>
    <row r="4413" spans="1:8" hidden="1" x14ac:dyDescent="0.2">
      <c r="A4413">
        <v>5485</v>
      </c>
      <c r="B4413" t="s">
        <v>13793</v>
      </c>
      <c r="C4413" t="s">
        <v>16963</v>
      </c>
      <c r="D4413" t="s">
        <v>86</v>
      </c>
      <c r="E4413" t="s">
        <v>16964</v>
      </c>
      <c r="F4413" s="7" t="s">
        <v>16965</v>
      </c>
      <c r="G4413" s="4" t="s">
        <v>16966</v>
      </c>
      <c r="H4413" s="7" t="str">
        <f>IFERROR(VLOOKUP(A4413,Sheet2!B:C,2,0),"")</f>
        <v/>
      </c>
    </row>
    <row r="4414" spans="1:8" x14ac:dyDescent="0.2">
      <c r="A4414">
        <v>5487</v>
      </c>
      <c r="B4414" t="s">
        <v>13793</v>
      </c>
      <c r="C4414" t="s">
        <v>16967</v>
      </c>
      <c r="D4414" t="s">
        <v>35</v>
      </c>
      <c r="E4414" t="s">
        <v>16968</v>
      </c>
      <c r="F4414" s="7" t="s">
        <v>16969</v>
      </c>
      <c r="G4414" s="4" t="s">
        <v>16970</v>
      </c>
      <c r="H4414" s="7" t="str">
        <f>IFERROR(VLOOKUP(A4414,Sheet2!B:C,2,0),"")</f>
        <v>A</v>
      </c>
    </row>
    <row r="4415" spans="1:8" hidden="1" x14ac:dyDescent="0.2">
      <c r="A4415">
        <v>5488</v>
      </c>
      <c r="B4415" t="s">
        <v>13793</v>
      </c>
      <c r="C4415" t="s">
        <v>16971</v>
      </c>
      <c r="D4415" t="s">
        <v>13</v>
      </c>
      <c r="E4415" t="s">
        <v>16972</v>
      </c>
      <c r="F4415" s="7" t="s">
        <v>16973</v>
      </c>
      <c r="G4415" s="4" t="s">
        <v>16974</v>
      </c>
      <c r="H4415" s="7" t="str">
        <f>IFERROR(VLOOKUP(A4415,Sheet2!B:C,2,0),"")</f>
        <v/>
      </c>
    </row>
    <row r="4416" spans="1:8" hidden="1" x14ac:dyDescent="0.2">
      <c r="A4416">
        <v>5489</v>
      </c>
      <c r="B4416" t="s">
        <v>13793</v>
      </c>
      <c r="C4416" t="s">
        <v>16975</v>
      </c>
      <c r="D4416" t="s">
        <v>77</v>
      </c>
      <c r="E4416" t="s">
        <v>16976</v>
      </c>
      <c r="F4416" s="7" t="s">
        <v>16977</v>
      </c>
      <c r="G4416" s="4" t="s">
        <v>16978</v>
      </c>
      <c r="H4416" s="7" t="str">
        <f>IFERROR(VLOOKUP(A4416,Sheet2!B:C,2,0),"")</f>
        <v/>
      </c>
    </row>
    <row r="4417" spans="1:8" x14ac:dyDescent="0.2">
      <c r="A4417">
        <v>5490</v>
      </c>
      <c r="B4417" t="s">
        <v>13793</v>
      </c>
      <c r="C4417" t="s">
        <v>16979</v>
      </c>
      <c r="D4417" t="s">
        <v>18</v>
      </c>
      <c r="E4417" t="s">
        <v>16980</v>
      </c>
      <c r="F4417" s="7" t="s">
        <v>16981</v>
      </c>
      <c r="G4417" s="4" t="s">
        <v>16982</v>
      </c>
      <c r="H4417" s="7" t="str">
        <f>IFERROR(VLOOKUP(A4417,Sheet2!B:C,2,0),"")</f>
        <v>A</v>
      </c>
    </row>
    <row r="4418" spans="1:8" hidden="1" x14ac:dyDescent="0.2">
      <c r="A4418">
        <v>5491</v>
      </c>
      <c r="B4418" t="s">
        <v>13793</v>
      </c>
      <c r="C4418" t="s">
        <v>16983</v>
      </c>
      <c r="D4418" t="s">
        <v>8</v>
      </c>
      <c r="E4418" t="s">
        <v>16984</v>
      </c>
      <c r="F4418" s="7" t="s">
        <v>16985</v>
      </c>
      <c r="G4418" s="4" t="s">
        <v>16986</v>
      </c>
      <c r="H4418" s="7" t="str">
        <f>IFERROR(VLOOKUP(A4418,Sheet2!B:C,2,0),"")</f>
        <v/>
      </c>
    </row>
    <row r="4419" spans="1:8" hidden="1" x14ac:dyDescent="0.2">
      <c r="A4419">
        <v>5492</v>
      </c>
      <c r="B4419" t="s">
        <v>13793</v>
      </c>
      <c r="C4419" t="s">
        <v>3190</v>
      </c>
      <c r="D4419" t="s">
        <v>35</v>
      </c>
      <c r="E4419" t="s">
        <v>3209</v>
      </c>
      <c r="F4419" s="7" t="s">
        <v>3210</v>
      </c>
      <c r="G4419" s="4" t="s">
        <v>16987</v>
      </c>
      <c r="H4419" s="7" t="str">
        <f>IFERROR(VLOOKUP(A4419,Sheet2!B:C,2,0),"")</f>
        <v/>
      </c>
    </row>
    <row r="4420" spans="1:8" hidden="1" x14ac:dyDescent="0.2">
      <c r="A4420">
        <v>5493</v>
      </c>
      <c r="B4420" t="s">
        <v>13793</v>
      </c>
      <c r="C4420" t="s">
        <v>3263</v>
      </c>
      <c r="D4420" t="s">
        <v>18</v>
      </c>
      <c r="E4420" t="s">
        <v>3264</v>
      </c>
      <c r="F4420" s="7" t="s">
        <v>3265</v>
      </c>
      <c r="G4420" s="4" t="s">
        <v>16988</v>
      </c>
      <c r="H4420" s="7" t="str">
        <f>IFERROR(VLOOKUP(A4420,Sheet2!B:C,2,0),"")</f>
        <v/>
      </c>
    </row>
    <row r="4421" spans="1:8" hidden="1" x14ac:dyDescent="0.2">
      <c r="A4421">
        <v>5494</v>
      </c>
      <c r="B4421" t="s">
        <v>13793</v>
      </c>
      <c r="C4421" t="s">
        <v>16989</v>
      </c>
      <c r="D4421" t="s">
        <v>77</v>
      </c>
      <c r="E4421" t="s">
        <v>16990</v>
      </c>
      <c r="F4421" s="7" t="s">
        <v>16991</v>
      </c>
      <c r="G4421" s="4" t="s">
        <v>16992</v>
      </c>
      <c r="H4421" s="7" t="str">
        <f>IFERROR(VLOOKUP(A4421,Sheet2!B:C,2,0),"")</f>
        <v/>
      </c>
    </row>
    <row r="4422" spans="1:8" hidden="1" x14ac:dyDescent="0.2">
      <c r="A4422">
        <v>5496</v>
      </c>
      <c r="B4422" t="s">
        <v>13793</v>
      </c>
      <c r="C4422" t="s">
        <v>16993</v>
      </c>
      <c r="D4422" t="s">
        <v>8</v>
      </c>
      <c r="E4422" t="s">
        <v>16994</v>
      </c>
      <c r="F4422" s="7" t="s">
        <v>16995</v>
      </c>
      <c r="G4422" s="4" t="s">
        <v>16996</v>
      </c>
      <c r="H4422" s="7" t="str">
        <f>IFERROR(VLOOKUP(A4422,Sheet2!B:C,2,0),"")</f>
        <v/>
      </c>
    </row>
    <row r="4423" spans="1:8" x14ac:dyDescent="0.2">
      <c r="A4423">
        <v>5498</v>
      </c>
      <c r="B4423" t="s">
        <v>13793</v>
      </c>
      <c r="C4423" t="s">
        <v>16997</v>
      </c>
      <c r="D4423" t="s">
        <v>13</v>
      </c>
      <c r="E4423" t="s">
        <v>16998</v>
      </c>
      <c r="F4423" s="7" t="s">
        <v>16999</v>
      </c>
      <c r="G4423" s="4" t="s">
        <v>17000</v>
      </c>
      <c r="H4423" s="7" t="str">
        <f>IFERROR(VLOOKUP(A4423,Sheet2!B:C,2,0),"")</f>
        <v>A</v>
      </c>
    </row>
    <row r="4424" spans="1:8" x14ac:dyDescent="0.2">
      <c r="A4424">
        <v>5501</v>
      </c>
      <c r="B4424" t="s">
        <v>13793</v>
      </c>
      <c r="C4424" t="s">
        <v>17001</v>
      </c>
      <c r="D4424" t="s">
        <v>77</v>
      </c>
      <c r="E4424" t="s">
        <v>17002</v>
      </c>
      <c r="F4424" s="7" t="s">
        <v>17003</v>
      </c>
      <c r="G4424" s="4" t="s">
        <v>17004</v>
      </c>
      <c r="H4424" s="7" t="str">
        <f>IFERROR(VLOOKUP(A4424,Sheet2!B:C,2,0),"")</f>
        <v>A</v>
      </c>
    </row>
    <row r="4425" spans="1:8" hidden="1" x14ac:dyDescent="0.2">
      <c r="A4425">
        <v>5502</v>
      </c>
      <c r="B4425" t="s">
        <v>13793</v>
      </c>
      <c r="C4425" t="s">
        <v>17005</v>
      </c>
      <c r="D4425" t="s">
        <v>86</v>
      </c>
      <c r="E4425" t="s">
        <v>17006</v>
      </c>
      <c r="F4425" s="7" t="s">
        <v>17007</v>
      </c>
      <c r="G4425" s="4" t="s">
        <v>17008</v>
      </c>
      <c r="H4425" s="7" t="str">
        <f>IFERROR(VLOOKUP(A4425,Sheet2!B:C,2,0),"")</f>
        <v/>
      </c>
    </row>
    <row r="4426" spans="1:8" hidden="1" x14ac:dyDescent="0.2">
      <c r="A4426">
        <v>5503</v>
      </c>
      <c r="B4426" t="s">
        <v>13793</v>
      </c>
      <c r="C4426" t="s">
        <v>17005</v>
      </c>
      <c r="D4426" t="s">
        <v>13</v>
      </c>
      <c r="E4426" t="s">
        <v>17009</v>
      </c>
      <c r="F4426" s="7" t="s">
        <v>17010</v>
      </c>
      <c r="G4426" s="4" t="s">
        <v>17011</v>
      </c>
      <c r="H4426" s="7" t="str">
        <f>IFERROR(VLOOKUP(A4426,Sheet2!B:C,2,0),"")</f>
        <v/>
      </c>
    </row>
    <row r="4427" spans="1:8" hidden="1" x14ac:dyDescent="0.2">
      <c r="A4427">
        <v>5504</v>
      </c>
      <c r="B4427" t="s">
        <v>13793</v>
      </c>
      <c r="C4427" t="s">
        <v>17012</v>
      </c>
      <c r="D4427" t="s">
        <v>8</v>
      </c>
      <c r="E4427" t="s">
        <v>17013</v>
      </c>
      <c r="F4427" s="7" t="s">
        <v>17014</v>
      </c>
      <c r="G4427" s="4" t="s">
        <v>17015</v>
      </c>
      <c r="H4427" s="7" t="str">
        <f>IFERROR(VLOOKUP(A4427,Sheet2!B:C,2,0),"")</f>
        <v/>
      </c>
    </row>
    <row r="4428" spans="1:8" hidden="1" x14ac:dyDescent="0.2">
      <c r="A4428">
        <v>5505</v>
      </c>
      <c r="B4428" t="s">
        <v>13793</v>
      </c>
      <c r="C4428" t="s">
        <v>17016</v>
      </c>
      <c r="D4428" t="s">
        <v>44</v>
      </c>
      <c r="E4428" t="s">
        <v>17017</v>
      </c>
      <c r="F4428" s="7" t="s">
        <v>17018</v>
      </c>
      <c r="G4428" s="4" t="s">
        <v>17019</v>
      </c>
      <c r="H4428" s="7" t="str">
        <f>IFERROR(VLOOKUP(A4428,Sheet2!B:C,2,0),"")</f>
        <v/>
      </c>
    </row>
    <row r="4429" spans="1:8" hidden="1" x14ac:dyDescent="0.2">
      <c r="A4429">
        <v>5506</v>
      </c>
      <c r="B4429" t="s">
        <v>13793</v>
      </c>
      <c r="C4429" t="s">
        <v>17020</v>
      </c>
      <c r="D4429" t="s">
        <v>13</v>
      </c>
      <c r="E4429" t="s">
        <v>17021</v>
      </c>
      <c r="F4429" s="7" t="s">
        <v>17022</v>
      </c>
      <c r="G4429" s="4" t="s">
        <v>17023</v>
      </c>
      <c r="H4429" s="7" t="str">
        <f>IFERROR(VLOOKUP(A4429,Sheet2!B:C,2,0),"")</f>
        <v/>
      </c>
    </row>
    <row r="4430" spans="1:8" hidden="1" x14ac:dyDescent="0.2">
      <c r="A4430">
        <v>5507</v>
      </c>
      <c r="B4430" t="s">
        <v>13793</v>
      </c>
      <c r="C4430" t="s">
        <v>17001</v>
      </c>
      <c r="D4430" t="s">
        <v>86</v>
      </c>
      <c r="E4430" t="s">
        <v>17024</v>
      </c>
      <c r="F4430" s="7" t="s">
        <v>17025</v>
      </c>
      <c r="G4430" s="4" t="s">
        <v>17026</v>
      </c>
      <c r="H4430" s="7" t="str">
        <f>IFERROR(VLOOKUP(A4430,Sheet2!B:C,2,0),"")</f>
        <v/>
      </c>
    </row>
    <row r="4431" spans="1:8" x14ac:dyDescent="0.2">
      <c r="A4431">
        <v>5508</v>
      </c>
      <c r="B4431" t="s">
        <v>13793</v>
      </c>
      <c r="C4431" t="s">
        <v>17027</v>
      </c>
      <c r="D4431" t="s">
        <v>18</v>
      </c>
      <c r="E4431" t="s">
        <v>17028</v>
      </c>
      <c r="F4431" s="7" t="s">
        <v>17029</v>
      </c>
      <c r="G4431" s="4" t="s">
        <v>17030</v>
      </c>
      <c r="H4431" s="7" t="str">
        <f>IFERROR(VLOOKUP(A4431,Sheet2!B:C,2,0),"")</f>
        <v>A</v>
      </c>
    </row>
    <row r="4432" spans="1:8" hidden="1" x14ac:dyDescent="0.2">
      <c r="A4432">
        <v>5509</v>
      </c>
      <c r="B4432" t="s">
        <v>13793</v>
      </c>
      <c r="C4432" t="s">
        <v>17005</v>
      </c>
      <c r="D4432" t="s">
        <v>18</v>
      </c>
      <c r="E4432" t="s">
        <v>17031</v>
      </c>
      <c r="F4432" s="7" t="s">
        <v>17032</v>
      </c>
      <c r="G4432" s="4" t="s">
        <v>17033</v>
      </c>
      <c r="H4432" s="7" t="str">
        <f>IFERROR(VLOOKUP(A4432,Sheet2!B:C,2,0),"")</f>
        <v/>
      </c>
    </row>
    <row r="4433" spans="1:8" hidden="1" x14ac:dyDescent="0.2">
      <c r="A4433">
        <v>5510</v>
      </c>
      <c r="B4433" t="s">
        <v>13793</v>
      </c>
      <c r="C4433" t="s">
        <v>17005</v>
      </c>
      <c r="D4433" t="s">
        <v>30</v>
      </c>
      <c r="E4433" t="s">
        <v>17034</v>
      </c>
      <c r="F4433" s="7" t="s">
        <v>17035</v>
      </c>
      <c r="G4433" s="4" t="s">
        <v>17036</v>
      </c>
      <c r="H4433" s="7" t="str">
        <f>IFERROR(VLOOKUP(A4433,Sheet2!B:C,2,0),"")</f>
        <v/>
      </c>
    </row>
    <row r="4434" spans="1:8" hidden="1" x14ac:dyDescent="0.2">
      <c r="A4434">
        <v>5511</v>
      </c>
      <c r="B4434" t="s">
        <v>13793</v>
      </c>
      <c r="C4434" t="s">
        <v>3553</v>
      </c>
      <c r="D4434" t="s">
        <v>35</v>
      </c>
      <c r="E4434" t="s">
        <v>17037</v>
      </c>
      <c r="F4434" s="7" t="s">
        <v>17038</v>
      </c>
      <c r="G4434" s="4" t="s">
        <v>17039</v>
      </c>
      <c r="H4434" s="7" t="str">
        <f>IFERROR(VLOOKUP(A4434,Sheet2!B:C,2,0),"")</f>
        <v/>
      </c>
    </row>
    <row r="4435" spans="1:8" x14ac:dyDescent="0.2">
      <c r="A4435">
        <v>5512</v>
      </c>
      <c r="B4435" t="s">
        <v>13793</v>
      </c>
      <c r="C4435" t="s">
        <v>17040</v>
      </c>
      <c r="D4435" t="s">
        <v>86</v>
      </c>
      <c r="E4435" t="s">
        <v>17041</v>
      </c>
      <c r="F4435" s="7" t="s">
        <v>17042</v>
      </c>
      <c r="G4435" s="4" t="s">
        <v>17043</v>
      </c>
      <c r="H4435" s="7" t="str">
        <f>IFERROR(VLOOKUP(A4435,Sheet2!B:C,2,0),"")</f>
        <v>A</v>
      </c>
    </row>
    <row r="4436" spans="1:8" hidden="1" x14ac:dyDescent="0.2">
      <c r="A4436">
        <v>5513</v>
      </c>
      <c r="B4436" t="s">
        <v>13793</v>
      </c>
      <c r="C4436" t="s">
        <v>17044</v>
      </c>
      <c r="D4436" t="s">
        <v>44</v>
      </c>
      <c r="E4436" t="s">
        <v>17045</v>
      </c>
      <c r="F4436" s="7" t="s">
        <v>17046</v>
      </c>
      <c r="G4436" s="4" t="s">
        <v>17047</v>
      </c>
      <c r="H4436" s="7" t="str">
        <f>IFERROR(VLOOKUP(A4436,Sheet2!B:C,2,0),"")</f>
        <v/>
      </c>
    </row>
    <row r="4437" spans="1:8" x14ac:dyDescent="0.2">
      <c r="A4437">
        <v>5514</v>
      </c>
      <c r="B4437" t="s">
        <v>13793</v>
      </c>
      <c r="C4437" t="s">
        <v>17048</v>
      </c>
      <c r="D4437" t="s">
        <v>35</v>
      </c>
      <c r="E4437" t="s">
        <v>17049</v>
      </c>
      <c r="F4437" s="7" t="s">
        <v>17050</v>
      </c>
      <c r="G4437" s="4" t="s">
        <v>17051</v>
      </c>
      <c r="H4437" s="7" t="str">
        <f>IFERROR(VLOOKUP(A4437,Sheet2!B:C,2,0),"")</f>
        <v>A</v>
      </c>
    </row>
    <row r="4438" spans="1:8" hidden="1" x14ac:dyDescent="0.2">
      <c r="A4438">
        <v>5515</v>
      </c>
      <c r="B4438" t="s">
        <v>13793</v>
      </c>
      <c r="C4438" t="s">
        <v>3774</v>
      </c>
      <c r="D4438" t="s">
        <v>8</v>
      </c>
      <c r="E4438" t="s">
        <v>3775</v>
      </c>
      <c r="F4438" s="7" t="s">
        <v>3776</v>
      </c>
      <c r="G4438" s="4" t="s">
        <v>17052</v>
      </c>
      <c r="H4438" s="7" t="str">
        <f>IFERROR(VLOOKUP(A4438,Sheet2!B:C,2,0),"")</f>
        <v/>
      </c>
    </row>
    <row r="4439" spans="1:8" hidden="1" x14ac:dyDescent="0.2">
      <c r="A4439">
        <v>5516</v>
      </c>
      <c r="B4439" t="s">
        <v>13793</v>
      </c>
      <c r="C4439" t="s">
        <v>17027</v>
      </c>
      <c r="D4439" t="s">
        <v>18</v>
      </c>
      <c r="E4439" t="s">
        <v>17053</v>
      </c>
      <c r="F4439" s="7" t="s">
        <v>17029</v>
      </c>
      <c r="G4439" s="4" t="s">
        <v>17054</v>
      </c>
      <c r="H4439" s="7" t="str">
        <f>IFERROR(VLOOKUP(A4439,Sheet2!B:C,2,0),"")</f>
        <v/>
      </c>
    </row>
    <row r="4440" spans="1:8" hidden="1" x14ac:dyDescent="0.2">
      <c r="A4440">
        <v>5520</v>
      </c>
      <c r="B4440" t="s">
        <v>13793</v>
      </c>
      <c r="C4440" t="s">
        <v>17055</v>
      </c>
      <c r="D4440" t="s">
        <v>8</v>
      </c>
      <c r="E4440" t="s">
        <v>17056</v>
      </c>
      <c r="F4440" s="7" t="s">
        <v>17057</v>
      </c>
      <c r="G4440" s="4" t="s">
        <v>17058</v>
      </c>
      <c r="H4440" s="7" t="str">
        <f>IFERROR(VLOOKUP(A4440,Sheet2!B:C,2,0),"")</f>
        <v/>
      </c>
    </row>
    <row r="4441" spans="1:8" hidden="1" x14ac:dyDescent="0.2">
      <c r="A4441">
        <v>5521</v>
      </c>
      <c r="B4441" t="s">
        <v>13793</v>
      </c>
      <c r="C4441" t="s">
        <v>17059</v>
      </c>
      <c r="D4441" t="s">
        <v>35</v>
      </c>
      <c r="E4441" t="s">
        <v>17060</v>
      </c>
      <c r="F4441" s="7" t="s">
        <v>17061</v>
      </c>
      <c r="G4441" s="4" t="s">
        <v>17062</v>
      </c>
      <c r="H4441" s="7" t="str">
        <f>IFERROR(VLOOKUP(A4441,Sheet2!B:C,2,0),"")</f>
        <v/>
      </c>
    </row>
    <row r="4442" spans="1:8" x14ac:dyDescent="0.2">
      <c r="A4442">
        <v>5524</v>
      </c>
      <c r="B4442" t="s">
        <v>13793</v>
      </c>
      <c r="C4442" t="s">
        <v>17063</v>
      </c>
      <c r="D4442" t="s">
        <v>8</v>
      </c>
      <c r="E4442" t="s">
        <v>17064</v>
      </c>
      <c r="F4442" s="7" t="s">
        <v>17065</v>
      </c>
      <c r="G4442" s="4" t="s">
        <v>17066</v>
      </c>
      <c r="H4442" s="7" t="str">
        <f>IFERROR(VLOOKUP(A4442,Sheet2!B:C,2,0),"")</f>
        <v>A</v>
      </c>
    </row>
    <row r="4443" spans="1:8" hidden="1" x14ac:dyDescent="0.2">
      <c r="A4443">
        <v>5525</v>
      </c>
      <c r="B4443" t="s">
        <v>13793</v>
      </c>
      <c r="C4443" t="s">
        <v>17067</v>
      </c>
      <c r="D4443" t="s">
        <v>35</v>
      </c>
      <c r="E4443" t="s">
        <v>17068</v>
      </c>
      <c r="F4443" s="7" t="s">
        <v>17069</v>
      </c>
      <c r="G4443" s="4" t="s">
        <v>17070</v>
      </c>
      <c r="H4443" s="7" t="str">
        <f>IFERROR(VLOOKUP(A4443,Sheet2!B:C,2,0),"")</f>
        <v/>
      </c>
    </row>
    <row r="4444" spans="1:8" hidden="1" x14ac:dyDescent="0.2">
      <c r="A4444">
        <v>5530</v>
      </c>
      <c r="B4444" t="s">
        <v>13793</v>
      </c>
      <c r="C4444" t="s">
        <v>17071</v>
      </c>
      <c r="D4444" t="s">
        <v>35</v>
      </c>
      <c r="E4444" t="s">
        <v>17072</v>
      </c>
      <c r="F4444" s="7" t="s">
        <v>17073</v>
      </c>
      <c r="G4444" s="4" t="s">
        <v>17074</v>
      </c>
      <c r="H4444" s="7" t="str">
        <f>IFERROR(VLOOKUP(A4444,Sheet2!B:C,2,0),"")</f>
        <v/>
      </c>
    </row>
    <row r="4445" spans="1:8" hidden="1" x14ac:dyDescent="0.2">
      <c r="A4445">
        <v>5531</v>
      </c>
      <c r="B4445" t="s">
        <v>13793</v>
      </c>
      <c r="C4445" t="s">
        <v>17075</v>
      </c>
      <c r="D4445" t="s">
        <v>35</v>
      </c>
      <c r="E4445" t="s">
        <v>17076</v>
      </c>
      <c r="F4445" s="7" t="s">
        <v>17077</v>
      </c>
      <c r="G4445" s="4" t="s">
        <v>17078</v>
      </c>
      <c r="H4445" s="7" t="str">
        <f>IFERROR(VLOOKUP(A4445,Sheet2!B:C,2,0),"")</f>
        <v/>
      </c>
    </row>
    <row r="4446" spans="1:8" x14ac:dyDescent="0.2">
      <c r="A4446">
        <v>5532</v>
      </c>
      <c r="B4446" t="s">
        <v>13793</v>
      </c>
      <c r="C4446" t="s">
        <v>17079</v>
      </c>
      <c r="D4446" t="s">
        <v>44</v>
      </c>
      <c r="E4446" t="s">
        <v>17080</v>
      </c>
      <c r="F4446" s="7" t="s">
        <v>17081</v>
      </c>
      <c r="G4446" s="4" t="s">
        <v>17082</v>
      </c>
      <c r="H4446" s="7" t="str">
        <f>IFERROR(VLOOKUP(A4446,Sheet2!B:C,2,0),"")</f>
        <v>A</v>
      </c>
    </row>
    <row r="4447" spans="1:8" hidden="1" x14ac:dyDescent="0.2">
      <c r="A4447">
        <v>5533</v>
      </c>
      <c r="B4447" t="s">
        <v>13793</v>
      </c>
      <c r="C4447" t="s">
        <v>17083</v>
      </c>
      <c r="D4447" t="s">
        <v>8</v>
      </c>
      <c r="E4447" t="s">
        <v>17084</v>
      </c>
      <c r="F4447" s="7" t="s">
        <v>17085</v>
      </c>
      <c r="G4447" s="4" t="s">
        <v>17086</v>
      </c>
      <c r="H4447" s="7" t="str">
        <f>IFERROR(VLOOKUP(A4447,Sheet2!B:C,2,0),"")</f>
        <v/>
      </c>
    </row>
    <row r="4448" spans="1:8" hidden="1" x14ac:dyDescent="0.2">
      <c r="A4448">
        <v>5534</v>
      </c>
      <c r="B4448" t="s">
        <v>13793</v>
      </c>
      <c r="C4448" t="s">
        <v>17087</v>
      </c>
      <c r="D4448" t="s">
        <v>8</v>
      </c>
      <c r="E4448" t="s">
        <v>17088</v>
      </c>
      <c r="F4448" s="7" t="s">
        <v>17089</v>
      </c>
      <c r="G4448" s="4" t="s">
        <v>17090</v>
      </c>
      <c r="H4448" s="7" t="str">
        <f>IFERROR(VLOOKUP(A4448,Sheet2!B:C,2,0),"")</f>
        <v/>
      </c>
    </row>
    <row r="4449" spans="1:8" x14ac:dyDescent="0.2">
      <c r="A4449">
        <v>5535</v>
      </c>
      <c r="B4449" t="s">
        <v>13793</v>
      </c>
      <c r="C4449" t="s">
        <v>17091</v>
      </c>
      <c r="D4449" t="s">
        <v>35</v>
      </c>
      <c r="E4449" t="s">
        <v>17092</v>
      </c>
      <c r="F4449" s="7" t="s">
        <v>17093</v>
      </c>
      <c r="G4449" s="4" t="s">
        <v>17094</v>
      </c>
      <c r="H4449" s="7" t="str">
        <f>IFERROR(VLOOKUP(A4449,Sheet2!B:C,2,0),"")</f>
        <v>A</v>
      </c>
    </row>
    <row r="4450" spans="1:8" hidden="1" x14ac:dyDescent="0.2">
      <c r="A4450">
        <v>5536</v>
      </c>
      <c r="B4450" t="s">
        <v>13793</v>
      </c>
      <c r="C4450" t="s">
        <v>17095</v>
      </c>
      <c r="D4450" t="s">
        <v>86</v>
      </c>
      <c r="E4450" t="s">
        <v>17096</v>
      </c>
      <c r="F4450" s="7" t="s">
        <v>17097</v>
      </c>
      <c r="G4450" s="4" t="s">
        <v>17098</v>
      </c>
      <c r="H4450" s="7" t="str">
        <f>IFERROR(VLOOKUP(A4450,Sheet2!B:C,2,0),"")</f>
        <v/>
      </c>
    </row>
    <row r="4451" spans="1:8" x14ac:dyDescent="0.2">
      <c r="A4451">
        <v>5537</v>
      </c>
      <c r="B4451" t="s">
        <v>13793</v>
      </c>
      <c r="C4451" t="s">
        <v>17099</v>
      </c>
      <c r="D4451" t="s">
        <v>44</v>
      </c>
      <c r="E4451" t="s">
        <v>17100</v>
      </c>
      <c r="F4451" s="7" t="s">
        <v>17101</v>
      </c>
      <c r="G4451" s="4" t="s">
        <v>17102</v>
      </c>
      <c r="H4451" s="7" t="str">
        <f>IFERROR(VLOOKUP(A4451,Sheet2!B:C,2,0),"")</f>
        <v>A</v>
      </c>
    </row>
    <row r="4452" spans="1:8" hidden="1" x14ac:dyDescent="0.2">
      <c r="A4452">
        <v>5538</v>
      </c>
      <c r="B4452" t="s">
        <v>13793</v>
      </c>
      <c r="C4452" t="s">
        <v>17103</v>
      </c>
      <c r="D4452" t="s">
        <v>18</v>
      </c>
      <c r="E4452" t="s">
        <v>17104</v>
      </c>
      <c r="F4452" s="7" t="s">
        <v>17105</v>
      </c>
      <c r="G4452" s="4" t="s">
        <v>17106</v>
      </c>
      <c r="H4452" s="7" t="str">
        <f>IFERROR(VLOOKUP(A4452,Sheet2!B:C,2,0),"")</f>
        <v/>
      </c>
    </row>
    <row r="4453" spans="1:8" x14ac:dyDescent="0.2">
      <c r="A4453">
        <v>5539</v>
      </c>
      <c r="B4453" t="s">
        <v>13793</v>
      </c>
      <c r="C4453" t="s">
        <v>17103</v>
      </c>
      <c r="D4453" t="s">
        <v>77</v>
      </c>
      <c r="E4453" t="s">
        <v>17107</v>
      </c>
      <c r="F4453" s="7" t="s">
        <v>17108</v>
      </c>
      <c r="G4453" s="4" t="s">
        <v>17109</v>
      </c>
      <c r="H4453" s="7" t="str">
        <f>IFERROR(VLOOKUP(A4453,Sheet2!B:C,2,0),"")</f>
        <v>A</v>
      </c>
    </row>
    <row r="4454" spans="1:8" hidden="1" x14ac:dyDescent="0.2">
      <c r="A4454">
        <v>5540</v>
      </c>
      <c r="B4454" t="s">
        <v>13793</v>
      </c>
      <c r="C4454" t="s">
        <v>17110</v>
      </c>
      <c r="D4454" t="s">
        <v>8</v>
      </c>
      <c r="E4454" t="s">
        <v>17111</v>
      </c>
      <c r="F4454" s="7" t="s">
        <v>17112</v>
      </c>
      <c r="G4454" s="4" t="s">
        <v>17113</v>
      </c>
      <c r="H4454" s="7" t="str">
        <f>IFERROR(VLOOKUP(A4454,Sheet2!B:C,2,0),"")</f>
        <v/>
      </c>
    </row>
    <row r="4455" spans="1:8" hidden="1" x14ac:dyDescent="0.2">
      <c r="A4455">
        <v>5541</v>
      </c>
      <c r="B4455" t="s">
        <v>13793</v>
      </c>
      <c r="C4455" t="s">
        <v>17114</v>
      </c>
      <c r="D4455" t="s">
        <v>77</v>
      </c>
      <c r="E4455" t="s">
        <v>17115</v>
      </c>
      <c r="F4455" s="7" t="s">
        <v>17116</v>
      </c>
      <c r="G4455" s="4" t="s">
        <v>17117</v>
      </c>
      <c r="H4455" s="7" t="str">
        <f>IFERROR(VLOOKUP(A4455,Sheet2!B:C,2,0),"")</f>
        <v/>
      </c>
    </row>
    <row r="4456" spans="1:8" hidden="1" x14ac:dyDescent="0.2">
      <c r="A4456">
        <v>5543</v>
      </c>
      <c r="B4456" t="s">
        <v>13793</v>
      </c>
      <c r="C4456" t="s">
        <v>17118</v>
      </c>
      <c r="D4456" t="s">
        <v>86</v>
      </c>
      <c r="E4456" t="s">
        <v>17119</v>
      </c>
      <c r="F4456" s="7" t="s">
        <v>17120</v>
      </c>
      <c r="G4456" s="4" t="s">
        <v>17121</v>
      </c>
      <c r="H4456" s="7" t="str">
        <f>IFERROR(VLOOKUP(A4456,Sheet2!B:C,2,0),"")</f>
        <v/>
      </c>
    </row>
    <row r="4457" spans="1:8" hidden="1" x14ac:dyDescent="0.2">
      <c r="A4457">
        <v>5544</v>
      </c>
      <c r="B4457" t="s">
        <v>13793</v>
      </c>
      <c r="C4457" t="s">
        <v>17122</v>
      </c>
      <c r="D4457" t="s">
        <v>86</v>
      </c>
      <c r="E4457" t="s">
        <v>17123</v>
      </c>
      <c r="F4457" s="7" t="s">
        <v>17124</v>
      </c>
      <c r="G4457" s="4" t="s">
        <v>17125</v>
      </c>
      <c r="H4457" s="7" t="str">
        <f>IFERROR(VLOOKUP(A4457,Sheet2!B:C,2,0),"")</f>
        <v/>
      </c>
    </row>
    <row r="4458" spans="1:8" hidden="1" x14ac:dyDescent="0.2">
      <c r="A4458">
        <v>5545</v>
      </c>
      <c r="B4458" t="s">
        <v>13793</v>
      </c>
      <c r="C4458" t="s">
        <v>17126</v>
      </c>
      <c r="D4458" t="s">
        <v>8</v>
      </c>
      <c r="E4458" t="s">
        <v>17127</v>
      </c>
      <c r="F4458" s="7" t="s">
        <v>17128</v>
      </c>
      <c r="G4458" s="4" t="s">
        <v>17129</v>
      </c>
      <c r="H4458" s="7" t="str">
        <f>IFERROR(VLOOKUP(A4458,Sheet2!B:C,2,0),"")</f>
        <v/>
      </c>
    </row>
    <row r="4459" spans="1:8" hidden="1" x14ac:dyDescent="0.2">
      <c r="A4459">
        <v>5546</v>
      </c>
      <c r="B4459" t="s">
        <v>13793</v>
      </c>
      <c r="C4459" t="s">
        <v>17103</v>
      </c>
      <c r="D4459" t="s">
        <v>13</v>
      </c>
      <c r="E4459" t="s">
        <v>17130</v>
      </c>
      <c r="F4459" s="7" t="s">
        <v>17131</v>
      </c>
      <c r="G4459" s="4" t="s">
        <v>17132</v>
      </c>
      <c r="H4459" s="7" t="str">
        <f>IFERROR(VLOOKUP(A4459,Sheet2!B:C,2,0),"")</f>
        <v/>
      </c>
    </row>
    <row r="4460" spans="1:8" hidden="1" x14ac:dyDescent="0.2">
      <c r="A4460">
        <v>5547</v>
      </c>
      <c r="B4460" t="s">
        <v>13793</v>
      </c>
      <c r="C4460" t="s">
        <v>17103</v>
      </c>
      <c r="D4460" t="s">
        <v>30</v>
      </c>
      <c r="E4460" t="s">
        <v>17133</v>
      </c>
      <c r="F4460" s="7" t="s">
        <v>17134</v>
      </c>
      <c r="G4460" s="4" t="s">
        <v>17135</v>
      </c>
      <c r="H4460" s="7" t="str">
        <f>IFERROR(VLOOKUP(A4460,Sheet2!B:C,2,0),"")</f>
        <v/>
      </c>
    </row>
    <row r="4461" spans="1:8" hidden="1" x14ac:dyDescent="0.2">
      <c r="A4461">
        <v>5551</v>
      </c>
      <c r="B4461" t="s">
        <v>13793</v>
      </c>
      <c r="C4461" t="s">
        <v>17136</v>
      </c>
      <c r="D4461" t="s">
        <v>8</v>
      </c>
      <c r="E4461" t="s">
        <v>17137</v>
      </c>
      <c r="F4461" s="7" t="s">
        <v>17138</v>
      </c>
      <c r="G4461" s="4" t="s">
        <v>17139</v>
      </c>
      <c r="H4461" s="7" t="str">
        <f>IFERROR(VLOOKUP(A4461,Sheet2!B:C,2,0),"")</f>
        <v/>
      </c>
    </row>
    <row r="4462" spans="1:8" x14ac:dyDescent="0.2">
      <c r="A4462">
        <v>5552</v>
      </c>
      <c r="B4462" t="s">
        <v>13793</v>
      </c>
      <c r="C4462" t="s">
        <v>17140</v>
      </c>
      <c r="D4462" t="s">
        <v>18</v>
      </c>
      <c r="E4462" t="s">
        <v>17141</v>
      </c>
      <c r="F4462" s="7" t="s">
        <v>17142</v>
      </c>
      <c r="G4462" s="4" t="s">
        <v>17143</v>
      </c>
      <c r="H4462" s="7" t="str">
        <f>IFERROR(VLOOKUP(A4462,Sheet2!B:C,2,0),"")</f>
        <v>A</v>
      </c>
    </row>
    <row r="4463" spans="1:8" x14ac:dyDescent="0.2">
      <c r="A4463">
        <v>5553</v>
      </c>
      <c r="B4463" t="s">
        <v>13793</v>
      </c>
      <c r="C4463" t="s">
        <v>17140</v>
      </c>
      <c r="D4463" t="s">
        <v>13</v>
      </c>
      <c r="E4463" t="s">
        <v>17144</v>
      </c>
      <c r="F4463" s="7" t="s">
        <v>17145</v>
      </c>
      <c r="G4463" s="4" t="s">
        <v>17146</v>
      </c>
      <c r="H4463" s="7" t="str">
        <f>IFERROR(VLOOKUP(A4463,Sheet2!B:C,2,0),"")</f>
        <v>A</v>
      </c>
    </row>
    <row r="4464" spans="1:8" hidden="1" x14ac:dyDescent="0.2">
      <c r="A4464">
        <v>5554</v>
      </c>
      <c r="B4464" t="s">
        <v>13793</v>
      </c>
      <c r="C4464" t="s">
        <v>17140</v>
      </c>
      <c r="D4464" t="s">
        <v>8</v>
      </c>
      <c r="E4464" t="s">
        <v>17147</v>
      </c>
      <c r="F4464" s="7" t="s">
        <v>17148</v>
      </c>
      <c r="G4464" s="4" t="s">
        <v>17149</v>
      </c>
      <c r="H4464" s="7" t="str">
        <f>IFERROR(VLOOKUP(A4464,Sheet2!B:C,2,0),"")</f>
        <v/>
      </c>
    </row>
    <row r="4465" spans="1:8" x14ac:dyDescent="0.2">
      <c r="A4465">
        <v>5555</v>
      </c>
      <c r="B4465" t="s">
        <v>13793</v>
      </c>
      <c r="C4465" t="s">
        <v>17150</v>
      </c>
      <c r="D4465" t="s">
        <v>18</v>
      </c>
      <c r="E4465" t="s">
        <v>17151</v>
      </c>
      <c r="F4465" s="7" t="s">
        <v>17152</v>
      </c>
      <c r="G4465" s="4" t="s">
        <v>17153</v>
      </c>
      <c r="H4465" s="7" t="str">
        <f>IFERROR(VLOOKUP(A4465,Sheet2!B:C,2,0),"")</f>
        <v>A</v>
      </c>
    </row>
    <row r="4466" spans="1:8" hidden="1" x14ac:dyDescent="0.2">
      <c r="A4466">
        <v>5556</v>
      </c>
      <c r="B4466" t="s">
        <v>13793</v>
      </c>
      <c r="C4466" t="s">
        <v>17154</v>
      </c>
      <c r="D4466" t="s">
        <v>640</v>
      </c>
      <c r="E4466" t="s">
        <v>17155</v>
      </c>
      <c r="F4466" s="7" t="s">
        <v>17156</v>
      </c>
      <c r="G4466" s="4" t="s">
        <v>17157</v>
      </c>
      <c r="H4466" s="7" t="str">
        <f>IFERROR(VLOOKUP(A4466,Sheet2!B:C,2,0),"")</f>
        <v/>
      </c>
    </row>
    <row r="4467" spans="1:8" hidden="1" x14ac:dyDescent="0.2">
      <c r="A4467">
        <v>5559</v>
      </c>
      <c r="B4467" t="s">
        <v>13793</v>
      </c>
      <c r="C4467" t="s">
        <v>17158</v>
      </c>
      <c r="D4467" t="s">
        <v>13</v>
      </c>
      <c r="E4467" t="s">
        <v>17159</v>
      </c>
      <c r="F4467" s="7" t="s">
        <v>17160</v>
      </c>
      <c r="G4467" s="4" t="s">
        <v>17161</v>
      </c>
      <c r="H4467" s="7" t="str">
        <f>IFERROR(VLOOKUP(A4467,Sheet2!B:C,2,0),"")</f>
        <v/>
      </c>
    </row>
    <row r="4468" spans="1:8" x14ac:dyDescent="0.2">
      <c r="A4468">
        <v>5560</v>
      </c>
      <c r="B4468" t="s">
        <v>13793</v>
      </c>
      <c r="C4468" t="s">
        <v>17162</v>
      </c>
      <c r="D4468" t="s">
        <v>86</v>
      </c>
      <c r="E4468" t="s">
        <v>17163</v>
      </c>
      <c r="F4468" s="7" t="s">
        <v>17164</v>
      </c>
      <c r="G4468" s="4" t="s">
        <v>17165</v>
      </c>
      <c r="H4468" s="7" t="str">
        <f>IFERROR(VLOOKUP(A4468,Sheet2!B:C,2,0),"")</f>
        <v>A</v>
      </c>
    </row>
    <row r="4469" spans="1:8" hidden="1" x14ac:dyDescent="0.2">
      <c r="A4469">
        <v>5562</v>
      </c>
      <c r="B4469" t="s">
        <v>13793</v>
      </c>
      <c r="C4469" t="s">
        <v>17166</v>
      </c>
      <c r="D4469" t="s">
        <v>8</v>
      </c>
      <c r="E4469" t="s">
        <v>17167</v>
      </c>
      <c r="F4469" s="7" t="s">
        <v>17168</v>
      </c>
      <c r="G4469" s="4" t="s">
        <v>17169</v>
      </c>
      <c r="H4469" s="7" t="str">
        <f>IFERROR(VLOOKUP(A4469,Sheet2!B:C,2,0),"")</f>
        <v/>
      </c>
    </row>
    <row r="4470" spans="1:8" hidden="1" x14ac:dyDescent="0.2">
      <c r="A4470">
        <v>5564</v>
      </c>
      <c r="B4470" t="s">
        <v>13793</v>
      </c>
      <c r="C4470" t="s">
        <v>17170</v>
      </c>
      <c r="D4470" t="s">
        <v>13</v>
      </c>
      <c r="E4470" t="s">
        <v>17171</v>
      </c>
      <c r="F4470" s="7" t="s">
        <v>17172</v>
      </c>
      <c r="G4470" s="4" t="s">
        <v>17173</v>
      </c>
      <c r="H4470" s="7" t="str">
        <f>IFERROR(VLOOKUP(A4470,Sheet2!B:C,2,0),"")</f>
        <v/>
      </c>
    </row>
    <row r="4471" spans="1:8" hidden="1" x14ac:dyDescent="0.2">
      <c r="A4471">
        <v>5565</v>
      </c>
      <c r="B4471" t="s">
        <v>13793</v>
      </c>
      <c r="C4471" t="s">
        <v>17174</v>
      </c>
      <c r="D4471" t="s">
        <v>30</v>
      </c>
      <c r="E4471" t="s">
        <v>17175</v>
      </c>
      <c r="F4471" s="7" t="s">
        <v>17176</v>
      </c>
      <c r="G4471" s="4" t="s">
        <v>17177</v>
      </c>
      <c r="H4471" s="7" t="str">
        <f>IFERROR(VLOOKUP(A4471,Sheet2!B:C,2,0),"")</f>
        <v/>
      </c>
    </row>
    <row r="4472" spans="1:8" hidden="1" x14ac:dyDescent="0.2">
      <c r="A4472">
        <v>5567</v>
      </c>
      <c r="B4472" t="s">
        <v>13793</v>
      </c>
      <c r="C4472" t="s">
        <v>17178</v>
      </c>
      <c r="D4472" t="s">
        <v>18</v>
      </c>
      <c r="E4472" t="s">
        <v>17179</v>
      </c>
      <c r="F4472" s="7" t="s">
        <v>17180</v>
      </c>
      <c r="G4472" s="4" t="s">
        <v>17181</v>
      </c>
      <c r="H4472" s="7" t="str">
        <f>IFERROR(VLOOKUP(A4472,Sheet2!B:C,2,0),"")</f>
        <v/>
      </c>
    </row>
    <row r="4473" spans="1:8" hidden="1" x14ac:dyDescent="0.2">
      <c r="A4473">
        <v>5568</v>
      </c>
      <c r="B4473" t="s">
        <v>13793</v>
      </c>
      <c r="C4473" t="s">
        <v>17182</v>
      </c>
      <c r="D4473" t="s">
        <v>30</v>
      </c>
      <c r="E4473" t="s">
        <v>17183</v>
      </c>
      <c r="F4473" s="7" t="s">
        <v>17184</v>
      </c>
      <c r="G4473" s="4" t="s">
        <v>17185</v>
      </c>
      <c r="H4473" s="7" t="str">
        <f>IFERROR(VLOOKUP(A4473,Sheet2!B:C,2,0),"")</f>
        <v/>
      </c>
    </row>
    <row r="4474" spans="1:8" hidden="1" x14ac:dyDescent="0.2">
      <c r="A4474">
        <v>5569</v>
      </c>
      <c r="B4474" t="s">
        <v>13793</v>
      </c>
      <c r="C4474" t="s">
        <v>17186</v>
      </c>
      <c r="D4474" t="s">
        <v>8</v>
      </c>
      <c r="E4474" t="s">
        <v>17187</v>
      </c>
      <c r="F4474" s="7" t="s">
        <v>17188</v>
      </c>
      <c r="G4474" s="4" t="s">
        <v>17189</v>
      </c>
      <c r="H4474" s="7" t="str">
        <f>IFERROR(VLOOKUP(A4474,Sheet2!B:C,2,0),"")</f>
        <v/>
      </c>
    </row>
    <row r="4475" spans="1:8" hidden="1" x14ac:dyDescent="0.2">
      <c r="A4475">
        <v>5570</v>
      </c>
      <c r="B4475" t="s">
        <v>13793</v>
      </c>
      <c r="C4475" t="s">
        <v>17190</v>
      </c>
      <c r="D4475" t="s">
        <v>86</v>
      </c>
      <c r="E4475" t="s">
        <v>17191</v>
      </c>
      <c r="F4475" s="7" t="s">
        <v>17192</v>
      </c>
      <c r="G4475" s="4" t="s">
        <v>17193</v>
      </c>
      <c r="H4475" s="7" t="str">
        <f>IFERROR(VLOOKUP(A4475,Sheet2!B:C,2,0),"")</f>
        <v/>
      </c>
    </row>
    <row r="4476" spans="1:8" x14ac:dyDescent="0.2">
      <c r="A4476">
        <v>5572</v>
      </c>
      <c r="B4476" t="s">
        <v>13793</v>
      </c>
      <c r="C4476" t="s">
        <v>17194</v>
      </c>
      <c r="D4476" t="s">
        <v>13</v>
      </c>
      <c r="E4476" t="s">
        <v>17195</v>
      </c>
      <c r="F4476" s="7" t="s">
        <v>17196</v>
      </c>
      <c r="G4476" s="4" t="s">
        <v>17197</v>
      </c>
      <c r="H4476" s="7" t="str">
        <f>IFERROR(VLOOKUP(A4476,Sheet2!B:C,2,0),"")</f>
        <v>A</v>
      </c>
    </row>
    <row r="4477" spans="1:8" x14ac:dyDescent="0.2">
      <c r="A4477">
        <v>5573</v>
      </c>
      <c r="B4477" t="s">
        <v>13793</v>
      </c>
      <c r="C4477" t="s">
        <v>17198</v>
      </c>
      <c r="D4477" t="s">
        <v>8</v>
      </c>
      <c r="E4477" t="s">
        <v>17199</v>
      </c>
      <c r="F4477" s="7" t="s">
        <v>17200</v>
      </c>
      <c r="G4477" s="4" t="s">
        <v>17201</v>
      </c>
      <c r="H4477" s="7" t="str">
        <f>IFERROR(VLOOKUP(A4477,Sheet2!B:C,2,0),"")</f>
        <v>A</v>
      </c>
    </row>
    <row r="4478" spans="1:8" hidden="1" x14ac:dyDescent="0.2">
      <c r="A4478">
        <v>5574</v>
      </c>
      <c r="B4478" t="s">
        <v>13793</v>
      </c>
      <c r="C4478" t="s">
        <v>17202</v>
      </c>
      <c r="D4478" t="s">
        <v>44</v>
      </c>
      <c r="E4478" t="s">
        <v>17203</v>
      </c>
      <c r="F4478" s="7" t="s">
        <v>17204</v>
      </c>
      <c r="G4478" s="4" t="s">
        <v>17205</v>
      </c>
      <c r="H4478" s="7" t="str">
        <f>IFERROR(VLOOKUP(A4478,Sheet2!B:C,2,0),"")</f>
        <v/>
      </c>
    </row>
    <row r="4479" spans="1:8" x14ac:dyDescent="0.2">
      <c r="A4479">
        <v>5575</v>
      </c>
      <c r="B4479" t="s">
        <v>13793</v>
      </c>
      <c r="C4479" t="s">
        <v>17206</v>
      </c>
      <c r="D4479" t="s">
        <v>44</v>
      </c>
      <c r="E4479" t="s">
        <v>17207</v>
      </c>
      <c r="F4479" s="7" t="s">
        <v>17208</v>
      </c>
      <c r="G4479" s="4" t="s">
        <v>17209</v>
      </c>
      <c r="H4479" s="7" t="str">
        <f>IFERROR(VLOOKUP(A4479,Sheet2!B:C,2,0),"")</f>
        <v>A</v>
      </c>
    </row>
    <row r="4480" spans="1:8" hidden="1" x14ac:dyDescent="0.2">
      <c r="A4480">
        <v>5576</v>
      </c>
      <c r="B4480" t="s">
        <v>13793</v>
      </c>
      <c r="C4480" t="s">
        <v>17210</v>
      </c>
      <c r="D4480" t="s">
        <v>30</v>
      </c>
      <c r="E4480" t="s">
        <v>17211</v>
      </c>
      <c r="F4480" s="7" t="s">
        <v>17212</v>
      </c>
      <c r="G4480" s="4" t="s">
        <v>17213</v>
      </c>
      <c r="H4480" s="7" t="str">
        <f>IFERROR(VLOOKUP(A4480,Sheet2!B:C,2,0),"")</f>
        <v/>
      </c>
    </row>
    <row r="4481" spans="1:8" x14ac:dyDescent="0.2">
      <c r="A4481">
        <v>5577</v>
      </c>
      <c r="B4481" t="s">
        <v>13793</v>
      </c>
      <c r="C4481" t="s">
        <v>17214</v>
      </c>
      <c r="D4481" t="s">
        <v>35</v>
      </c>
      <c r="E4481" t="s">
        <v>17215</v>
      </c>
      <c r="F4481" s="7" t="s">
        <v>17216</v>
      </c>
      <c r="G4481" s="4" t="s">
        <v>17217</v>
      </c>
      <c r="H4481" s="7" t="str">
        <f>IFERROR(VLOOKUP(A4481,Sheet2!B:C,2,0),"")</f>
        <v>A</v>
      </c>
    </row>
    <row r="4482" spans="1:8" x14ac:dyDescent="0.2">
      <c r="A4482">
        <v>5578</v>
      </c>
      <c r="B4482" t="s">
        <v>13793</v>
      </c>
      <c r="C4482" t="s">
        <v>17218</v>
      </c>
      <c r="D4482" t="s">
        <v>44</v>
      </c>
      <c r="E4482" t="s">
        <v>17219</v>
      </c>
      <c r="F4482" s="7" t="s">
        <v>17220</v>
      </c>
      <c r="G4482" s="4" t="s">
        <v>17221</v>
      </c>
      <c r="H4482" s="7" t="str">
        <f>IFERROR(VLOOKUP(A4482,Sheet2!B:C,2,0),"")</f>
        <v>A</v>
      </c>
    </row>
    <row r="4483" spans="1:8" x14ac:dyDescent="0.2">
      <c r="A4483">
        <v>5579</v>
      </c>
      <c r="B4483" t="s">
        <v>13793</v>
      </c>
      <c r="C4483" t="s">
        <v>4063</v>
      </c>
      <c r="D4483" t="s">
        <v>44</v>
      </c>
      <c r="E4483" t="s">
        <v>17222</v>
      </c>
      <c r="F4483" s="7" t="s">
        <v>17223</v>
      </c>
      <c r="G4483" s="4" t="s">
        <v>17224</v>
      </c>
      <c r="H4483" s="7" t="str">
        <f>IFERROR(VLOOKUP(A4483,Sheet2!B:C,2,0),"")</f>
        <v>A</v>
      </c>
    </row>
    <row r="4484" spans="1:8" hidden="1" x14ac:dyDescent="0.2">
      <c r="A4484">
        <v>5580</v>
      </c>
      <c r="B4484" t="s">
        <v>13793</v>
      </c>
      <c r="C4484" t="s">
        <v>17225</v>
      </c>
      <c r="D4484" t="s">
        <v>35</v>
      </c>
      <c r="E4484" t="s">
        <v>17226</v>
      </c>
      <c r="F4484" s="7" t="s">
        <v>17227</v>
      </c>
      <c r="G4484" s="4" t="s">
        <v>17228</v>
      </c>
      <c r="H4484" s="7" t="str">
        <f>IFERROR(VLOOKUP(A4484,Sheet2!B:C,2,0),"")</f>
        <v/>
      </c>
    </row>
    <row r="4485" spans="1:8" hidden="1" x14ac:dyDescent="0.2">
      <c r="A4485">
        <v>5582</v>
      </c>
      <c r="B4485" t="s">
        <v>13793</v>
      </c>
      <c r="C4485" t="s">
        <v>17229</v>
      </c>
      <c r="D4485" t="s">
        <v>18</v>
      </c>
      <c r="E4485" t="s">
        <v>17230</v>
      </c>
      <c r="F4485" s="7" t="s">
        <v>17231</v>
      </c>
      <c r="G4485" s="4" t="s">
        <v>17232</v>
      </c>
      <c r="H4485" s="7" t="str">
        <f>IFERROR(VLOOKUP(A4485,Sheet2!B:C,2,0),"")</f>
        <v/>
      </c>
    </row>
    <row r="4486" spans="1:8" x14ac:dyDescent="0.2">
      <c r="A4486">
        <v>5583</v>
      </c>
      <c r="B4486" t="s">
        <v>13793</v>
      </c>
      <c r="C4486" t="s">
        <v>17233</v>
      </c>
      <c r="D4486" t="s">
        <v>13</v>
      </c>
      <c r="E4486" t="s">
        <v>17234</v>
      </c>
      <c r="F4486" s="7" t="s">
        <v>17235</v>
      </c>
      <c r="G4486" s="4" t="s">
        <v>17236</v>
      </c>
      <c r="H4486" s="7" t="str">
        <f>IFERROR(VLOOKUP(A4486,Sheet2!B:C,2,0),"")</f>
        <v>A</v>
      </c>
    </row>
    <row r="4487" spans="1:8" x14ac:dyDescent="0.2">
      <c r="A4487">
        <v>5585</v>
      </c>
      <c r="B4487" t="s">
        <v>13793</v>
      </c>
      <c r="C4487" t="s">
        <v>17194</v>
      </c>
      <c r="D4487" t="s">
        <v>13</v>
      </c>
      <c r="E4487" t="s">
        <v>17237</v>
      </c>
      <c r="F4487" s="7" t="s">
        <v>17238</v>
      </c>
      <c r="G4487" s="4" t="s">
        <v>17239</v>
      </c>
      <c r="H4487" s="7" t="str">
        <f>IFERROR(VLOOKUP(A4487,Sheet2!B:C,2,0),"")</f>
        <v>A</v>
      </c>
    </row>
    <row r="4488" spans="1:8" hidden="1" x14ac:dyDescent="0.2">
      <c r="A4488">
        <v>5586</v>
      </c>
      <c r="B4488" t="s">
        <v>13793</v>
      </c>
      <c r="C4488" t="s">
        <v>17198</v>
      </c>
      <c r="D4488" t="s">
        <v>8</v>
      </c>
      <c r="E4488" t="s">
        <v>17240</v>
      </c>
      <c r="F4488" s="7" t="s">
        <v>17241</v>
      </c>
      <c r="G4488" s="4" t="s">
        <v>17242</v>
      </c>
      <c r="H4488" s="7" t="str">
        <f>IFERROR(VLOOKUP(A4488,Sheet2!B:C,2,0),"")</f>
        <v/>
      </c>
    </row>
    <row r="4489" spans="1:8" hidden="1" x14ac:dyDescent="0.2">
      <c r="A4489">
        <v>5587</v>
      </c>
      <c r="B4489" t="s">
        <v>13793</v>
      </c>
      <c r="C4489" t="s">
        <v>17243</v>
      </c>
      <c r="D4489" t="s">
        <v>77</v>
      </c>
      <c r="E4489" t="s">
        <v>17244</v>
      </c>
      <c r="F4489" s="7" t="s">
        <v>17245</v>
      </c>
      <c r="G4489" s="4" t="s">
        <v>17246</v>
      </c>
      <c r="H4489" s="7" t="str">
        <f>IFERROR(VLOOKUP(A4489,Sheet2!B:C,2,0),"")</f>
        <v/>
      </c>
    </row>
    <row r="4490" spans="1:8" hidden="1" x14ac:dyDescent="0.2">
      <c r="A4490">
        <v>5588</v>
      </c>
      <c r="B4490" t="s">
        <v>13793</v>
      </c>
      <c r="C4490" t="s">
        <v>17247</v>
      </c>
      <c r="D4490" t="s">
        <v>44</v>
      </c>
      <c r="E4490" t="s">
        <v>17248</v>
      </c>
      <c r="F4490" s="7" t="s">
        <v>17249</v>
      </c>
      <c r="G4490" s="4" t="s">
        <v>17250</v>
      </c>
      <c r="H4490" s="7" t="str">
        <f>IFERROR(VLOOKUP(A4490,Sheet2!B:C,2,0),"")</f>
        <v/>
      </c>
    </row>
    <row r="4491" spans="1:8" hidden="1" x14ac:dyDescent="0.2">
      <c r="A4491">
        <v>5589</v>
      </c>
      <c r="B4491" t="s">
        <v>13793</v>
      </c>
      <c r="C4491" t="s">
        <v>17251</v>
      </c>
      <c r="D4491" t="s">
        <v>77</v>
      </c>
      <c r="E4491" t="s">
        <v>17252</v>
      </c>
      <c r="F4491" s="7" t="s">
        <v>17253</v>
      </c>
      <c r="G4491" s="4" t="s">
        <v>17254</v>
      </c>
      <c r="H4491" s="7" t="str">
        <f>IFERROR(VLOOKUP(A4491,Sheet2!B:C,2,0),"")</f>
        <v/>
      </c>
    </row>
    <row r="4492" spans="1:8" hidden="1" x14ac:dyDescent="0.2">
      <c r="A4492">
        <v>5590</v>
      </c>
      <c r="B4492" t="s">
        <v>13793</v>
      </c>
      <c r="C4492" t="s">
        <v>17247</v>
      </c>
      <c r="D4492" t="s">
        <v>30</v>
      </c>
      <c r="E4492" t="s">
        <v>17255</v>
      </c>
      <c r="F4492" s="7" t="s">
        <v>17256</v>
      </c>
      <c r="G4492" s="4" t="s">
        <v>17257</v>
      </c>
      <c r="H4492" s="7" t="str">
        <f>IFERROR(VLOOKUP(A4492,Sheet2!B:C,2,0),"")</f>
        <v/>
      </c>
    </row>
    <row r="4493" spans="1:8" hidden="1" x14ac:dyDescent="0.2">
      <c r="A4493">
        <v>5591</v>
      </c>
      <c r="B4493" t="s">
        <v>13793</v>
      </c>
      <c r="C4493" t="s">
        <v>17258</v>
      </c>
      <c r="D4493" t="s">
        <v>30</v>
      </c>
      <c r="E4493" t="s">
        <v>17259</v>
      </c>
      <c r="F4493" s="7" t="s">
        <v>17260</v>
      </c>
      <c r="G4493" s="4" t="s">
        <v>17261</v>
      </c>
      <c r="H4493" s="7" t="str">
        <f>IFERROR(VLOOKUP(A4493,Sheet2!B:C,2,0),"")</f>
        <v/>
      </c>
    </row>
    <row r="4494" spans="1:8" x14ac:dyDescent="0.2">
      <c r="A4494">
        <v>5592</v>
      </c>
      <c r="B4494" t="s">
        <v>13793</v>
      </c>
      <c r="C4494" t="s">
        <v>17258</v>
      </c>
      <c r="D4494" t="s">
        <v>77</v>
      </c>
      <c r="E4494" t="s">
        <v>17262</v>
      </c>
      <c r="F4494" s="7" t="s">
        <v>17263</v>
      </c>
      <c r="G4494" s="4" t="s">
        <v>17264</v>
      </c>
      <c r="H4494" s="7" t="str">
        <f>IFERROR(VLOOKUP(A4494,Sheet2!B:C,2,0),"")</f>
        <v>A</v>
      </c>
    </row>
    <row r="4495" spans="1:8" x14ac:dyDescent="0.2">
      <c r="A4495">
        <v>5593</v>
      </c>
      <c r="B4495" t="s">
        <v>13793</v>
      </c>
      <c r="C4495" t="s">
        <v>17265</v>
      </c>
      <c r="D4495" t="s">
        <v>44</v>
      </c>
      <c r="E4495" t="s">
        <v>17266</v>
      </c>
      <c r="F4495" s="7" t="s">
        <v>17267</v>
      </c>
      <c r="G4495" s="4" t="s">
        <v>17268</v>
      </c>
      <c r="H4495" s="7" t="str">
        <f>IFERROR(VLOOKUP(A4495,Sheet2!B:C,2,0),"")</f>
        <v>A</v>
      </c>
    </row>
    <row r="4496" spans="1:8" hidden="1" x14ac:dyDescent="0.2">
      <c r="A4496">
        <v>5595</v>
      </c>
      <c r="B4496" t="s">
        <v>13793</v>
      </c>
      <c r="C4496" t="s">
        <v>17269</v>
      </c>
      <c r="D4496" t="s">
        <v>18</v>
      </c>
      <c r="E4496" t="s">
        <v>17270</v>
      </c>
      <c r="F4496" s="7" t="s">
        <v>17271</v>
      </c>
      <c r="G4496" s="4" t="s">
        <v>17272</v>
      </c>
      <c r="H4496" s="7" t="str">
        <f>IFERROR(VLOOKUP(A4496,Sheet2!B:C,2,0),"")</f>
        <v/>
      </c>
    </row>
    <row r="4497" spans="1:8" hidden="1" x14ac:dyDescent="0.2">
      <c r="A4497">
        <v>5597</v>
      </c>
      <c r="B4497" t="s">
        <v>13793</v>
      </c>
      <c r="C4497" t="s">
        <v>17269</v>
      </c>
      <c r="D4497" t="s">
        <v>86</v>
      </c>
      <c r="E4497" t="s">
        <v>17273</v>
      </c>
      <c r="F4497" s="7" t="s">
        <v>17274</v>
      </c>
      <c r="G4497" s="4" t="s">
        <v>17275</v>
      </c>
      <c r="H4497" s="7" t="str">
        <f>IFERROR(VLOOKUP(A4497,Sheet2!B:C,2,0),"")</f>
        <v/>
      </c>
    </row>
    <row r="4498" spans="1:8" hidden="1" x14ac:dyDescent="0.2">
      <c r="A4498">
        <v>5599</v>
      </c>
      <c r="B4498" t="s">
        <v>13793</v>
      </c>
      <c r="C4498" t="s">
        <v>17276</v>
      </c>
      <c r="D4498" t="s">
        <v>77</v>
      </c>
      <c r="E4498" t="s">
        <v>17277</v>
      </c>
      <c r="F4498" s="7" t="s">
        <v>17278</v>
      </c>
      <c r="G4498" s="4" t="s">
        <v>17279</v>
      </c>
      <c r="H4498" s="7" t="str">
        <f>IFERROR(VLOOKUP(A4498,Sheet2!B:C,2,0),"")</f>
        <v/>
      </c>
    </row>
    <row r="4499" spans="1:8" x14ac:dyDescent="0.2">
      <c r="A4499">
        <v>5600</v>
      </c>
      <c r="B4499" t="s">
        <v>13793</v>
      </c>
      <c r="C4499" t="s">
        <v>17194</v>
      </c>
      <c r="D4499" t="s">
        <v>13</v>
      </c>
      <c r="E4499" t="s">
        <v>17280</v>
      </c>
      <c r="F4499" s="7" t="s">
        <v>17196</v>
      </c>
      <c r="G4499" s="4" t="s">
        <v>17281</v>
      </c>
      <c r="H4499" s="7" t="str">
        <f>IFERROR(VLOOKUP(A4499,Sheet2!B:C,2,0),"")</f>
        <v>A</v>
      </c>
    </row>
    <row r="4500" spans="1:8" x14ac:dyDescent="0.2">
      <c r="A4500">
        <v>5602</v>
      </c>
      <c r="B4500" t="s">
        <v>13793</v>
      </c>
      <c r="C4500" t="s">
        <v>17282</v>
      </c>
      <c r="D4500" t="s">
        <v>30</v>
      </c>
      <c r="E4500" t="s">
        <v>17283</v>
      </c>
      <c r="F4500" s="7" t="s">
        <v>17284</v>
      </c>
      <c r="G4500" s="4" t="s">
        <v>17285</v>
      </c>
      <c r="H4500" s="7" t="str">
        <f>IFERROR(VLOOKUP(A4500,Sheet2!B:C,2,0),"")</f>
        <v>A</v>
      </c>
    </row>
    <row r="4501" spans="1:8" hidden="1" x14ac:dyDescent="0.2">
      <c r="A4501">
        <v>5603</v>
      </c>
      <c r="B4501" t="s">
        <v>13793</v>
      </c>
      <c r="C4501" t="s">
        <v>17286</v>
      </c>
      <c r="D4501" t="s">
        <v>35</v>
      </c>
      <c r="E4501" t="s">
        <v>17287</v>
      </c>
      <c r="F4501" s="7" t="s">
        <v>17288</v>
      </c>
      <c r="G4501" s="4" t="s">
        <v>17289</v>
      </c>
      <c r="H4501" s="7" t="str">
        <f>IFERROR(VLOOKUP(A4501,Sheet2!B:C,2,0),"")</f>
        <v/>
      </c>
    </row>
    <row r="4502" spans="1:8" hidden="1" x14ac:dyDescent="0.2">
      <c r="A4502">
        <v>5604</v>
      </c>
      <c r="B4502" t="s">
        <v>13793</v>
      </c>
      <c r="C4502" t="s">
        <v>17290</v>
      </c>
      <c r="D4502" t="s">
        <v>86</v>
      </c>
      <c r="E4502" t="s">
        <v>17291</v>
      </c>
      <c r="F4502" s="7" t="s">
        <v>17292</v>
      </c>
      <c r="G4502" s="4" t="s">
        <v>17293</v>
      </c>
      <c r="H4502" s="7" t="str">
        <f>IFERROR(VLOOKUP(A4502,Sheet2!B:C,2,0),"")</f>
        <v/>
      </c>
    </row>
    <row r="4503" spans="1:8" hidden="1" x14ac:dyDescent="0.2">
      <c r="A4503">
        <v>5606</v>
      </c>
      <c r="B4503" t="s">
        <v>13793</v>
      </c>
      <c r="C4503" t="s">
        <v>17294</v>
      </c>
      <c r="D4503" t="s">
        <v>8</v>
      </c>
      <c r="E4503" t="s">
        <v>17295</v>
      </c>
      <c r="F4503" s="7" t="s">
        <v>17296</v>
      </c>
      <c r="G4503" s="4" t="s">
        <v>17297</v>
      </c>
      <c r="H4503" s="7" t="str">
        <f>IFERROR(VLOOKUP(A4503,Sheet2!B:C,2,0),"")</f>
        <v/>
      </c>
    </row>
    <row r="4504" spans="1:8" hidden="1" x14ac:dyDescent="0.2">
      <c r="A4504">
        <v>5607</v>
      </c>
      <c r="B4504" t="s">
        <v>13793</v>
      </c>
      <c r="C4504" t="s">
        <v>17298</v>
      </c>
      <c r="D4504" t="s">
        <v>35</v>
      </c>
      <c r="E4504" t="s">
        <v>17299</v>
      </c>
      <c r="F4504" s="7" t="s">
        <v>17300</v>
      </c>
      <c r="G4504" s="4" t="s">
        <v>17301</v>
      </c>
      <c r="H4504" s="7" t="str">
        <f>IFERROR(VLOOKUP(A4504,Sheet2!B:C,2,0),"")</f>
        <v/>
      </c>
    </row>
    <row r="4505" spans="1:8" x14ac:dyDescent="0.2">
      <c r="A4505">
        <v>5609</v>
      </c>
      <c r="B4505" t="s">
        <v>13793</v>
      </c>
      <c r="C4505" t="s">
        <v>17302</v>
      </c>
      <c r="D4505" t="s">
        <v>18</v>
      </c>
      <c r="E4505" t="s">
        <v>17303</v>
      </c>
      <c r="F4505" s="7" t="s">
        <v>17304</v>
      </c>
      <c r="G4505" s="4" t="s">
        <v>17305</v>
      </c>
      <c r="H4505" s="7" t="str">
        <f>IFERROR(VLOOKUP(A4505,Sheet2!B:C,2,0),"")</f>
        <v>A</v>
      </c>
    </row>
    <row r="4506" spans="1:8" x14ac:dyDescent="0.2">
      <c r="A4506">
        <v>5610</v>
      </c>
      <c r="B4506" t="s">
        <v>13793</v>
      </c>
      <c r="C4506" t="s">
        <v>17306</v>
      </c>
      <c r="D4506" t="s">
        <v>30</v>
      </c>
      <c r="E4506" t="s">
        <v>17307</v>
      </c>
      <c r="F4506" s="7" t="s">
        <v>17308</v>
      </c>
      <c r="G4506" s="4" t="s">
        <v>17309</v>
      </c>
      <c r="H4506" s="7" t="str">
        <f>IFERROR(VLOOKUP(A4506,Sheet2!B:C,2,0),"")</f>
        <v>A</v>
      </c>
    </row>
    <row r="4507" spans="1:8" hidden="1" x14ac:dyDescent="0.2">
      <c r="A4507">
        <v>5611</v>
      </c>
      <c r="B4507" t="s">
        <v>13793</v>
      </c>
      <c r="C4507" t="s">
        <v>17310</v>
      </c>
      <c r="D4507" t="s">
        <v>77</v>
      </c>
      <c r="E4507" t="s">
        <v>17311</v>
      </c>
      <c r="F4507" s="7" t="s">
        <v>17312</v>
      </c>
      <c r="G4507" s="4" t="s">
        <v>17313</v>
      </c>
      <c r="H4507" s="7" t="str">
        <f>IFERROR(VLOOKUP(A4507,Sheet2!B:C,2,0),"")</f>
        <v/>
      </c>
    </row>
    <row r="4508" spans="1:8" hidden="1" x14ac:dyDescent="0.2">
      <c r="A4508">
        <v>5613</v>
      </c>
      <c r="B4508" t="s">
        <v>13793</v>
      </c>
      <c r="C4508" t="s">
        <v>17306</v>
      </c>
      <c r="D4508" t="s">
        <v>13</v>
      </c>
      <c r="E4508" t="s">
        <v>17314</v>
      </c>
      <c r="F4508" s="7" t="s">
        <v>17315</v>
      </c>
      <c r="G4508" s="4" t="s">
        <v>17316</v>
      </c>
      <c r="H4508" s="7" t="str">
        <f>IFERROR(VLOOKUP(A4508,Sheet2!B:C,2,0),"")</f>
        <v/>
      </c>
    </row>
    <row r="4509" spans="1:8" hidden="1" x14ac:dyDescent="0.2">
      <c r="A4509">
        <v>5614</v>
      </c>
      <c r="B4509" t="s">
        <v>13793</v>
      </c>
      <c r="C4509" t="s">
        <v>17317</v>
      </c>
      <c r="D4509" t="s">
        <v>8</v>
      </c>
      <c r="E4509" t="s">
        <v>17318</v>
      </c>
      <c r="F4509" s="7" t="s">
        <v>17319</v>
      </c>
      <c r="G4509" s="4" t="s">
        <v>17320</v>
      </c>
      <c r="H4509" s="7" t="str">
        <f>IFERROR(VLOOKUP(A4509,Sheet2!B:C,2,0),"")</f>
        <v/>
      </c>
    </row>
    <row r="4510" spans="1:8" x14ac:dyDescent="0.2">
      <c r="A4510">
        <v>5615</v>
      </c>
      <c r="B4510" t="s">
        <v>13793</v>
      </c>
      <c r="C4510" t="s">
        <v>17317</v>
      </c>
      <c r="D4510" t="s">
        <v>86</v>
      </c>
      <c r="E4510" t="s">
        <v>17321</v>
      </c>
      <c r="F4510" s="7" t="s">
        <v>17322</v>
      </c>
      <c r="G4510" s="4" t="s">
        <v>17323</v>
      </c>
      <c r="H4510" s="7" t="str">
        <f>IFERROR(VLOOKUP(A4510,Sheet2!B:C,2,0),"")</f>
        <v>A</v>
      </c>
    </row>
    <row r="4511" spans="1:8" hidden="1" x14ac:dyDescent="0.2">
      <c r="A4511">
        <v>5616</v>
      </c>
      <c r="B4511" t="s">
        <v>13793</v>
      </c>
      <c r="C4511" t="s">
        <v>17324</v>
      </c>
      <c r="D4511" t="s">
        <v>30</v>
      </c>
      <c r="E4511" t="s">
        <v>17325</v>
      </c>
      <c r="F4511" s="7" t="s">
        <v>17326</v>
      </c>
      <c r="G4511" s="4" t="s">
        <v>17327</v>
      </c>
      <c r="H4511" s="7" t="str">
        <f>IFERROR(VLOOKUP(A4511,Sheet2!B:C,2,0),"")</f>
        <v/>
      </c>
    </row>
    <row r="4512" spans="1:8" hidden="1" x14ac:dyDescent="0.2">
      <c r="A4512">
        <v>5618</v>
      </c>
      <c r="B4512" t="s">
        <v>13793</v>
      </c>
      <c r="C4512" t="s">
        <v>17317</v>
      </c>
      <c r="D4512" t="s">
        <v>18</v>
      </c>
      <c r="E4512" t="s">
        <v>17328</v>
      </c>
      <c r="F4512" s="7" t="s">
        <v>17329</v>
      </c>
      <c r="G4512" s="4" t="s">
        <v>17330</v>
      </c>
      <c r="H4512" s="7" t="str">
        <f>IFERROR(VLOOKUP(A4512,Sheet2!B:C,2,0),"")</f>
        <v/>
      </c>
    </row>
    <row r="4513" spans="1:8" hidden="1" x14ac:dyDescent="0.2">
      <c r="A4513">
        <v>5619</v>
      </c>
      <c r="B4513" t="s">
        <v>13793</v>
      </c>
      <c r="C4513" t="s">
        <v>17331</v>
      </c>
      <c r="D4513" t="s">
        <v>8</v>
      </c>
      <c r="E4513" t="s">
        <v>17332</v>
      </c>
      <c r="F4513" s="7" t="s">
        <v>17333</v>
      </c>
      <c r="G4513" s="4" t="s">
        <v>17334</v>
      </c>
      <c r="H4513" s="7" t="str">
        <f>IFERROR(VLOOKUP(A4513,Sheet2!B:C,2,0),"")</f>
        <v/>
      </c>
    </row>
    <row r="4514" spans="1:8" x14ac:dyDescent="0.2">
      <c r="A4514">
        <v>5620</v>
      </c>
      <c r="B4514" t="s">
        <v>13793</v>
      </c>
      <c r="C4514" t="s">
        <v>17335</v>
      </c>
      <c r="D4514" t="s">
        <v>86</v>
      </c>
      <c r="E4514" t="s">
        <v>17336</v>
      </c>
      <c r="F4514" s="7" t="s">
        <v>17337</v>
      </c>
      <c r="G4514" s="4" t="s">
        <v>17338</v>
      </c>
      <c r="H4514" s="7" t="str">
        <f>IFERROR(VLOOKUP(A4514,Sheet2!B:C,2,0),"")</f>
        <v>A</v>
      </c>
    </row>
    <row r="4515" spans="1:8" hidden="1" x14ac:dyDescent="0.2">
      <c r="A4515">
        <v>5621</v>
      </c>
      <c r="B4515" t="s">
        <v>13793</v>
      </c>
      <c r="C4515" t="s">
        <v>17335</v>
      </c>
      <c r="D4515" t="s">
        <v>30</v>
      </c>
      <c r="E4515" t="s">
        <v>17339</v>
      </c>
      <c r="F4515" s="7" t="s">
        <v>17340</v>
      </c>
      <c r="G4515" s="4" t="s">
        <v>17341</v>
      </c>
      <c r="H4515" s="7" t="str">
        <f>IFERROR(VLOOKUP(A4515,Sheet2!B:C,2,0),"")</f>
        <v/>
      </c>
    </row>
    <row r="4516" spans="1:8" x14ac:dyDescent="0.2">
      <c r="A4516">
        <v>5624</v>
      </c>
      <c r="B4516" t="s">
        <v>13793</v>
      </c>
      <c r="C4516" t="s">
        <v>17342</v>
      </c>
      <c r="D4516" t="s">
        <v>8</v>
      </c>
      <c r="E4516" t="s">
        <v>17343</v>
      </c>
      <c r="F4516" s="7" t="s">
        <v>17344</v>
      </c>
      <c r="G4516" s="4" t="s">
        <v>17345</v>
      </c>
      <c r="H4516" s="7" t="str">
        <f>IFERROR(VLOOKUP(A4516,Sheet2!B:C,2,0),"")</f>
        <v>A</v>
      </c>
    </row>
    <row r="4517" spans="1:8" x14ac:dyDescent="0.2">
      <c r="A4517">
        <v>5625</v>
      </c>
      <c r="B4517" t="s">
        <v>13793</v>
      </c>
      <c r="C4517" t="s">
        <v>17346</v>
      </c>
      <c r="D4517" t="s">
        <v>35</v>
      </c>
      <c r="E4517" t="s">
        <v>17347</v>
      </c>
      <c r="F4517" s="7" t="s">
        <v>17348</v>
      </c>
      <c r="G4517" s="4" t="s">
        <v>17349</v>
      </c>
      <c r="H4517" s="7" t="str">
        <f>IFERROR(VLOOKUP(A4517,Sheet2!B:C,2,0),"")</f>
        <v>A</v>
      </c>
    </row>
    <row r="4518" spans="1:8" hidden="1" x14ac:dyDescent="0.2">
      <c r="A4518">
        <v>5626</v>
      </c>
      <c r="B4518" t="s">
        <v>13793</v>
      </c>
      <c r="C4518" t="s">
        <v>17346</v>
      </c>
      <c r="D4518" t="s">
        <v>86</v>
      </c>
      <c r="E4518" t="s">
        <v>17350</v>
      </c>
      <c r="F4518" s="7" t="s">
        <v>17351</v>
      </c>
      <c r="G4518" s="4" t="s">
        <v>17352</v>
      </c>
      <c r="H4518" s="7" t="str">
        <f>IFERROR(VLOOKUP(A4518,Sheet2!B:C,2,0),"")</f>
        <v/>
      </c>
    </row>
    <row r="4519" spans="1:8" hidden="1" x14ac:dyDescent="0.2">
      <c r="A4519">
        <v>5627</v>
      </c>
      <c r="B4519" t="s">
        <v>13793</v>
      </c>
      <c r="C4519" t="s">
        <v>17346</v>
      </c>
      <c r="D4519" t="s">
        <v>18</v>
      </c>
      <c r="E4519" t="s">
        <v>17353</v>
      </c>
      <c r="F4519" s="7" t="s">
        <v>17354</v>
      </c>
      <c r="G4519" s="4" t="s">
        <v>17355</v>
      </c>
      <c r="H4519" s="7" t="str">
        <f>IFERROR(VLOOKUP(A4519,Sheet2!B:C,2,0),"")</f>
        <v/>
      </c>
    </row>
    <row r="4520" spans="1:8" hidden="1" x14ac:dyDescent="0.2">
      <c r="A4520">
        <v>5628</v>
      </c>
      <c r="B4520" t="s">
        <v>13793</v>
      </c>
      <c r="C4520" t="s">
        <v>17346</v>
      </c>
      <c r="D4520" t="s">
        <v>13</v>
      </c>
      <c r="E4520" t="s">
        <v>17356</v>
      </c>
      <c r="F4520" s="7" t="s">
        <v>17357</v>
      </c>
      <c r="G4520" s="4" t="s">
        <v>17358</v>
      </c>
      <c r="H4520" s="7" t="str">
        <f>IFERROR(VLOOKUP(A4520,Sheet2!B:C,2,0),"")</f>
        <v/>
      </c>
    </row>
    <row r="4521" spans="1:8" hidden="1" x14ac:dyDescent="0.2">
      <c r="A4521">
        <v>5629</v>
      </c>
      <c r="B4521" t="s">
        <v>13793</v>
      </c>
      <c r="C4521" t="s">
        <v>17359</v>
      </c>
      <c r="D4521" t="s">
        <v>86</v>
      </c>
      <c r="E4521" t="s">
        <v>17360</v>
      </c>
      <c r="F4521" s="7" t="s">
        <v>17361</v>
      </c>
      <c r="G4521" s="4" t="s">
        <v>17362</v>
      </c>
      <c r="H4521" s="7" t="str">
        <f>IFERROR(VLOOKUP(A4521,Sheet2!B:C,2,0),"")</f>
        <v/>
      </c>
    </row>
    <row r="4522" spans="1:8" x14ac:dyDescent="0.2">
      <c r="A4522">
        <v>5630</v>
      </c>
      <c r="B4522" t="s">
        <v>13793</v>
      </c>
      <c r="C4522" t="s">
        <v>4802</v>
      </c>
      <c r="D4522" t="s">
        <v>44</v>
      </c>
      <c r="E4522" t="s">
        <v>4803</v>
      </c>
      <c r="F4522" s="7" t="s">
        <v>4804</v>
      </c>
      <c r="G4522" s="4" t="s">
        <v>17363</v>
      </c>
      <c r="H4522" s="7" t="str">
        <f>IFERROR(VLOOKUP(A4522,Sheet2!B:C,2,0),"")</f>
        <v>A</v>
      </c>
    </row>
    <row r="4523" spans="1:8" hidden="1" x14ac:dyDescent="0.2">
      <c r="A4523">
        <v>5631</v>
      </c>
      <c r="B4523" t="s">
        <v>13793</v>
      </c>
      <c r="C4523" t="s">
        <v>17364</v>
      </c>
      <c r="D4523" t="s">
        <v>35</v>
      </c>
      <c r="E4523" t="s">
        <v>17365</v>
      </c>
      <c r="F4523" s="7" t="s">
        <v>17366</v>
      </c>
      <c r="G4523" s="4" t="s">
        <v>17367</v>
      </c>
      <c r="H4523" s="7" t="str">
        <f>IFERROR(VLOOKUP(A4523,Sheet2!B:C,2,0),"")</f>
        <v/>
      </c>
    </row>
    <row r="4524" spans="1:8" hidden="1" x14ac:dyDescent="0.2">
      <c r="A4524">
        <v>5632</v>
      </c>
      <c r="B4524" t="s">
        <v>13793</v>
      </c>
      <c r="C4524" t="s">
        <v>17368</v>
      </c>
      <c r="D4524" t="s">
        <v>8</v>
      </c>
      <c r="E4524" t="s">
        <v>17369</v>
      </c>
      <c r="F4524" s="7" t="s">
        <v>17370</v>
      </c>
      <c r="G4524" s="4" t="s">
        <v>17371</v>
      </c>
      <c r="H4524" s="7" t="str">
        <f>IFERROR(VLOOKUP(A4524,Sheet2!B:C,2,0),"")</f>
        <v/>
      </c>
    </row>
    <row r="4525" spans="1:8" x14ac:dyDescent="0.2">
      <c r="A4525">
        <v>5633</v>
      </c>
      <c r="B4525" t="s">
        <v>13793</v>
      </c>
      <c r="C4525" t="s">
        <v>17372</v>
      </c>
      <c r="D4525" t="s">
        <v>13</v>
      </c>
      <c r="E4525" t="s">
        <v>17373</v>
      </c>
      <c r="F4525" s="7" t="s">
        <v>17374</v>
      </c>
      <c r="G4525" s="4" t="s">
        <v>17375</v>
      </c>
      <c r="H4525" s="7" t="str">
        <f>IFERROR(VLOOKUP(A4525,Sheet2!B:C,2,0),"")</f>
        <v>A</v>
      </c>
    </row>
    <row r="4526" spans="1:8" hidden="1" x14ac:dyDescent="0.2">
      <c r="A4526">
        <v>5634</v>
      </c>
      <c r="B4526" t="s">
        <v>13793</v>
      </c>
      <c r="C4526" t="s">
        <v>17376</v>
      </c>
      <c r="D4526" t="s">
        <v>86</v>
      </c>
      <c r="E4526" t="s">
        <v>17377</v>
      </c>
      <c r="F4526" s="7" t="s">
        <v>17378</v>
      </c>
      <c r="G4526" s="4" t="s">
        <v>17379</v>
      </c>
      <c r="H4526" s="7" t="str">
        <f>IFERROR(VLOOKUP(A4526,Sheet2!B:C,2,0),"")</f>
        <v/>
      </c>
    </row>
    <row r="4527" spans="1:8" x14ac:dyDescent="0.2">
      <c r="A4527">
        <v>5635</v>
      </c>
      <c r="B4527" t="s">
        <v>13793</v>
      </c>
      <c r="C4527" t="s">
        <v>17380</v>
      </c>
      <c r="D4527" t="s">
        <v>44</v>
      </c>
      <c r="E4527" t="s">
        <v>17381</v>
      </c>
      <c r="F4527" s="7" t="s">
        <v>17382</v>
      </c>
      <c r="G4527" s="4" t="s">
        <v>17383</v>
      </c>
      <c r="H4527" s="7" t="str">
        <f>IFERROR(VLOOKUP(A4527,Sheet2!B:C,2,0),"")</f>
        <v>A</v>
      </c>
    </row>
    <row r="4528" spans="1:8" hidden="1" x14ac:dyDescent="0.2">
      <c r="A4528">
        <v>5636</v>
      </c>
      <c r="B4528" t="s">
        <v>13793</v>
      </c>
      <c r="C4528" t="s">
        <v>17384</v>
      </c>
      <c r="D4528" t="s">
        <v>77</v>
      </c>
      <c r="E4528" t="s">
        <v>17385</v>
      </c>
      <c r="F4528" s="7" t="s">
        <v>17386</v>
      </c>
      <c r="G4528" s="4" t="s">
        <v>17387</v>
      </c>
      <c r="H4528" s="7" t="str">
        <f>IFERROR(VLOOKUP(A4528,Sheet2!B:C,2,0),"")</f>
        <v/>
      </c>
    </row>
    <row r="4529" spans="1:8" hidden="1" x14ac:dyDescent="0.2">
      <c r="A4529">
        <v>5637</v>
      </c>
      <c r="B4529" t="s">
        <v>13793</v>
      </c>
      <c r="C4529" t="s">
        <v>17388</v>
      </c>
      <c r="D4529" t="s">
        <v>30</v>
      </c>
      <c r="E4529" t="s">
        <v>17389</v>
      </c>
      <c r="F4529" s="7" t="s">
        <v>17390</v>
      </c>
      <c r="G4529" s="4" t="s">
        <v>17391</v>
      </c>
      <c r="H4529" s="7" t="str">
        <f>IFERROR(VLOOKUP(A4529,Sheet2!B:C,2,0),"")</f>
        <v/>
      </c>
    </row>
    <row r="4530" spans="1:8" hidden="1" x14ac:dyDescent="0.2">
      <c r="A4530">
        <v>5638</v>
      </c>
      <c r="B4530" t="s">
        <v>13793</v>
      </c>
      <c r="C4530" t="s">
        <v>17388</v>
      </c>
      <c r="D4530" t="s">
        <v>13</v>
      </c>
      <c r="E4530" t="s">
        <v>17392</v>
      </c>
      <c r="F4530" s="7" t="s">
        <v>17393</v>
      </c>
      <c r="G4530" s="4" t="s">
        <v>17394</v>
      </c>
      <c r="H4530" s="7" t="str">
        <f>IFERROR(VLOOKUP(A4530,Sheet2!B:C,2,0),"")</f>
        <v/>
      </c>
    </row>
    <row r="4531" spans="1:8" x14ac:dyDescent="0.2">
      <c r="A4531">
        <v>5639</v>
      </c>
      <c r="B4531" t="s">
        <v>13793</v>
      </c>
      <c r="C4531" t="s">
        <v>17388</v>
      </c>
      <c r="D4531" t="s">
        <v>44</v>
      </c>
      <c r="E4531" t="s">
        <v>17395</v>
      </c>
      <c r="F4531" s="7" t="s">
        <v>17396</v>
      </c>
      <c r="G4531" s="4" t="s">
        <v>17397</v>
      </c>
      <c r="H4531" s="7" t="str">
        <f>IFERROR(VLOOKUP(A4531,Sheet2!B:C,2,0),"")</f>
        <v>A</v>
      </c>
    </row>
    <row r="4532" spans="1:8" hidden="1" x14ac:dyDescent="0.2">
      <c r="A4532">
        <v>5640</v>
      </c>
      <c r="B4532" t="s">
        <v>13793</v>
      </c>
      <c r="C4532" t="s">
        <v>17388</v>
      </c>
      <c r="D4532" t="s">
        <v>86</v>
      </c>
      <c r="E4532" t="s">
        <v>17398</v>
      </c>
      <c r="F4532" s="7" t="s">
        <v>17399</v>
      </c>
      <c r="G4532" s="4" t="s">
        <v>17400</v>
      </c>
      <c r="H4532" s="7" t="str">
        <f>IFERROR(VLOOKUP(A4532,Sheet2!B:C,2,0),"")</f>
        <v/>
      </c>
    </row>
    <row r="4533" spans="1:8" hidden="1" x14ac:dyDescent="0.2">
      <c r="A4533">
        <v>5641</v>
      </c>
      <c r="B4533" t="s">
        <v>13793</v>
      </c>
      <c r="C4533" t="s">
        <v>17388</v>
      </c>
      <c r="D4533" t="s">
        <v>18</v>
      </c>
      <c r="E4533" t="s">
        <v>17401</v>
      </c>
      <c r="F4533" s="7" t="s">
        <v>17402</v>
      </c>
      <c r="G4533" s="4" t="s">
        <v>17403</v>
      </c>
      <c r="H4533" s="7" t="str">
        <f>IFERROR(VLOOKUP(A4533,Sheet2!B:C,2,0),"")</f>
        <v/>
      </c>
    </row>
    <row r="4534" spans="1:8" hidden="1" x14ac:dyDescent="0.2">
      <c r="A4534">
        <v>5643</v>
      </c>
      <c r="B4534" t="s">
        <v>13793</v>
      </c>
      <c r="C4534" t="s">
        <v>17404</v>
      </c>
      <c r="D4534" t="s">
        <v>44</v>
      </c>
      <c r="E4534" t="s">
        <v>17405</v>
      </c>
      <c r="F4534" s="7" t="s">
        <v>17406</v>
      </c>
      <c r="G4534" s="4" t="s">
        <v>17407</v>
      </c>
      <c r="H4534" s="7" t="str">
        <f>IFERROR(VLOOKUP(A4534,Sheet2!B:C,2,0),"")</f>
        <v/>
      </c>
    </row>
    <row r="4535" spans="1:8" hidden="1" x14ac:dyDescent="0.2">
      <c r="A4535">
        <v>5644</v>
      </c>
      <c r="B4535" t="s">
        <v>13793</v>
      </c>
      <c r="C4535" t="s">
        <v>17408</v>
      </c>
      <c r="D4535" t="s">
        <v>35</v>
      </c>
      <c r="E4535" t="s">
        <v>17409</v>
      </c>
      <c r="F4535" s="7" t="s">
        <v>17410</v>
      </c>
      <c r="G4535" s="4" t="s">
        <v>17411</v>
      </c>
      <c r="H4535" s="7" t="str">
        <f>IFERROR(VLOOKUP(A4535,Sheet2!B:C,2,0),"")</f>
        <v/>
      </c>
    </row>
    <row r="4536" spans="1:8" x14ac:dyDescent="0.2">
      <c r="A4536">
        <v>5646</v>
      </c>
      <c r="B4536" t="s">
        <v>13793</v>
      </c>
      <c r="C4536" t="s">
        <v>17412</v>
      </c>
      <c r="D4536" t="s">
        <v>30</v>
      </c>
      <c r="E4536" t="s">
        <v>17413</v>
      </c>
      <c r="F4536" s="7" t="s">
        <v>17414</v>
      </c>
      <c r="G4536" s="4" t="s">
        <v>17415</v>
      </c>
      <c r="H4536" s="7" t="str">
        <f>IFERROR(VLOOKUP(A4536,Sheet2!B:C,2,0),"")</f>
        <v>A</v>
      </c>
    </row>
    <row r="4537" spans="1:8" hidden="1" x14ac:dyDescent="0.2">
      <c r="A4537">
        <v>5647</v>
      </c>
      <c r="B4537" t="s">
        <v>13793</v>
      </c>
      <c r="C4537" t="s">
        <v>17416</v>
      </c>
      <c r="D4537" t="s">
        <v>44</v>
      </c>
      <c r="E4537" t="s">
        <v>17417</v>
      </c>
      <c r="F4537" s="7" t="s">
        <v>17418</v>
      </c>
      <c r="G4537" s="4" t="s">
        <v>17419</v>
      </c>
      <c r="H4537" s="7" t="str">
        <f>IFERROR(VLOOKUP(A4537,Sheet2!B:C,2,0),"")</f>
        <v/>
      </c>
    </row>
    <row r="4538" spans="1:8" hidden="1" x14ac:dyDescent="0.2">
      <c r="A4538">
        <v>5648</v>
      </c>
      <c r="B4538" t="s">
        <v>13793</v>
      </c>
      <c r="C4538" t="s">
        <v>17420</v>
      </c>
      <c r="D4538" t="s">
        <v>8</v>
      </c>
      <c r="E4538" t="s">
        <v>17421</v>
      </c>
      <c r="F4538" s="7" t="s">
        <v>17422</v>
      </c>
      <c r="G4538" s="4" t="s">
        <v>17423</v>
      </c>
      <c r="H4538" s="7" t="str">
        <f>IFERROR(VLOOKUP(A4538,Sheet2!B:C,2,0),"")</f>
        <v/>
      </c>
    </row>
    <row r="4539" spans="1:8" hidden="1" x14ac:dyDescent="0.2">
      <c r="A4539">
        <v>5649</v>
      </c>
      <c r="B4539" t="s">
        <v>13793</v>
      </c>
      <c r="C4539" t="s">
        <v>17424</v>
      </c>
      <c r="D4539" t="s">
        <v>86</v>
      </c>
      <c r="E4539" t="s">
        <v>17425</v>
      </c>
      <c r="F4539" s="7" t="s">
        <v>17426</v>
      </c>
      <c r="G4539" s="4" t="s">
        <v>17427</v>
      </c>
      <c r="H4539" s="7" t="str">
        <f>IFERROR(VLOOKUP(A4539,Sheet2!B:C,2,0),"")</f>
        <v/>
      </c>
    </row>
    <row r="4540" spans="1:8" x14ac:dyDescent="0.2">
      <c r="A4540">
        <v>5650</v>
      </c>
      <c r="B4540" t="s">
        <v>13793</v>
      </c>
      <c r="C4540" t="s">
        <v>17428</v>
      </c>
      <c r="D4540" t="s">
        <v>44</v>
      </c>
      <c r="E4540" t="s">
        <v>17429</v>
      </c>
      <c r="F4540" s="7" t="s">
        <v>17430</v>
      </c>
      <c r="G4540" s="4" t="s">
        <v>17431</v>
      </c>
      <c r="H4540" s="7" t="str">
        <f>IFERROR(VLOOKUP(A4540,Sheet2!B:C,2,0),"")</f>
        <v>A</v>
      </c>
    </row>
    <row r="4541" spans="1:8" x14ac:dyDescent="0.2">
      <c r="A4541">
        <v>5651</v>
      </c>
      <c r="B4541" t="s">
        <v>13793</v>
      </c>
      <c r="C4541" t="s">
        <v>17432</v>
      </c>
      <c r="D4541" t="s">
        <v>13</v>
      </c>
      <c r="E4541" t="s">
        <v>17433</v>
      </c>
      <c r="F4541" s="7" t="s">
        <v>17434</v>
      </c>
      <c r="G4541" s="4" t="s">
        <v>17435</v>
      </c>
      <c r="H4541" s="7" t="str">
        <f>IFERROR(VLOOKUP(A4541,Sheet2!B:C,2,0),"")</f>
        <v>A</v>
      </c>
    </row>
    <row r="4542" spans="1:8" x14ac:dyDescent="0.2">
      <c r="A4542">
        <v>5652</v>
      </c>
      <c r="B4542" t="s">
        <v>13793</v>
      </c>
      <c r="C4542" t="s">
        <v>17436</v>
      </c>
      <c r="D4542" t="s">
        <v>77</v>
      </c>
      <c r="E4542" t="s">
        <v>17437</v>
      </c>
      <c r="F4542" s="7" t="s">
        <v>17438</v>
      </c>
      <c r="G4542" s="4" t="s">
        <v>17439</v>
      </c>
      <c r="H4542" s="7" t="str">
        <f>IFERROR(VLOOKUP(A4542,Sheet2!B:C,2,0),"")</f>
        <v>A</v>
      </c>
    </row>
    <row r="4543" spans="1:8" hidden="1" x14ac:dyDescent="0.2">
      <c r="A4543">
        <v>5653</v>
      </c>
      <c r="B4543" t="s">
        <v>13793</v>
      </c>
      <c r="C4543" t="s">
        <v>17440</v>
      </c>
      <c r="D4543" t="s">
        <v>13</v>
      </c>
      <c r="E4543" t="s">
        <v>17441</v>
      </c>
      <c r="F4543" s="7" t="s">
        <v>17442</v>
      </c>
      <c r="G4543" s="4" t="s">
        <v>17443</v>
      </c>
      <c r="H4543" s="7" t="str">
        <f>IFERROR(VLOOKUP(A4543,Sheet2!B:C,2,0),"")</f>
        <v/>
      </c>
    </row>
    <row r="4544" spans="1:8" x14ac:dyDescent="0.2">
      <c r="A4544">
        <v>5654</v>
      </c>
      <c r="B4544" t="s">
        <v>13793</v>
      </c>
      <c r="C4544" t="s">
        <v>17444</v>
      </c>
      <c r="D4544" t="s">
        <v>18</v>
      </c>
      <c r="E4544" t="s">
        <v>17445</v>
      </c>
      <c r="F4544" s="7" t="s">
        <v>17446</v>
      </c>
      <c r="G4544" s="4" t="s">
        <v>17447</v>
      </c>
      <c r="H4544" s="7" t="str">
        <f>IFERROR(VLOOKUP(A4544,Sheet2!B:C,2,0),"")</f>
        <v>A</v>
      </c>
    </row>
    <row r="4545" spans="1:8" x14ac:dyDescent="0.2">
      <c r="A4545">
        <v>5655</v>
      </c>
      <c r="B4545" t="s">
        <v>13793</v>
      </c>
      <c r="C4545" t="s">
        <v>5322</v>
      </c>
      <c r="D4545" t="s">
        <v>35</v>
      </c>
      <c r="E4545" t="s">
        <v>17448</v>
      </c>
      <c r="F4545" s="7" t="s">
        <v>17449</v>
      </c>
      <c r="G4545" s="4" t="s">
        <v>17450</v>
      </c>
      <c r="H4545" s="7" t="str">
        <f>IFERROR(VLOOKUP(A4545,Sheet2!B:C,2,0),"")</f>
        <v>A</v>
      </c>
    </row>
    <row r="4546" spans="1:8" hidden="1" x14ac:dyDescent="0.2">
      <c r="A4546">
        <v>5657</v>
      </c>
      <c r="B4546" t="s">
        <v>13793</v>
      </c>
      <c r="C4546" t="s">
        <v>17451</v>
      </c>
      <c r="D4546" t="s">
        <v>18</v>
      </c>
      <c r="E4546" t="s">
        <v>17452</v>
      </c>
      <c r="F4546" s="7" t="s">
        <v>17453</v>
      </c>
      <c r="G4546" s="4" t="s">
        <v>17454</v>
      </c>
      <c r="H4546" s="7" t="str">
        <f>IFERROR(VLOOKUP(A4546,Sheet2!B:C,2,0),"")</f>
        <v/>
      </c>
    </row>
    <row r="4547" spans="1:8" hidden="1" x14ac:dyDescent="0.2">
      <c r="A4547">
        <v>5658</v>
      </c>
      <c r="B4547" t="s">
        <v>13793</v>
      </c>
      <c r="C4547" t="s">
        <v>17455</v>
      </c>
      <c r="D4547" t="s">
        <v>77</v>
      </c>
      <c r="E4547" t="s">
        <v>17456</v>
      </c>
      <c r="F4547" s="7" t="s">
        <v>17457</v>
      </c>
      <c r="G4547" s="4" t="s">
        <v>17458</v>
      </c>
      <c r="H4547" s="7" t="str">
        <f>IFERROR(VLOOKUP(A4547,Sheet2!B:C,2,0),"")</f>
        <v/>
      </c>
    </row>
    <row r="4548" spans="1:8" hidden="1" x14ac:dyDescent="0.2">
      <c r="A4548">
        <v>5660</v>
      </c>
      <c r="B4548" t="s">
        <v>13793</v>
      </c>
      <c r="C4548" t="s">
        <v>17459</v>
      </c>
      <c r="D4548" t="s">
        <v>13</v>
      </c>
      <c r="E4548" t="s">
        <v>17460</v>
      </c>
      <c r="F4548" s="7" t="s">
        <v>17461</v>
      </c>
      <c r="G4548" s="4" t="s">
        <v>17462</v>
      </c>
      <c r="H4548" s="7" t="str">
        <f>IFERROR(VLOOKUP(A4548,Sheet2!B:C,2,0),"")</f>
        <v/>
      </c>
    </row>
    <row r="4549" spans="1:8" hidden="1" x14ac:dyDescent="0.2">
      <c r="A4549">
        <v>5661</v>
      </c>
      <c r="B4549" t="s">
        <v>13793</v>
      </c>
      <c r="C4549" t="s">
        <v>17463</v>
      </c>
      <c r="D4549" t="s">
        <v>8</v>
      </c>
      <c r="E4549" t="s">
        <v>17464</v>
      </c>
      <c r="F4549" s="7" t="s">
        <v>17465</v>
      </c>
      <c r="G4549" s="4" t="s">
        <v>17466</v>
      </c>
      <c r="H4549" s="7" t="str">
        <f>IFERROR(VLOOKUP(A4549,Sheet2!B:C,2,0),"")</f>
        <v/>
      </c>
    </row>
    <row r="4550" spans="1:8" hidden="1" x14ac:dyDescent="0.2">
      <c r="A4550">
        <v>5662</v>
      </c>
      <c r="B4550" t="s">
        <v>13793</v>
      </c>
      <c r="C4550" t="s">
        <v>17467</v>
      </c>
      <c r="D4550" t="s">
        <v>30</v>
      </c>
      <c r="E4550" t="s">
        <v>17468</v>
      </c>
      <c r="F4550" s="7" t="s">
        <v>17469</v>
      </c>
      <c r="G4550" s="4" t="s">
        <v>17470</v>
      </c>
      <c r="H4550" s="7" t="str">
        <f>IFERROR(VLOOKUP(A4550,Sheet2!B:C,2,0),"")</f>
        <v/>
      </c>
    </row>
    <row r="4551" spans="1:8" hidden="1" x14ac:dyDescent="0.2">
      <c r="A4551">
        <v>5663</v>
      </c>
      <c r="B4551" t="s">
        <v>13793</v>
      </c>
      <c r="C4551" t="s">
        <v>17471</v>
      </c>
      <c r="D4551" t="s">
        <v>86</v>
      </c>
      <c r="E4551" t="s">
        <v>17472</v>
      </c>
      <c r="F4551" s="7" t="s">
        <v>17473</v>
      </c>
      <c r="G4551" s="4" t="s">
        <v>17474</v>
      </c>
      <c r="H4551" s="7" t="str">
        <f>IFERROR(VLOOKUP(A4551,Sheet2!B:C,2,0),"")</f>
        <v/>
      </c>
    </row>
    <row r="4552" spans="1:8" x14ac:dyDescent="0.2">
      <c r="A4552">
        <v>5664</v>
      </c>
      <c r="B4552" t="s">
        <v>13793</v>
      </c>
      <c r="C4552" t="s">
        <v>17475</v>
      </c>
      <c r="D4552" t="s">
        <v>44</v>
      </c>
      <c r="E4552" t="s">
        <v>17476</v>
      </c>
      <c r="F4552" s="7" t="s">
        <v>17477</v>
      </c>
      <c r="G4552" s="4" t="s">
        <v>17478</v>
      </c>
      <c r="H4552" s="7" t="str">
        <f>IFERROR(VLOOKUP(A4552,Sheet2!B:C,2,0),"")</f>
        <v>A</v>
      </c>
    </row>
    <row r="4553" spans="1:8" hidden="1" x14ac:dyDescent="0.2">
      <c r="A4553">
        <v>5665</v>
      </c>
      <c r="B4553" t="s">
        <v>13793</v>
      </c>
      <c r="C4553" t="s">
        <v>17471</v>
      </c>
      <c r="D4553" t="s">
        <v>13</v>
      </c>
      <c r="E4553" t="s">
        <v>17479</v>
      </c>
      <c r="F4553" s="7" t="s">
        <v>17480</v>
      </c>
      <c r="G4553" s="4" t="s">
        <v>17481</v>
      </c>
      <c r="H4553" s="7" t="str">
        <f>IFERROR(VLOOKUP(A4553,Sheet2!B:C,2,0),"")</f>
        <v/>
      </c>
    </row>
    <row r="4554" spans="1:8" hidden="1" x14ac:dyDescent="0.2">
      <c r="A4554">
        <v>5666</v>
      </c>
      <c r="B4554" t="s">
        <v>13793</v>
      </c>
      <c r="C4554" t="s">
        <v>5314</v>
      </c>
      <c r="D4554" t="s">
        <v>86</v>
      </c>
      <c r="E4554" t="s">
        <v>17482</v>
      </c>
      <c r="F4554" s="7" t="s">
        <v>17483</v>
      </c>
      <c r="G4554" s="4" t="s">
        <v>17484</v>
      </c>
      <c r="H4554" s="7" t="str">
        <f>IFERROR(VLOOKUP(A4554,Sheet2!B:C,2,0),"")</f>
        <v/>
      </c>
    </row>
    <row r="4555" spans="1:8" hidden="1" x14ac:dyDescent="0.2">
      <c r="A4555">
        <v>5667</v>
      </c>
      <c r="B4555" t="s">
        <v>13793</v>
      </c>
      <c r="C4555" t="s">
        <v>17485</v>
      </c>
      <c r="D4555" t="s">
        <v>13</v>
      </c>
      <c r="E4555" t="s">
        <v>17486</v>
      </c>
      <c r="F4555" s="7" t="s">
        <v>17487</v>
      </c>
      <c r="G4555" s="4" t="s">
        <v>17488</v>
      </c>
      <c r="H4555" s="7" t="str">
        <f>IFERROR(VLOOKUP(A4555,Sheet2!B:C,2,0),"")</f>
        <v/>
      </c>
    </row>
    <row r="4556" spans="1:8" hidden="1" x14ac:dyDescent="0.2">
      <c r="A4556">
        <v>5669</v>
      </c>
      <c r="B4556" t="s">
        <v>13793</v>
      </c>
      <c r="C4556" t="s">
        <v>17489</v>
      </c>
      <c r="D4556" t="s">
        <v>8</v>
      </c>
      <c r="E4556" t="s">
        <v>17490</v>
      </c>
      <c r="F4556" s="7" t="s">
        <v>17491</v>
      </c>
      <c r="G4556" s="4" t="s">
        <v>17492</v>
      </c>
      <c r="H4556" s="7" t="str">
        <f>IFERROR(VLOOKUP(A4556,Sheet2!B:C,2,0),"")</f>
        <v/>
      </c>
    </row>
    <row r="4557" spans="1:8" hidden="1" x14ac:dyDescent="0.2">
      <c r="A4557">
        <v>5670</v>
      </c>
      <c r="B4557" t="s">
        <v>13793</v>
      </c>
      <c r="C4557" t="s">
        <v>17493</v>
      </c>
      <c r="D4557" t="s">
        <v>30</v>
      </c>
      <c r="E4557" t="s">
        <v>17494</v>
      </c>
      <c r="F4557" s="7" t="s">
        <v>17495</v>
      </c>
      <c r="G4557" s="4" t="s">
        <v>17496</v>
      </c>
      <c r="H4557" s="7" t="str">
        <f>IFERROR(VLOOKUP(A4557,Sheet2!B:C,2,0),"")</f>
        <v/>
      </c>
    </row>
    <row r="4558" spans="1:8" x14ac:dyDescent="0.2">
      <c r="A4558">
        <v>5671</v>
      </c>
      <c r="B4558" t="s">
        <v>13793</v>
      </c>
      <c r="C4558" t="s">
        <v>17497</v>
      </c>
      <c r="D4558" t="s">
        <v>77</v>
      </c>
      <c r="E4558" t="s">
        <v>17498</v>
      </c>
      <c r="F4558" s="7" t="s">
        <v>17499</v>
      </c>
      <c r="G4558" s="4" t="s">
        <v>17500</v>
      </c>
      <c r="H4558" s="7" t="str">
        <f>IFERROR(VLOOKUP(A4558,Sheet2!B:C,2,0),"")</f>
        <v>A</v>
      </c>
    </row>
    <row r="4559" spans="1:8" x14ac:dyDescent="0.2">
      <c r="A4559">
        <v>5672</v>
      </c>
      <c r="B4559" t="s">
        <v>13793</v>
      </c>
      <c r="C4559" t="s">
        <v>17501</v>
      </c>
      <c r="D4559" t="s">
        <v>13</v>
      </c>
      <c r="E4559" t="s">
        <v>17502</v>
      </c>
      <c r="F4559" s="7" t="s">
        <v>17503</v>
      </c>
      <c r="G4559" s="4" t="s">
        <v>17504</v>
      </c>
      <c r="H4559" s="7" t="str">
        <f>IFERROR(VLOOKUP(A4559,Sheet2!B:C,2,0),"")</f>
        <v>A</v>
      </c>
    </row>
    <row r="4560" spans="1:8" hidden="1" x14ac:dyDescent="0.2">
      <c r="A4560">
        <v>5673</v>
      </c>
      <c r="B4560" t="s">
        <v>13793</v>
      </c>
      <c r="C4560" t="s">
        <v>17505</v>
      </c>
      <c r="D4560" t="s">
        <v>8</v>
      </c>
      <c r="E4560" t="s">
        <v>17506</v>
      </c>
      <c r="F4560" s="7" t="s">
        <v>17507</v>
      </c>
      <c r="G4560" s="4" t="s">
        <v>17508</v>
      </c>
      <c r="H4560" s="7" t="str">
        <f>IFERROR(VLOOKUP(A4560,Sheet2!B:C,2,0),"")</f>
        <v/>
      </c>
    </row>
    <row r="4561" spans="1:8" hidden="1" x14ac:dyDescent="0.2">
      <c r="A4561">
        <v>5674</v>
      </c>
      <c r="B4561" t="s">
        <v>13793</v>
      </c>
      <c r="C4561" t="s">
        <v>17509</v>
      </c>
      <c r="D4561" t="s">
        <v>18</v>
      </c>
      <c r="E4561" t="s">
        <v>17510</v>
      </c>
      <c r="F4561" s="7" t="s">
        <v>17511</v>
      </c>
      <c r="G4561" s="4" t="s">
        <v>17512</v>
      </c>
      <c r="H4561" s="7" t="str">
        <f>IFERROR(VLOOKUP(A4561,Sheet2!B:C,2,0),"")</f>
        <v/>
      </c>
    </row>
    <row r="4562" spans="1:8" hidden="1" x14ac:dyDescent="0.2">
      <c r="A4562">
        <v>5675</v>
      </c>
      <c r="B4562" t="s">
        <v>13793</v>
      </c>
      <c r="C4562" t="s">
        <v>17513</v>
      </c>
      <c r="D4562" t="s">
        <v>35</v>
      </c>
      <c r="E4562" t="s">
        <v>17514</v>
      </c>
      <c r="F4562" s="7" t="s">
        <v>17515</v>
      </c>
      <c r="G4562" s="4" t="s">
        <v>17516</v>
      </c>
      <c r="H4562" s="7" t="str">
        <f>IFERROR(VLOOKUP(A4562,Sheet2!B:C,2,0),"")</f>
        <v/>
      </c>
    </row>
    <row r="4563" spans="1:8" hidden="1" x14ac:dyDescent="0.2">
      <c r="A4563">
        <v>5676</v>
      </c>
      <c r="B4563" t="s">
        <v>13793</v>
      </c>
      <c r="C4563" t="s">
        <v>17517</v>
      </c>
      <c r="D4563" t="s">
        <v>77</v>
      </c>
      <c r="E4563" t="s">
        <v>17518</v>
      </c>
      <c r="F4563" s="7" t="s">
        <v>17519</v>
      </c>
      <c r="G4563" s="4" t="s">
        <v>17520</v>
      </c>
      <c r="H4563" s="7" t="str">
        <f>IFERROR(VLOOKUP(A4563,Sheet2!B:C,2,0),"")</f>
        <v/>
      </c>
    </row>
    <row r="4564" spans="1:8" hidden="1" x14ac:dyDescent="0.2">
      <c r="A4564">
        <v>5678</v>
      </c>
      <c r="B4564" t="s">
        <v>13793</v>
      </c>
      <c r="C4564" t="s">
        <v>17521</v>
      </c>
      <c r="D4564" t="s">
        <v>30</v>
      </c>
      <c r="E4564" t="s">
        <v>17522</v>
      </c>
      <c r="F4564" s="7" t="s">
        <v>17523</v>
      </c>
      <c r="G4564" s="4" t="s">
        <v>17524</v>
      </c>
      <c r="H4564" s="7" t="str">
        <f>IFERROR(VLOOKUP(A4564,Sheet2!B:C,2,0),"")</f>
        <v/>
      </c>
    </row>
    <row r="4565" spans="1:8" hidden="1" x14ac:dyDescent="0.2">
      <c r="A4565">
        <v>5679</v>
      </c>
      <c r="B4565" t="s">
        <v>13793</v>
      </c>
      <c r="C4565" t="s">
        <v>17525</v>
      </c>
      <c r="D4565" t="s">
        <v>18</v>
      </c>
      <c r="E4565" t="s">
        <v>17526</v>
      </c>
      <c r="F4565" s="7" t="s">
        <v>17527</v>
      </c>
      <c r="G4565" s="4" t="s">
        <v>17528</v>
      </c>
      <c r="H4565" s="7" t="str">
        <f>IFERROR(VLOOKUP(A4565,Sheet2!B:C,2,0),"")</f>
        <v/>
      </c>
    </row>
    <row r="4566" spans="1:8" x14ac:dyDescent="0.2">
      <c r="A4566">
        <v>5681</v>
      </c>
      <c r="B4566" t="s">
        <v>13793</v>
      </c>
      <c r="C4566" t="s">
        <v>17529</v>
      </c>
      <c r="D4566" t="s">
        <v>8</v>
      </c>
      <c r="E4566" t="s">
        <v>17530</v>
      </c>
      <c r="F4566" s="7" t="s">
        <v>17531</v>
      </c>
      <c r="G4566" s="4" t="s">
        <v>17532</v>
      </c>
      <c r="H4566" s="7" t="str">
        <f>IFERROR(VLOOKUP(A4566,Sheet2!B:C,2,0),"")</f>
        <v>A</v>
      </c>
    </row>
    <row r="4567" spans="1:8" x14ac:dyDescent="0.2">
      <c r="A4567">
        <v>5683</v>
      </c>
      <c r="B4567" t="s">
        <v>13793</v>
      </c>
      <c r="C4567" t="s">
        <v>17533</v>
      </c>
      <c r="D4567" t="s">
        <v>86</v>
      </c>
      <c r="E4567" t="s">
        <v>17534</v>
      </c>
      <c r="F4567" s="7" t="s">
        <v>17535</v>
      </c>
      <c r="G4567" s="4" t="s">
        <v>17536</v>
      </c>
      <c r="H4567" s="7" t="str">
        <f>IFERROR(VLOOKUP(A4567,Sheet2!B:C,2,0),"")</f>
        <v>A</v>
      </c>
    </row>
    <row r="4568" spans="1:8" x14ac:dyDescent="0.2">
      <c r="A4568">
        <v>5684</v>
      </c>
      <c r="B4568" t="s">
        <v>13793</v>
      </c>
      <c r="C4568" t="s">
        <v>17537</v>
      </c>
      <c r="D4568" t="s">
        <v>8</v>
      </c>
      <c r="E4568" t="s">
        <v>17538</v>
      </c>
      <c r="F4568" s="7" t="s">
        <v>17539</v>
      </c>
      <c r="G4568" s="4" t="s">
        <v>17540</v>
      </c>
      <c r="H4568" s="7" t="str">
        <f>IFERROR(VLOOKUP(A4568,Sheet2!B:C,2,0),"")</f>
        <v>A</v>
      </c>
    </row>
    <row r="4569" spans="1:8" hidden="1" x14ac:dyDescent="0.2">
      <c r="A4569">
        <v>5685</v>
      </c>
      <c r="B4569" t="s">
        <v>13793</v>
      </c>
      <c r="C4569" t="s">
        <v>17541</v>
      </c>
      <c r="D4569" t="s">
        <v>8</v>
      </c>
      <c r="E4569" t="s">
        <v>17542</v>
      </c>
      <c r="F4569" s="7" t="s">
        <v>17543</v>
      </c>
      <c r="G4569" s="4" t="s">
        <v>17544</v>
      </c>
      <c r="H4569" s="7" t="str">
        <f>IFERROR(VLOOKUP(A4569,Sheet2!B:C,2,0),"")</f>
        <v/>
      </c>
    </row>
    <row r="4570" spans="1:8" hidden="1" x14ac:dyDescent="0.2">
      <c r="A4570">
        <v>5686</v>
      </c>
      <c r="B4570" t="s">
        <v>13793</v>
      </c>
      <c r="C4570" t="s">
        <v>17545</v>
      </c>
      <c r="D4570" t="s">
        <v>44</v>
      </c>
      <c r="E4570" t="s">
        <v>17546</v>
      </c>
      <c r="F4570" s="7" t="s">
        <v>17547</v>
      </c>
      <c r="G4570" s="4" t="s">
        <v>17548</v>
      </c>
      <c r="H4570" s="7" t="str">
        <f>IFERROR(VLOOKUP(A4570,Sheet2!B:C,2,0),"")</f>
        <v/>
      </c>
    </row>
    <row r="4571" spans="1:8" hidden="1" x14ac:dyDescent="0.2">
      <c r="A4571">
        <v>5687</v>
      </c>
      <c r="B4571" t="s">
        <v>13793</v>
      </c>
      <c r="C4571" t="s">
        <v>17549</v>
      </c>
      <c r="D4571" t="s">
        <v>30</v>
      </c>
      <c r="E4571" t="s">
        <v>17550</v>
      </c>
      <c r="F4571" s="7" t="s">
        <v>17551</v>
      </c>
      <c r="G4571" s="4" t="s">
        <v>17552</v>
      </c>
      <c r="H4571" s="7" t="str">
        <f>IFERROR(VLOOKUP(A4571,Sheet2!B:C,2,0),"")</f>
        <v/>
      </c>
    </row>
    <row r="4572" spans="1:8" x14ac:dyDescent="0.2">
      <c r="A4572">
        <v>5691</v>
      </c>
      <c r="B4572" t="s">
        <v>13793</v>
      </c>
      <c r="C4572" t="s">
        <v>17553</v>
      </c>
      <c r="D4572" t="s">
        <v>35</v>
      </c>
      <c r="E4572" t="s">
        <v>17554</v>
      </c>
      <c r="F4572" s="7" t="s">
        <v>17555</v>
      </c>
      <c r="G4572" s="4" t="s">
        <v>17556</v>
      </c>
      <c r="H4572" s="7" t="str">
        <f>IFERROR(VLOOKUP(A4572,Sheet2!B:C,2,0),"")</f>
        <v>A</v>
      </c>
    </row>
    <row r="4573" spans="1:8" x14ac:dyDescent="0.2">
      <c r="A4573">
        <v>5694</v>
      </c>
      <c r="B4573" t="s">
        <v>13793</v>
      </c>
      <c r="C4573" t="s">
        <v>17557</v>
      </c>
      <c r="D4573" t="s">
        <v>13</v>
      </c>
      <c r="E4573" t="s">
        <v>17558</v>
      </c>
      <c r="F4573" s="7" t="s">
        <v>17559</v>
      </c>
      <c r="G4573" s="4" t="s">
        <v>17560</v>
      </c>
      <c r="H4573" s="7" t="str">
        <f>IFERROR(VLOOKUP(A4573,Sheet2!B:C,2,0),"")</f>
        <v>A</v>
      </c>
    </row>
    <row r="4574" spans="1:8" hidden="1" x14ac:dyDescent="0.2">
      <c r="A4574">
        <v>5696</v>
      </c>
      <c r="B4574" t="s">
        <v>13793</v>
      </c>
      <c r="C4574" t="s">
        <v>17561</v>
      </c>
      <c r="D4574" t="s">
        <v>44</v>
      </c>
      <c r="E4574" t="s">
        <v>17562</v>
      </c>
      <c r="F4574" s="7" t="s">
        <v>17563</v>
      </c>
      <c r="G4574" s="4" t="s">
        <v>17564</v>
      </c>
      <c r="H4574" s="7" t="str">
        <f>IFERROR(VLOOKUP(A4574,Sheet2!B:C,2,0),"")</f>
        <v/>
      </c>
    </row>
    <row r="4575" spans="1:8" x14ac:dyDescent="0.2">
      <c r="A4575">
        <v>5698</v>
      </c>
      <c r="B4575" t="s">
        <v>13793</v>
      </c>
      <c r="C4575" t="s">
        <v>17561</v>
      </c>
      <c r="D4575" t="s">
        <v>44</v>
      </c>
      <c r="E4575" t="s">
        <v>17565</v>
      </c>
      <c r="F4575" s="7" t="s">
        <v>17566</v>
      </c>
      <c r="G4575" s="4" t="s">
        <v>17567</v>
      </c>
      <c r="H4575" s="7" t="str">
        <f>IFERROR(VLOOKUP(A4575,Sheet2!B:C,2,0),"")</f>
        <v>A</v>
      </c>
    </row>
    <row r="4576" spans="1:8" hidden="1" x14ac:dyDescent="0.2">
      <c r="A4576">
        <v>5699</v>
      </c>
      <c r="B4576" t="s">
        <v>13793</v>
      </c>
      <c r="C4576" t="s">
        <v>17568</v>
      </c>
      <c r="D4576" t="s">
        <v>77</v>
      </c>
      <c r="E4576" t="s">
        <v>17569</v>
      </c>
      <c r="F4576" s="7" t="s">
        <v>17570</v>
      </c>
      <c r="G4576" s="4" t="s">
        <v>17571</v>
      </c>
      <c r="H4576" s="7" t="str">
        <f>IFERROR(VLOOKUP(A4576,Sheet2!B:C,2,0),"")</f>
        <v/>
      </c>
    </row>
    <row r="4577" spans="1:8" hidden="1" x14ac:dyDescent="0.2">
      <c r="A4577">
        <v>5701</v>
      </c>
      <c r="B4577" t="s">
        <v>13793</v>
      </c>
      <c r="C4577" t="s">
        <v>17572</v>
      </c>
      <c r="D4577" t="s">
        <v>44</v>
      </c>
      <c r="E4577" t="s">
        <v>17573</v>
      </c>
      <c r="F4577" s="7" t="s">
        <v>17574</v>
      </c>
      <c r="G4577" s="4" t="s">
        <v>17575</v>
      </c>
      <c r="H4577" s="7" t="str">
        <f>IFERROR(VLOOKUP(A4577,Sheet2!B:C,2,0),"")</f>
        <v/>
      </c>
    </row>
    <row r="4578" spans="1:8" hidden="1" x14ac:dyDescent="0.2">
      <c r="A4578">
        <v>5702</v>
      </c>
      <c r="B4578" t="s">
        <v>13793</v>
      </c>
      <c r="C4578" t="s">
        <v>17576</v>
      </c>
      <c r="D4578" t="s">
        <v>30</v>
      </c>
      <c r="E4578" t="s">
        <v>17577</v>
      </c>
      <c r="F4578" s="7" t="s">
        <v>17578</v>
      </c>
      <c r="G4578" s="4" t="s">
        <v>17579</v>
      </c>
      <c r="H4578" s="7" t="str">
        <f>IFERROR(VLOOKUP(A4578,Sheet2!B:C,2,0),"")</f>
        <v/>
      </c>
    </row>
    <row r="4579" spans="1:8" x14ac:dyDescent="0.2">
      <c r="A4579">
        <v>5703</v>
      </c>
      <c r="B4579" t="s">
        <v>13793</v>
      </c>
      <c r="C4579" t="s">
        <v>17576</v>
      </c>
      <c r="D4579" t="s">
        <v>13</v>
      </c>
      <c r="E4579" t="s">
        <v>17580</v>
      </c>
      <c r="F4579" s="7" t="s">
        <v>17581</v>
      </c>
      <c r="G4579" s="4" t="s">
        <v>17582</v>
      </c>
      <c r="H4579" s="7" t="str">
        <f>IFERROR(VLOOKUP(A4579,Sheet2!B:C,2,0),"")</f>
        <v>A</v>
      </c>
    </row>
    <row r="4580" spans="1:8" hidden="1" x14ac:dyDescent="0.2">
      <c r="A4580">
        <v>5704</v>
      </c>
      <c r="B4580" t="s">
        <v>13793</v>
      </c>
      <c r="C4580" t="s">
        <v>17583</v>
      </c>
      <c r="D4580" t="s">
        <v>18</v>
      </c>
      <c r="E4580" t="s">
        <v>17584</v>
      </c>
      <c r="F4580" s="7" t="s">
        <v>17585</v>
      </c>
      <c r="G4580" s="4" t="s">
        <v>17586</v>
      </c>
      <c r="H4580" s="7" t="str">
        <f>IFERROR(VLOOKUP(A4580,Sheet2!B:C,2,0),"")</f>
        <v/>
      </c>
    </row>
    <row r="4581" spans="1:8" hidden="1" x14ac:dyDescent="0.2">
      <c r="A4581">
        <v>5705</v>
      </c>
      <c r="B4581" t="s">
        <v>13793</v>
      </c>
      <c r="C4581" t="s">
        <v>17583</v>
      </c>
      <c r="D4581" t="s">
        <v>86</v>
      </c>
      <c r="E4581" t="s">
        <v>17587</v>
      </c>
      <c r="F4581" s="7" t="s">
        <v>17588</v>
      </c>
      <c r="G4581" s="4" t="s">
        <v>17589</v>
      </c>
      <c r="H4581" s="7" t="str">
        <f>IFERROR(VLOOKUP(A4581,Sheet2!B:C,2,0),"")</f>
        <v/>
      </c>
    </row>
    <row r="4582" spans="1:8" hidden="1" x14ac:dyDescent="0.2">
      <c r="A4582">
        <v>5706</v>
      </c>
      <c r="B4582" t="s">
        <v>13793</v>
      </c>
      <c r="C4582" t="s">
        <v>17590</v>
      </c>
      <c r="D4582" t="s">
        <v>8</v>
      </c>
      <c r="E4582" t="s">
        <v>17591</v>
      </c>
      <c r="F4582" s="7" t="s">
        <v>17592</v>
      </c>
      <c r="G4582" s="4" t="s">
        <v>17593</v>
      </c>
      <c r="H4582" s="7" t="str">
        <f>IFERROR(VLOOKUP(A4582,Sheet2!B:C,2,0),"")</f>
        <v/>
      </c>
    </row>
    <row r="4583" spans="1:8" hidden="1" x14ac:dyDescent="0.2">
      <c r="A4583">
        <v>5708</v>
      </c>
      <c r="B4583" t="s">
        <v>13793</v>
      </c>
      <c r="C4583" t="s">
        <v>17594</v>
      </c>
      <c r="D4583" t="s">
        <v>8</v>
      </c>
      <c r="E4583" t="s">
        <v>17595</v>
      </c>
      <c r="F4583" s="7" t="s">
        <v>17596</v>
      </c>
      <c r="G4583" s="4" t="s">
        <v>17597</v>
      </c>
      <c r="H4583" s="7" t="str">
        <f>IFERROR(VLOOKUP(A4583,Sheet2!B:C,2,0),"")</f>
        <v/>
      </c>
    </row>
    <row r="4584" spans="1:8" hidden="1" x14ac:dyDescent="0.2">
      <c r="A4584">
        <v>5709</v>
      </c>
      <c r="B4584" t="s">
        <v>13793</v>
      </c>
      <c r="C4584" t="s">
        <v>17598</v>
      </c>
      <c r="D4584" t="s">
        <v>8</v>
      </c>
      <c r="E4584" t="s">
        <v>17599</v>
      </c>
      <c r="F4584" s="7" t="s">
        <v>17600</v>
      </c>
      <c r="G4584" s="4" t="s">
        <v>17601</v>
      </c>
      <c r="H4584" s="7" t="str">
        <f>IFERROR(VLOOKUP(A4584,Sheet2!B:C,2,0),"")</f>
        <v/>
      </c>
    </row>
    <row r="4585" spans="1:8" x14ac:dyDescent="0.2">
      <c r="A4585">
        <v>5710</v>
      </c>
      <c r="B4585" t="s">
        <v>13793</v>
      </c>
      <c r="C4585" t="s">
        <v>17602</v>
      </c>
      <c r="D4585" t="s">
        <v>35</v>
      </c>
      <c r="E4585" t="s">
        <v>17603</v>
      </c>
      <c r="F4585" s="7" t="s">
        <v>17604</v>
      </c>
      <c r="G4585" s="4" t="s">
        <v>17605</v>
      </c>
      <c r="H4585" s="7" t="str">
        <f>IFERROR(VLOOKUP(A4585,Sheet2!B:C,2,0),"")</f>
        <v>A</v>
      </c>
    </row>
    <row r="4586" spans="1:8" x14ac:dyDescent="0.2">
      <c r="A4586">
        <v>5711</v>
      </c>
      <c r="B4586" t="s">
        <v>13793</v>
      </c>
      <c r="C4586" t="s">
        <v>17606</v>
      </c>
      <c r="D4586" t="s">
        <v>13</v>
      </c>
      <c r="E4586" t="s">
        <v>17607</v>
      </c>
      <c r="F4586" s="7" t="s">
        <v>17608</v>
      </c>
      <c r="G4586" s="4" t="s">
        <v>17609</v>
      </c>
      <c r="H4586" s="7" t="str">
        <f>IFERROR(VLOOKUP(A4586,Sheet2!B:C,2,0),"")</f>
        <v>A</v>
      </c>
    </row>
    <row r="4587" spans="1:8" hidden="1" x14ac:dyDescent="0.2">
      <c r="A4587">
        <v>5715</v>
      </c>
      <c r="B4587" t="s">
        <v>13793</v>
      </c>
      <c r="C4587" t="s">
        <v>17610</v>
      </c>
      <c r="D4587" t="s">
        <v>18</v>
      </c>
      <c r="E4587" t="s">
        <v>17611</v>
      </c>
      <c r="F4587" s="7" t="s">
        <v>17612</v>
      </c>
      <c r="G4587" s="4" t="s">
        <v>17613</v>
      </c>
      <c r="H4587" s="7" t="str">
        <f>IFERROR(VLOOKUP(A4587,Sheet2!B:C,2,0),"")</f>
        <v/>
      </c>
    </row>
    <row r="4588" spans="1:8" hidden="1" x14ac:dyDescent="0.2">
      <c r="A4588">
        <v>5716</v>
      </c>
      <c r="B4588" t="s">
        <v>13793</v>
      </c>
      <c r="C4588" t="s">
        <v>17614</v>
      </c>
      <c r="D4588" t="s">
        <v>13</v>
      </c>
      <c r="E4588" t="s">
        <v>17615</v>
      </c>
      <c r="F4588" s="7" t="s">
        <v>17616</v>
      </c>
      <c r="G4588" s="4" t="s">
        <v>17617</v>
      </c>
      <c r="H4588" s="7" t="str">
        <f>IFERROR(VLOOKUP(A4588,Sheet2!B:C,2,0),"")</f>
        <v/>
      </c>
    </row>
    <row r="4589" spans="1:8" hidden="1" x14ac:dyDescent="0.2">
      <c r="A4589">
        <v>5717</v>
      </c>
      <c r="B4589" t="s">
        <v>13793</v>
      </c>
      <c r="C4589" t="s">
        <v>17618</v>
      </c>
      <c r="D4589" t="s">
        <v>30</v>
      </c>
      <c r="E4589" t="s">
        <v>17619</v>
      </c>
      <c r="F4589" s="7" t="s">
        <v>17620</v>
      </c>
      <c r="G4589" s="4" t="s">
        <v>17621</v>
      </c>
      <c r="H4589" s="7" t="str">
        <f>IFERROR(VLOOKUP(A4589,Sheet2!B:C,2,0),"")</f>
        <v/>
      </c>
    </row>
    <row r="4590" spans="1:8" hidden="1" x14ac:dyDescent="0.2">
      <c r="A4590">
        <v>5718</v>
      </c>
      <c r="B4590" t="s">
        <v>13793</v>
      </c>
      <c r="C4590" t="s">
        <v>17622</v>
      </c>
      <c r="D4590" t="s">
        <v>86</v>
      </c>
      <c r="E4590" t="s">
        <v>17623</v>
      </c>
      <c r="F4590" s="7" t="s">
        <v>17624</v>
      </c>
      <c r="G4590" s="4" t="s">
        <v>17625</v>
      </c>
      <c r="H4590" s="7" t="str">
        <f>IFERROR(VLOOKUP(A4590,Sheet2!B:C,2,0),"")</f>
        <v/>
      </c>
    </row>
    <row r="4591" spans="1:8" hidden="1" x14ac:dyDescent="0.2">
      <c r="A4591">
        <v>5719</v>
      </c>
      <c r="B4591" t="s">
        <v>13793</v>
      </c>
      <c r="C4591" t="s">
        <v>17626</v>
      </c>
      <c r="D4591" t="s">
        <v>44</v>
      </c>
      <c r="E4591" t="s">
        <v>17627</v>
      </c>
      <c r="F4591" s="7" t="s">
        <v>17628</v>
      </c>
      <c r="G4591" s="4" t="s">
        <v>17629</v>
      </c>
      <c r="H4591" s="7" t="str">
        <f>IFERROR(VLOOKUP(A4591,Sheet2!B:C,2,0),"")</f>
        <v/>
      </c>
    </row>
    <row r="4592" spans="1:8" hidden="1" x14ac:dyDescent="0.2">
      <c r="A4592">
        <v>5722</v>
      </c>
      <c r="B4592" t="s">
        <v>13793</v>
      </c>
      <c r="C4592" t="s">
        <v>17630</v>
      </c>
      <c r="D4592" t="s">
        <v>8</v>
      </c>
      <c r="E4592" t="s">
        <v>17631</v>
      </c>
      <c r="F4592" s="7" t="s">
        <v>17632</v>
      </c>
      <c r="G4592" s="4" t="s">
        <v>17633</v>
      </c>
      <c r="H4592" s="7" t="str">
        <f>IFERROR(VLOOKUP(A4592,Sheet2!B:C,2,0),"")</f>
        <v/>
      </c>
    </row>
    <row r="4593" spans="1:8" hidden="1" x14ac:dyDescent="0.2">
      <c r="A4593">
        <v>5723</v>
      </c>
      <c r="B4593" t="s">
        <v>13793</v>
      </c>
      <c r="C4593" t="s">
        <v>17634</v>
      </c>
      <c r="D4593" t="s">
        <v>18</v>
      </c>
      <c r="E4593" t="s">
        <v>17635</v>
      </c>
      <c r="F4593" s="7" t="s">
        <v>17636</v>
      </c>
      <c r="G4593" s="4" t="s">
        <v>17637</v>
      </c>
      <c r="H4593" s="7" t="str">
        <f>IFERROR(VLOOKUP(A4593,Sheet2!B:C,2,0),"")</f>
        <v/>
      </c>
    </row>
    <row r="4594" spans="1:8" x14ac:dyDescent="0.2">
      <c r="A4594">
        <v>5724</v>
      </c>
      <c r="B4594" t="s">
        <v>13793</v>
      </c>
      <c r="C4594" t="s">
        <v>17638</v>
      </c>
      <c r="D4594" t="s">
        <v>44</v>
      </c>
      <c r="E4594" t="s">
        <v>17639</v>
      </c>
      <c r="F4594" s="7" t="s">
        <v>17640</v>
      </c>
      <c r="G4594" s="4" t="s">
        <v>17641</v>
      </c>
      <c r="H4594" s="7" t="str">
        <f>IFERROR(VLOOKUP(A4594,Sheet2!B:C,2,0),"")</f>
        <v>A</v>
      </c>
    </row>
    <row r="4595" spans="1:8" hidden="1" x14ac:dyDescent="0.2">
      <c r="A4595">
        <v>5725</v>
      </c>
      <c r="B4595" t="s">
        <v>13793</v>
      </c>
      <c r="C4595" t="s">
        <v>17642</v>
      </c>
      <c r="D4595" t="s">
        <v>86</v>
      </c>
      <c r="E4595" t="s">
        <v>17643</v>
      </c>
      <c r="F4595" s="7" t="s">
        <v>17644</v>
      </c>
      <c r="G4595" s="4" t="s">
        <v>17645</v>
      </c>
      <c r="H4595" s="7" t="str">
        <f>IFERROR(VLOOKUP(A4595,Sheet2!B:C,2,0),"")</f>
        <v/>
      </c>
    </row>
    <row r="4596" spans="1:8" x14ac:dyDescent="0.2">
      <c r="A4596">
        <v>5726</v>
      </c>
      <c r="B4596" t="s">
        <v>13793</v>
      </c>
      <c r="C4596" t="s">
        <v>17646</v>
      </c>
      <c r="D4596" t="s">
        <v>8</v>
      </c>
      <c r="E4596" t="s">
        <v>17647</v>
      </c>
      <c r="F4596" s="7" t="s">
        <v>17648</v>
      </c>
      <c r="G4596" s="4" t="s">
        <v>17649</v>
      </c>
      <c r="H4596" s="7" t="str">
        <f>IFERROR(VLOOKUP(A4596,Sheet2!B:C,2,0),"")</f>
        <v>A</v>
      </c>
    </row>
    <row r="4597" spans="1:8" hidden="1" x14ac:dyDescent="0.2">
      <c r="A4597">
        <v>5727</v>
      </c>
      <c r="B4597" t="s">
        <v>13793</v>
      </c>
      <c r="C4597" t="s">
        <v>17650</v>
      </c>
      <c r="D4597" t="s">
        <v>35</v>
      </c>
      <c r="E4597" t="s">
        <v>17651</v>
      </c>
      <c r="F4597" s="7" t="s">
        <v>17652</v>
      </c>
      <c r="G4597" s="4" t="s">
        <v>17653</v>
      </c>
      <c r="H4597" s="7" t="str">
        <f>IFERROR(VLOOKUP(A4597,Sheet2!B:C,2,0),"")</f>
        <v/>
      </c>
    </row>
    <row r="4598" spans="1:8" hidden="1" x14ac:dyDescent="0.2">
      <c r="A4598">
        <v>5729</v>
      </c>
      <c r="B4598" t="s">
        <v>13793</v>
      </c>
      <c r="C4598" t="s">
        <v>17654</v>
      </c>
      <c r="D4598" t="s">
        <v>30</v>
      </c>
      <c r="E4598" t="s">
        <v>17655</v>
      </c>
      <c r="F4598" s="7" t="s">
        <v>17656</v>
      </c>
      <c r="G4598" s="4" t="s">
        <v>17657</v>
      </c>
      <c r="H4598" s="7" t="str">
        <f>IFERROR(VLOOKUP(A4598,Sheet2!B:C,2,0),"")</f>
        <v/>
      </c>
    </row>
    <row r="4599" spans="1:8" x14ac:dyDescent="0.2">
      <c r="A4599">
        <v>5731</v>
      </c>
      <c r="B4599" t="s">
        <v>13793</v>
      </c>
      <c r="C4599" t="s">
        <v>17658</v>
      </c>
      <c r="D4599" t="s">
        <v>8</v>
      </c>
      <c r="E4599" t="s">
        <v>17659</v>
      </c>
      <c r="F4599" s="7" t="s">
        <v>17660</v>
      </c>
      <c r="G4599" s="4" t="s">
        <v>17661</v>
      </c>
      <c r="H4599" s="7" t="str">
        <f>IFERROR(VLOOKUP(A4599,Sheet2!B:C,2,0),"")</f>
        <v>A</v>
      </c>
    </row>
    <row r="4600" spans="1:8" hidden="1" x14ac:dyDescent="0.2">
      <c r="A4600">
        <v>5732</v>
      </c>
      <c r="B4600" t="s">
        <v>13793</v>
      </c>
      <c r="C4600" t="s">
        <v>17662</v>
      </c>
      <c r="D4600" t="s">
        <v>8</v>
      </c>
      <c r="E4600" t="s">
        <v>17663</v>
      </c>
      <c r="F4600" s="7" t="s">
        <v>17664</v>
      </c>
      <c r="G4600" s="4" t="s">
        <v>17665</v>
      </c>
      <c r="H4600" s="7" t="str">
        <f>IFERROR(VLOOKUP(A4600,Sheet2!B:C,2,0),"")</f>
        <v/>
      </c>
    </row>
    <row r="4601" spans="1:8" hidden="1" x14ac:dyDescent="0.2">
      <c r="A4601">
        <v>5733</v>
      </c>
      <c r="B4601" t="s">
        <v>13793</v>
      </c>
      <c r="C4601" t="s">
        <v>17666</v>
      </c>
      <c r="D4601" t="s">
        <v>44</v>
      </c>
      <c r="E4601" t="s">
        <v>17667</v>
      </c>
      <c r="F4601" s="7" t="s">
        <v>17668</v>
      </c>
      <c r="G4601" s="4" t="s">
        <v>17669</v>
      </c>
      <c r="H4601" s="7" t="str">
        <f>IFERROR(VLOOKUP(A4601,Sheet2!B:C,2,0),"")</f>
        <v/>
      </c>
    </row>
    <row r="4602" spans="1:8" hidden="1" x14ac:dyDescent="0.2">
      <c r="A4602">
        <v>5734</v>
      </c>
      <c r="B4602" t="s">
        <v>13793</v>
      </c>
      <c r="C4602" t="s">
        <v>17646</v>
      </c>
      <c r="D4602" t="s">
        <v>8</v>
      </c>
      <c r="E4602" t="s">
        <v>17670</v>
      </c>
      <c r="F4602" s="7" t="s">
        <v>17648</v>
      </c>
      <c r="G4602" s="4" t="s">
        <v>17671</v>
      </c>
      <c r="H4602" s="7" t="str">
        <f>IFERROR(VLOOKUP(A4602,Sheet2!B:C,2,0),"")</f>
        <v/>
      </c>
    </row>
    <row r="4603" spans="1:8" x14ac:dyDescent="0.2">
      <c r="A4603">
        <v>5735</v>
      </c>
      <c r="B4603" t="s">
        <v>13793</v>
      </c>
      <c r="C4603" t="s">
        <v>17672</v>
      </c>
      <c r="D4603" t="s">
        <v>18</v>
      </c>
      <c r="E4603" t="s">
        <v>17673</v>
      </c>
      <c r="F4603" s="7" t="s">
        <v>17674</v>
      </c>
      <c r="G4603" s="4" t="s">
        <v>17675</v>
      </c>
      <c r="H4603" s="7" t="str">
        <f>IFERROR(VLOOKUP(A4603,Sheet2!B:C,2,0),"")</f>
        <v>A</v>
      </c>
    </row>
    <row r="4604" spans="1:8" hidden="1" x14ac:dyDescent="0.2">
      <c r="A4604">
        <v>5736</v>
      </c>
      <c r="B4604" t="s">
        <v>13793</v>
      </c>
      <c r="C4604" t="s">
        <v>17676</v>
      </c>
      <c r="D4604" t="s">
        <v>18</v>
      </c>
      <c r="E4604" t="s">
        <v>17677</v>
      </c>
      <c r="F4604" s="7" t="s">
        <v>17678</v>
      </c>
      <c r="G4604" s="4" t="s">
        <v>17679</v>
      </c>
      <c r="H4604" s="7" t="str">
        <f>IFERROR(VLOOKUP(A4604,Sheet2!B:C,2,0),"")</f>
        <v/>
      </c>
    </row>
    <row r="4605" spans="1:8" hidden="1" x14ac:dyDescent="0.2">
      <c r="A4605">
        <v>5737</v>
      </c>
      <c r="B4605" t="s">
        <v>13793</v>
      </c>
      <c r="C4605" t="s">
        <v>17680</v>
      </c>
      <c r="D4605" t="s">
        <v>86</v>
      </c>
      <c r="E4605" t="s">
        <v>17681</v>
      </c>
      <c r="F4605" s="7" t="s">
        <v>17682</v>
      </c>
      <c r="G4605" s="4" t="s">
        <v>17683</v>
      </c>
      <c r="H4605" s="7" t="str">
        <f>IFERROR(VLOOKUP(A4605,Sheet2!B:C,2,0),"")</f>
        <v/>
      </c>
    </row>
    <row r="4606" spans="1:8" hidden="1" x14ac:dyDescent="0.2">
      <c r="A4606">
        <v>5738</v>
      </c>
      <c r="B4606" t="s">
        <v>13793</v>
      </c>
      <c r="C4606" t="s">
        <v>17684</v>
      </c>
      <c r="D4606" t="s">
        <v>18</v>
      </c>
      <c r="E4606" t="s">
        <v>17685</v>
      </c>
      <c r="F4606" s="7" t="s">
        <v>17686</v>
      </c>
      <c r="G4606" s="4" t="s">
        <v>17687</v>
      </c>
      <c r="H4606" s="7" t="str">
        <f>IFERROR(VLOOKUP(A4606,Sheet2!B:C,2,0),"")</f>
        <v/>
      </c>
    </row>
    <row r="4607" spans="1:8" hidden="1" x14ac:dyDescent="0.2">
      <c r="A4607">
        <v>5739</v>
      </c>
      <c r="B4607" t="s">
        <v>13793</v>
      </c>
      <c r="C4607" t="s">
        <v>17688</v>
      </c>
      <c r="D4607" t="s">
        <v>35</v>
      </c>
      <c r="E4607" t="s">
        <v>17689</v>
      </c>
      <c r="F4607" s="7" t="s">
        <v>17690</v>
      </c>
      <c r="G4607" s="4" t="s">
        <v>17691</v>
      </c>
      <c r="H4607" s="7" t="str">
        <f>IFERROR(VLOOKUP(A4607,Sheet2!B:C,2,0),"")</f>
        <v/>
      </c>
    </row>
    <row r="4608" spans="1:8" hidden="1" x14ac:dyDescent="0.2">
      <c r="A4608">
        <v>5740</v>
      </c>
      <c r="B4608" t="s">
        <v>13793</v>
      </c>
      <c r="C4608" t="s">
        <v>17692</v>
      </c>
      <c r="D4608" t="s">
        <v>13</v>
      </c>
      <c r="E4608" t="s">
        <v>17693</v>
      </c>
      <c r="F4608" s="7" t="s">
        <v>17694</v>
      </c>
      <c r="G4608" s="4" t="s">
        <v>17695</v>
      </c>
      <c r="H4608" s="7" t="str">
        <f>IFERROR(VLOOKUP(A4608,Sheet2!B:C,2,0),"")</f>
        <v/>
      </c>
    </row>
    <row r="4609" spans="1:8" hidden="1" x14ac:dyDescent="0.2">
      <c r="A4609">
        <v>5741</v>
      </c>
      <c r="B4609" t="s">
        <v>13793</v>
      </c>
      <c r="C4609" t="s">
        <v>17696</v>
      </c>
      <c r="D4609" t="s">
        <v>8</v>
      </c>
      <c r="E4609" t="s">
        <v>17697</v>
      </c>
      <c r="F4609" s="7" t="s">
        <v>17698</v>
      </c>
      <c r="G4609" s="4" t="s">
        <v>17699</v>
      </c>
      <c r="H4609" s="7" t="str">
        <f>IFERROR(VLOOKUP(A4609,Sheet2!B:C,2,0),"")</f>
        <v/>
      </c>
    </row>
    <row r="4610" spans="1:8" hidden="1" x14ac:dyDescent="0.2">
      <c r="A4610">
        <v>5742</v>
      </c>
      <c r="B4610" t="s">
        <v>13793</v>
      </c>
      <c r="C4610" t="s">
        <v>17700</v>
      </c>
      <c r="D4610" t="s">
        <v>86</v>
      </c>
      <c r="E4610" t="s">
        <v>17701</v>
      </c>
      <c r="F4610" s="7" t="s">
        <v>17702</v>
      </c>
      <c r="G4610" s="4" t="s">
        <v>17703</v>
      </c>
      <c r="H4610" s="7" t="str">
        <f>IFERROR(VLOOKUP(A4610,Sheet2!B:C,2,0),"")</f>
        <v/>
      </c>
    </row>
    <row r="4611" spans="1:8" hidden="1" x14ac:dyDescent="0.2">
      <c r="A4611">
        <v>5743</v>
      </c>
      <c r="B4611" t="s">
        <v>13793</v>
      </c>
      <c r="C4611" t="s">
        <v>17704</v>
      </c>
      <c r="D4611" t="s">
        <v>13</v>
      </c>
      <c r="E4611" t="s">
        <v>17705</v>
      </c>
      <c r="F4611" s="7" t="s">
        <v>17706</v>
      </c>
      <c r="G4611" s="4" t="s">
        <v>17707</v>
      </c>
      <c r="H4611" s="7" t="str">
        <f>IFERROR(VLOOKUP(A4611,Sheet2!B:C,2,0),"")</f>
        <v/>
      </c>
    </row>
    <row r="4612" spans="1:8" hidden="1" x14ac:dyDescent="0.2">
      <c r="A4612">
        <v>5744</v>
      </c>
      <c r="B4612" t="s">
        <v>13793</v>
      </c>
      <c r="C4612" t="s">
        <v>17708</v>
      </c>
      <c r="D4612" t="s">
        <v>35</v>
      </c>
      <c r="E4612" t="s">
        <v>17709</v>
      </c>
      <c r="F4612" s="7" t="s">
        <v>17710</v>
      </c>
      <c r="G4612" s="4" t="s">
        <v>17711</v>
      </c>
      <c r="H4612" s="7" t="str">
        <f>IFERROR(VLOOKUP(A4612,Sheet2!B:C,2,0),"")</f>
        <v/>
      </c>
    </row>
    <row r="4613" spans="1:8" hidden="1" x14ac:dyDescent="0.2">
      <c r="A4613">
        <v>5746</v>
      </c>
      <c r="B4613" t="s">
        <v>13793</v>
      </c>
      <c r="C4613" t="s">
        <v>17712</v>
      </c>
      <c r="D4613" t="s">
        <v>18</v>
      </c>
      <c r="E4613" t="s">
        <v>17713</v>
      </c>
      <c r="F4613" s="7" t="s">
        <v>17714</v>
      </c>
      <c r="G4613" s="4" t="s">
        <v>17715</v>
      </c>
      <c r="H4613" s="7" t="str">
        <f>IFERROR(VLOOKUP(A4613,Sheet2!B:C,2,0),"")</f>
        <v/>
      </c>
    </row>
    <row r="4614" spans="1:8" x14ac:dyDescent="0.2">
      <c r="A4614">
        <v>5747</v>
      </c>
      <c r="B4614" t="s">
        <v>13793</v>
      </c>
      <c r="C4614" t="s">
        <v>17716</v>
      </c>
      <c r="D4614" t="s">
        <v>8</v>
      </c>
      <c r="E4614" t="s">
        <v>17717</v>
      </c>
      <c r="F4614" s="7" t="s">
        <v>17718</v>
      </c>
      <c r="G4614" s="4" t="s">
        <v>17719</v>
      </c>
      <c r="H4614" s="7" t="str">
        <f>IFERROR(VLOOKUP(A4614,Sheet2!B:C,2,0),"")</f>
        <v>A</v>
      </c>
    </row>
    <row r="4615" spans="1:8" hidden="1" x14ac:dyDescent="0.2">
      <c r="A4615">
        <v>5748</v>
      </c>
      <c r="B4615" t="s">
        <v>13793</v>
      </c>
      <c r="C4615" t="s">
        <v>17720</v>
      </c>
      <c r="D4615" t="s">
        <v>35</v>
      </c>
      <c r="E4615" t="s">
        <v>17721</v>
      </c>
      <c r="F4615" s="7" t="s">
        <v>17722</v>
      </c>
      <c r="G4615" s="4" t="s">
        <v>17723</v>
      </c>
      <c r="H4615" s="7" t="str">
        <f>IFERROR(VLOOKUP(A4615,Sheet2!B:C,2,0),"")</f>
        <v/>
      </c>
    </row>
    <row r="4616" spans="1:8" hidden="1" x14ac:dyDescent="0.2">
      <c r="A4616">
        <v>5749</v>
      </c>
      <c r="B4616" t="s">
        <v>13793</v>
      </c>
      <c r="C4616" t="s">
        <v>17724</v>
      </c>
      <c r="D4616" t="s">
        <v>13</v>
      </c>
      <c r="E4616" t="s">
        <v>17725</v>
      </c>
      <c r="F4616" s="7" t="s">
        <v>17726</v>
      </c>
      <c r="G4616" s="4" t="s">
        <v>17727</v>
      </c>
      <c r="H4616" s="7" t="str">
        <f>IFERROR(VLOOKUP(A4616,Sheet2!B:C,2,0),"")</f>
        <v/>
      </c>
    </row>
    <row r="4617" spans="1:8" hidden="1" x14ac:dyDescent="0.2">
      <c r="A4617">
        <v>5751</v>
      </c>
      <c r="B4617" t="s">
        <v>13793</v>
      </c>
      <c r="C4617" t="s">
        <v>17728</v>
      </c>
      <c r="D4617" t="s">
        <v>44</v>
      </c>
      <c r="E4617" t="s">
        <v>17729</v>
      </c>
      <c r="F4617" s="7" t="s">
        <v>17730</v>
      </c>
      <c r="G4617" s="4" t="s">
        <v>17731</v>
      </c>
      <c r="H4617" s="7" t="str">
        <f>IFERROR(VLOOKUP(A4617,Sheet2!B:C,2,0),"")</f>
        <v/>
      </c>
    </row>
    <row r="4618" spans="1:8" hidden="1" x14ac:dyDescent="0.2">
      <c r="A4618">
        <v>5753</v>
      </c>
      <c r="B4618" t="s">
        <v>13793</v>
      </c>
      <c r="C4618" t="s">
        <v>17716</v>
      </c>
      <c r="D4618" t="s">
        <v>8</v>
      </c>
      <c r="E4618" t="s">
        <v>17732</v>
      </c>
      <c r="F4618" s="7" t="s">
        <v>17718</v>
      </c>
      <c r="G4618" s="4" t="s">
        <v>17733</v>
      </c>
      <c r="H4618" s="7" t="str">
        <f>IFERROR(VLOOKUP(A4618,Sheet2!B:C,2,0),"")</f>
        <v/>
      </c>
    </row>
    <row r="4619" spans="1:8" hidden="1" x14ac:dyDescent="0.2">
      <c r="A4619">
        <v>5755</v>
      </c>
      <c r="B4619" t="s">
        <v>13793</v>
      </c>
      <c r="C4619" t="s">
        <v>17734</v>
      </c>
      <c r="D4619" t="s">
        <v>30</v>
      </c>
      <c r="E4619" t="s">
        <v>17735</v>
      </c>
      <c r="F4619" s="7" t="s">
        <v>17736</v>
      </c>
      <c r="G4619" s="4" t="s">
        <v>17737</v>
      </c>
      <c r="H4619" s="7" t="str">
        <f>IFERROR(VLOOKUP(A4619,Sheet2!B:C,2,0),"")</f>
        <v/>
      </c>
    </row>
    <row r="4620" spans="1:8" x14ac:dyDescent="0.2">
      <c r="A4620">
        <v>5756</v>
      </c>
      <c r="B4620" t="s">
        <v>13793</v>
      </c>
      <c r="C4620" t="s">
        <v>17738</v>
      </c>
      <c r="D4620" t="s">
        <v>77</v>
      </c>
      <c r="E4620" t="s">
        <v>17739</v>
      </c>
      <c r="F4620" s="7" t="s">
        <v>17740</v>
      </c>
      <c r="G4620" s="4" t="s">
        <v>17741</v>
      </c>
      <c r="H4620" s="7" t="str">
        <f>IFERROR(VLOOKUP(A4620,Sheet2!B:C,2,0),"")</f>
        <v>A</v>
      </c>
    </row>
    <row r="4621" spans="1:8" hidden="1" x14ac:dyDescent="0.2">
      <c r="A4621">
        <v>5757</v>
      </c>
      <c r="B4621" t="s">
        <v>13793</v>
      </c>
      <c r="C4621" t="s">
        <v>17742</v>
      </c>
      <c r="D4621" t="s">
        <v>13</v>
      </c>
      <c r="E4621" t="s">
        <v>17743</v>
      </c>
      <c r="F4621" s="7" t="s">
        <v>17744</v>
      </c>
      <c r="G4621" s="4" t="s">
        <v>17745</v>
      </c>
      <c r="H4621" s="7" t="str">
        <f>IFERROR(VLOOKUP(A4621,Sheet2!B:C,2,0),"")</f>
        <v/>
      </c>
    </row>
    <row r="4622" spans="1:8" hidden="1" x14ac:dyDescent="0.2">
      <c r="A4622">
        <v>5758</v>
      </c>
      <c r="B4622" t="s">
        <v>13793</v>
      </c>
      <c r="C4622" t="s">
        <v>17746</v>
      </c>
      <c r="D4622" t="s">
        <v>30</v>
      </c>
      <c r="E4622" t="s">
        <v>17747</v>
      </c>
      <c r="F4622" s="7" t="s">
        <v>17748</v>
      </c>
      <c r="G4622" s="4" t="s">
        <v>17749</v>
      </c>
      <c r="H4622" s="7" t="str">
        <f>IFERROR(VLOOKUP(A4622,Sheet2!B:C,2,0),"")</f>
        <v/>
      </c>
    </row>
    <row r="4623" spans="1:8" hidden="1" x14ac:dyDescent="0.2">
      <c r="A4623">
        <v>5759</v>
      </c>
      <c r="B4623" t="s">
        <v>13793</v>
      </c>
      <c r="C4623" t="s">
        <v>17746</v>
      </c>
      <c r="D4623" t="s">
        <v>13</v>
      </c>
      <c r="E4623" t="s">
        <v>17750</v>
      </c>
      <c r="F4623" s="7" t="s">
        <v>17751</v>
      </c>
      <c r="G4623" s="4" t="s">
        <v>17752</v>
      </c>
      <c r="H4623" s="7" t="str">
        <f>IFERROR(VLOOKUP(A4623,Sheet2!B:C,2,0),"")</f>
        <v/>
      </c>
    </row>
    <row r="4624" spans="1:8" hidden="1" x14ac:dyDescent="0.2">
      <c r="A4624">
        <v>5760</v>
      </c>
      <c r="B4624" t="s">
        <v>13793</v>
      </c>
      <c r="C4624" t="s">
        <v>17753</v>
      </c>
      <c r="D4624" t="s">
        <v>86</v>
      </c>
      <c r="E4624" t="s">
        <v>17754</v>
      </c>
      <c r="F4624" s="7" t="s">
        <v>17755</v>
      </c>
      <c r="G4624" s="4" t="s">
        <v>17756</v>
      </c>
      <c r="H4624" s="7" t="str">
        <f>IFERROR(VLOOKUP(A4624,Sheet2!B:C,2,0),"")</f>
        <v/>
      </c>
    </row>
    <row r="4625" spans="1:8" hidden="1" x14ac:dyDescent="0.2">
      <c r="A4625">
        <v>5761</v>
      </c>
      <c r="B4625" t="s">
        <v>13793</v>
      </c>
      <c r="C4625" t="s">
        <v>17757</v>
      </c>
      <c r="D4625" t="s">
        <v>30</v>
      </c>
      <c r="E4625" t="s">
        <v>17758</v>
      </c>
      <c r="F4625" s="7" t="s">
        <v>17759</v>
      </c>
      <c r="G4625" s="4" t="s">
        <v>17760</v>
      </c>
      <c r="H4625" s="7" t="str">
        <f>IFERROR(VLOOKUP(A4625,Sheet2!B:C,2,0),"")</f>
        <v/>
      </c>
    </row>
    <row r="4626" spans="1:8" hidden="1" x14ac:dyDescent="0.2">
      <c r="A4626">
        <v>5762</v>
      </c>
      <c r="B4626" t="s">
        <v>13793</v>
      </c>
      <c r="C4626" t="s">
        <v>17761</v>
      </c>
      <c r="D4626" t="s">
        <v>13</v>
      </c>
      <c r="E4626" t="s">
        <v>17762</v>
      </c>
      <c r="F4626" s="7" t="s">
        <v>17763</v>
      </c>
      <c r="G4626" s="4" t="s">
        <v>17764</v>
      </c>
      <c r="H4626" s="7" t="str">
        <f>IFERROR(VLOOKUP(A4626,Sheet2!B:C,2,0),"")</f>
        <v/>
      </c>
    </row>
    <row r="4627" spans="1:8" hidden="1" x14ac:dyDescent="0.2">
      <c r="A4627">
        <v>5763</v>
      </c>
      <c r="B4627" t="s">
        <v>13793</v>
      </c>
      <c r="C4627" t="s">
        <v>17765</v>
      </c>
      <c r="D4627" t="s">
        <v>18</v>
      </c>
      <c r="E4627" t="s">
        <v>17766</v>
      </c>
      <c r="F4627" s="7" t="s">
        <v>17767</v>
      </c>
      <c r="G4627" s="4" t="s">
        <v>17768</v>
      </c>
      <c r="H4627" s="7" t="str">
        <f>IFERROR(VLOOKUP(A4627,Sheet2!B:C,2,0),"")</f>
        <v/>
      </c>
    </row>
    <row r="4628" spans="1:8" hidden="1" x14ac:dyDescent="0.2">
      <c r="A4628">
        <v>5764</v>
      </c>
      <c r="B4628" t="s">
        <v>13793</v>
      </c>
      <c r="C4628" t="s">
        <v>17769</v>
      </c>
      <c r="D4628" t="s">
        <v>30</v>
      </c>
      <c r="E4628" t="s">
        <v>17770</v>
      </c>
      <c r="F4628" s="7" t="s">
        <v>17771</v>
      </c>
      <c r="G4628" s="4" t="s">
        <v>17772</v>
      </c>
      <c r="H4628" s="7" t="str">
        <f>IFERROR(VLOOKUP(A4628,Sheet2!B:C,2,0),"")</f>
        <v/>
      </c>
    </row>
    <row r="4629" spans="1:8" x14ac:dyDescent="0.2">
      <c r="A4629">
        <v>5765</v>
      </c>
      <c r="B4629" t="s">
        <v>13793</v>
      </c>
      <c r="C4629" t="s">
        <v>17773</v>
      </c>
      <c r="D4629" t="s">
        <v>35</v>
      </c>
      <c r="E4629" t="s">
        <v>17774</v>
      </c>
      <c r="F4629" s="7" t="s">
        <v>17775</v>
      </c>
      <c r="G4629" s="4" t="s">
        <v>17776</v>
      </c>
      <c r="H4629" s="7" t="str">
        <f>IFERROR(VLOOKUP(A4629,Sheet2!B:C,2,0),"")</f>
        <v>A</v>
      </c>
    </row>
    <row r="4630" spans="1:8" hidden="1" x14ac:dyDescent="0.2">
      <c r="A4630">
        <v>5766</v>
      </c>
      <c r="B4630" t="s">
        <v>13793</v>
      </c>
      <c r="C4630" t="s">
        <v>17777</v>
      </c>
      <c r="D4630" t="s">
        <v>18</v>
      </c>
      <c r="E4630" t="s">
        <v>17778</v>
      </c>
      <c r="F4630" s="7" t="s">
        <v>17779</v>
      </c>
      <c r="G4630" s="4" t="s">
        <v>17780</v>
      </c>
      <c r="H4630" s="7" t="str">
        <f>IFERROR(VLOOKUP(A4630,Sheet2!B:C,2,0),"")</f>
        <v/>
      </c>
    </row>
    <row r="4631" spans="1:8" hidden="1" x14ac:dyDescent="0.2">
      <c r="A4631">
        <v>5767</v>
      </c>
      <c r="B4631" t="s">
        <v>13793</v>
      </c>
      <c r="C4631" t="s">
        <v>17781</v>
      </c>
      <c r="D4631" t="s">
        <v>13</v>
      </c>
      <c r="E4631" t="s">
        <v>17782</v>
      </c>
      <c r="F4631" s="7" t="s">
        <v>17783</v>
      </c>
      <c r="G4631" s="4" t="s">
        <v>17784</v>
      </c>
      <c r="H4631" s="7" t="str">
        <f>IFERROR(VLOOKUP(A4631,Sheet2!B:C,2,0),"")</f>
        <v/>
      </c>
    </row>
    <row r="4632" spans="1:8" hidden="1" x14ac:dyDescent="0.2">
      <c r="A4632">
        <v>5768</v>
      </c>
      <c r="B4632" t="s">
        <v>13793</v>
      </c>
      <c r="C4632" t="s">
        <v>17785</v>
      </c>
      <c r="D4632" t="s">
        <v>86</v>
      </c>
      <c r="E4632" t="s">
        <v>17786</v>
      </c>
      <c r="F4632" s="7" t="s">
        <v>17787</v>
      </c>
      <c r="G4632" s="4" t="s">
        <v>17788</v>
      </c>
      <c r="H4632" s="7" t="str">
        <f>IFERROR(VLOOKUP(A4632,Sheet2!B:C,2,0),"")</f>
        <v/>
      </c>
    </row>
    <row r="4633" spans="1:8" hidden="1" x14ac:dyDescent="0.2">
      <c r="A4633">
        <v>5769</v>
      </c>
      <c r="B4633" t="s">
        <v>13793</v>
      </c>
      <c r="C4633" t="s">
        <v>17789</v>
      </c>
      <c r="D4633" t="s">
        <v>30</v>
      </c>
      <c r="E4633" t="s">
        <v>17790</v>
      </c>
      <c r="F4633" s="7" t="s">
        <v>17791</v>
      </c>
      <c r="G4633" s="4" t="s">
        <v>17792</v>
      </c>
      <c r="H4633" s="7" t="str">
        <f>IFERROR(VLOOKUP(A4633,Sheet2!B:C,2,0),"")</f>
        <v/>
      </c>
    </row>
    <row r="4634" spans="1:8" hidden="1" x14ac:dyDescent="0.2">
      <c r="A4634">
        <v>5772</v>
      </c>
      <c r="B4634" t="s">
        <v>13793</v>
      </c>
      <c r="C4634" t="s">
        <v>17793</v>
      </c>
      <c r="D4634" t="s">
        <v>8</v>
      </c>
      <c r="E4634" t="s">
        <v>17794</v>
      </c>
      <c r="F4634" s="7" t="s">
        <v>17795</v>
      </c>
      <c r="G4634" s="4" t="s">
        <v>17796</v>
      </c>
      <c r="H4634" s="7" t="str">
        <f>IFERROR(VLOOKUP(A4634,Sheet2!B:C,2,0),"")</f>
        <v/>
      </c>
    </row>
    <row r="4635" spans="1:8" hidden="1" x14ac:dyDescent="0.2">
      <c r="A4635">
        <v>5773</v>
      </c>
      <c r="B4635" t="s">
        <v>13793</v>
      </c>
      <c r="C4635" t="s">
        <v>17797</v>
      </c>
      <c r="D4635" t="s">
        <v>13</v>
      </c>
      <c r="E4635" t="s">
        <v>17798</v>
      </c>
      <c r="F4635" s="7" t="s">
        <v>17799</v>
      </c>
      <c r="G4635" s="4" t="s">
        <v>17800</v>
      </c>
      <c r="H4635" s="7" t="str">
        <f>IFERROR(VLOOKUP(A4635,Sheet2!B:C,2,0),"")</f>
        <v/>
      </c>
    </row>
    <row r="4636" spans="1:8" x14ac:dyDescent="0.2">
      <c r="A4636">
        <v>5774</v>
      </c>
      <c r="B4636" t="s">
        <v>13793</v>
      </c>
      <c r="C4636" t="s">
        <v>17801</v>
      </c>
      <c r="D4636" t="s">
        <v>35</v>
      </c>
      <c r="E4636" t="s">
        <v>17802</v>
      </c>
      <c r="F4636" s="7" t="s">
        <v>17803</v>
      </c>
      <c r="G4636" s="4" t="s">
        <v>17804</v>
      </c>
      <c r="H4636" s="7" t="str">
        <f>IFERROR(VLOOKUP(A4636,Sheet2!B:C,2,0),"")</f>
        <v>A</v>
      </c>
    </row>
    <row r="4637" spans="1:8" x14ac:dyDescent="0.2">
      <c r="A4637">
        <v>5775</v>
      </c>
      <c r="B4637" t="s">
        <v>13793</v>
      </c>
      <c r="C4637" t="s">
        <v>17805</v>
      </c>
      <c r="D4637" t="s">
        <v>77</v>
      </c>
      <c r="E4637" t="s">
        <v>17806</v>
      </c>
      <c r="F4637" s="7" t="s">
        <v>17807</v>
      </c>
      <c r="G4637" s="4" t="s">
        <v>17808</v>
      </c>
      <c r="H4637" s="7" t="str">
        <f>IFERROR(VLOOKUP(A4637,Sheet2!B:C,2,0),"")</f>
        <v>A</v>
      </c>
    </row>
    <row r="4638" spans="1:8" hidden="1" x14ac:dyDescent="0.2">
      <c r="A4638">
        <v>5776</v>
      </c>
      <c r="B4638" t="s">
        <v>13793</v>
      </c>
      <c r="C4638" t="s">
        <v>17809</v>
      </c>
      <c r="D4638" t="s">
        <v>8</v>
      </c>
      <c r="E4638" t="s">
        <v>17810</v>
      </c>
      <c r="F4638" s="7" t="s">
        <v>17811</v>
      </c>
      <c r="G4638" s="4" t="s">
        <v>17812</v>
      </c>
      <c r="H4638" s="7" t="str">
        <f>IFERROR(VLOOKUP(A4638,Sheet2!B:C,2,0),"")</f>
        <v/>
      </c>
    </row>
    <row r="4639" spans="1:8" hidden="1" x14ac:dyDescent="0.2">
      <c r="A4639">
        <v>5777</v>
      </c>
      <c r="B4639" t="s">
        <v>13793</v>
      </c>
      <c r="C4639" t="s">
        <v>17813</v>
      </c>
      <c r="D4639" t="s">
        <v>30</v>
      </c>
      <c r="E4639" t="s">
        <v>17814</v>
      </c>
      <c r="F4639" s="7" t="s">
        <v>17815</v>
      </c>
      <c r="G4639" s="4" t="s">
        <v>17816</v>
      </c>
      <c r="H4639" s="7" t="str">
        <f>IFERROR(VLOOKUP(A4639,Sheet2!B:C,2,0),"")</f>
        <v/>
      </c>
    </row>
    <row r="4640" spans="1:8" x14ac:dyDescent="0.2">
      <c r="A4640">
        <v>5778</v>
      </c>
      <c r="B4640" t="s">
        <v>13793</v>
      </c>
      <c r="C4640" t="s">
        <v>17817</v>
      </c>
      <c r="D4640" t="s">
        <v>86</v>
      </c>
      <c r="E4640" t="s">
        <v>17818</v>
      </c>
      <c r="F4640" s="7" t="s">
        <v>17819</v>
      </c>
      <c r="G4640" s="4" t="s">
        <v>17820</v>
      </c>
      <c r="H4640" s="7" t="str">
        <f>IFERROR(VLOOKUP(A4640,Sheet2!B:C,2,0),"")</f>
        <v>A</v>
      </c>
    </row>
    <row r="4641" spans="1:8" x14ac:dyDescent="0.2">
      <c r="A4641">
        <v>5779</v>
      </c>
      <c r="B4641" t="s">
        <v>13793</v>
      </c>
      <c r="C4641" t="s">
        <v>17813</v>
      </c>
      <c r="D4641" t="s">
        <v>13</v>
      </c>
      <c r="E4641" t="s">
        <v>17821</v>
      </c>
      <c r="F4641" s="7" t="s">
        <v>17822</v>
      </c>
      <c r="G4641" s="4" t="s">
        <v>17823</v>
      </c>
      <c r="H4641" s="7" t="str">
        <f>IFERROR(VLOOKUP(A4641,Sheet2!B:C,2,0),"")</f>
        <v>A</v>
      </c>
    </row>
    <row r="4642" spans="1:8" hidden="1" x14ac:dyDescent="0.2">
      <c r="A4642">
        <v>5781</v>
      </c>
      <c r="B4642" t="s">
        <v>13793</v>
      </c>
      <c r="C4642" t="s">
        <v>17824</v>
      </c>
      <c r="D4642" t="s">
        <v>44</v>
      </c>
      <c r="E4642" t="s">
        <v>17825</v>
      </c>
      <c r="F4642" s="7" t="s">
        <v>17826</v>
      </c>
      <c r="G4642" s="4" t="s">
        <v>17827</v>
      </c>
      <c r="H4642" s="7" t="str">
        <f>IFERROR(VLOOKUP(A4642,Sheet2!B:C,2,0),"")</f>
        <v/>
      </c>
    </row>
    <row r="4643" spans="1:8" x14ac:dyDescent="0.2">
      <c r="A4643">
        <v>5782</v>
      </c>
      <c r="B4643" t="s">
        <v>13793</v>
      </c>
      <c r="C4643" t="s">
        <v>17828</v>
      </c>
      <c r="D4643" t="s">
        <v>18</v>
      </c>
      <c r="E4643" t="s">
        <v>17829</v>
      </c>
      <c r="F4643" s="7" t="s">
        <v>17830</v>
      </c>
      <c r="G4643" s="4" t="s">
        <v>17831</v>
      </c>
      <c r="H4643" s="7" t="str">
        <f>IFERROR(VLOOKUP(A4643,Sheet2!B:C,2,0),"")</f>
        <v>A</v>
      </c>
    </row>
    <row r="4644" spans="1:8" x14ac:dyDescent="0.2">
      <c r="A4644">
        <v>5783</v>
      </c>
      <c r="B4644" t="s">
        <v>13793</v>
      </c>
      <c r="C4644" t="s">
        <v>17832</v>
      </c>
      <c r="D4644" t="s">
        <v>13</v>
      </c>
      <c r="E4644" t="s">
        <v>17833</v>
      </c>
      <c r="F4644" s="7" t="s">
        <v>17834</v>
      </c>
      <c r="G4644" s="4" t="s">
        <v>17835</v>
      </c>
      <c r="H4644" s="7" t="str">
        <f>IFERROR(VLOOKUP(A4644,Sheet2!B:C,2,0),"")</f>
        <v>A</v>
      </c>
    </row>
    <row r="4645" spans="1:8" x14ac:dyDescent="0.2">
      <c r="A4645">
        <v>5784</v>
      </c>
      <c r="B4645" t="s">
        <v>13793</v>
      </c>
      <c r="C4645" t="s">
        <v>17836</v>
      </c>
      <c r="D4645" t="s">
        <v>86</v>
      </c>
      <c r="E4645" t="s">
        <v>17837</v>
      </c>
      <c r="F4645" s="7" t="s">
        <v>17838</v>
      </c>
      <c r="G4645" s="4" t="s">
        <v>17839</v>
      </c>
      <c r="H4645" s="7" t="str">
        <f>IFERROR(VLOOKUP(A4645,Sheet2!B:C,2,0),"")</f>
        <v>A</v>
      </c>
    </row>
    <row r="4646" spans="1:8" hidden="1" x14ac:dyDescent="0.2">
      <c r="A4646">
        <v>5785</v>
      </c>
      <c r="B4646" t="s">
        <v>13793</v>
      </c>
      <c r="C4646" t="s">
        <v>17840</v>
      </c>
      <c r="D4646" t="s">
        <v>8</v>
      </c>
      <c r="E4646" t="s">
        <v>17841</v>
      </c>
      <c r="F4646" s="7" t="s">
        <v>17842</v>
      </c>
      <c r="G4646" s="4" t="s">
        <v>17843</v>
      </c>
      <c r="H4646" s="7" t="str">
        <f>IFERROR(VLOOKUP(A4646,Sheet2!B:C,2,0),"")</f>
        <v/>
      </c>
    </row>
    <row r="4647" spans="1:8" x14ac:dyDescent="0.2">
      <c r="A4647">
        <v>5786</v>
      </c>
      <c r="B4647" t="s">
        <v>13793</v>
      </c>
      <c r="C4647" t="s">
        <v>17844</v>
      </c>
      <c r="D4647" t="s">
        <v>13</v>
      </c>
      <c r="E4647" t="s">
        <v>17845</v>
      </c>
      <c r="F4647" s="7" t="s">
        <v>17846</v>
      </c>
      <c r="G4647" s="4" t="s">
        <v>17847</v>
      </c>
      <c r="H4647" s="7" t="str">
        <f>IFERROR(VLOOKUP(A4647,Sheet2!B:C,2,0),"")</f>
        <v>A</v>
      </c>
    </row>
    <row r="4648" spans="1:8" hidden="1" x14ac:dyDescent="0.2">
      <c r="A4648">
        <v>5788</v>
      </c>
      <c r="B4648" t="s">
        <v>13793</v>
      </c>
      <c r="C4648" t="s">
        <v>17848</v>
      </c>
      <c r="D4648" t="s">
        <v>8</v>
      </c>
      <c r="E4648" t="s">
        <v>17849</v>
      </c>
      <c r="F4648" s="7" t="s">
        <v>17850</v>
      </c>
      <c r="G4648" s="4" t="s">
        <v>17851</v>
      </c>
      <c r="H4648" s="7" t="str">
        <f>IFERROR(VLOOKUP(A4648,Sheet2!B:C,2,0),"")</f>
        <v/>
      </c>
    </row>
    <row r="4649" spans="1:8" x14ac:dyDescent="0.2">
      <c r="A4649">
        <v>5789</v>
      </c>
      <c r="B4649" t="s">
        <v>13793</v>
      </c>
      <c r="C4649" t="s">
        <v>17852</v>
      </c>
      <c r="D4649" t="s">
        <v>77</v>
      </c>
      <c r="E4649" t="s">
        <v>17853</v>
      </c>
      <c r="F4649" s="7" t="s">
        <v>17854</v>
      </c>
      <c r="G4649" s="4" t="s">
        <v>17855</v>
      </c>
      <c r="H4649" s="7" t="str">
        <f>IFERROR(VLOOKUP(A4649,Sheet2!B:C,2,0),"")</f>
        <v>A</v>
      </c>
    </row>
    <row r="4650" spans="1:8" hidden="1" x14ac:dyDescent="0.2">
      <c r="A4650">
        <v>5790</v>
      </c>
      <c r="B4650" t="s">
        <v>13793</v>
      </c>
      <c r="C4650" t="s">
        <v>17856</v>
      </c>
      <c r="D4650" t="s">
        <v>86</v>
      </c>
      <c r="E4650" t="s">
        <v>17857</v>
      </c>
      <c r="F4650" s="7" t="s">
        <v>17858</v>
      </c>
      <c r="G4650" s="4" t="s">
        <v>17859</v>
      </c>
      <c r="H4650" s="7" t="str">
        <f>IFERROR(VLOOKUP(A4650,Sheet2!B:C,2,0),"")</f>
        <v/>
      </c>
    </row>
    <row r="4651" spans="1:8" x14ac:dyDescent="0.2">
      <c r="A4651">
        <v>5791</v>
      </c>
      <c r="B4651" t="s">
        <v>13793</v>
      </c>
      <c r="C4651" t="s">
        <v>17860</v>
      </c>
      <c r="D4651" t="s">
        <v>86</v>
      </c>
      <c r="E4651" t="s">
        <v>17861</v>
      </c>
      <c r="F4651" s="7" t="s">
        <v>17862</v>
      </c>
      <c r="G4651" s="4" t="s">
        <v>17863</v>
      </c>
      <c r="H4651" s="7" t="str">
        <f>IFERROR(VLOOKUP(A4651,Sheet2!B:C,2,0),"")</f>
        <v>A</v>
      </c>
    </row>
    <row r="4652" spans="1:8" hidden="1" x14ac:dyDescent="0.2">
      <c r="A4652">
        <v>5792</v>
      </c>
      <c r="B4652" t="s">
        <v>13793</v>
      </c>
      <c r="C4652" t="s">
        <v>17864</v>
      </c>
      <c r="D4652" t="s">
        <v>13</v>
      </c>
      <c r="E4652" t="s">
        <v>17865</v>
      </c>
      <c r="F4652" s="7" t="s">
        <v>17866</v>
      </c>
      <c r="G4652" s="4" t="s">
        <v>17867</v>
      </c>
      <c r="H4652" s="7" t="str">
        <f>IFERROR(VLOOKUP(A4652,Sheet2!B:C,2,0),"")</f>
        <v/>
      </c>
    </row>
    <row r="4653" spans="1:8" x14ac:dyDescent="0.2">
      <c r="A4653">
        <v>5793</v>
      </c>
      <c r="B4653" t="s">
        <v>13793</v>
      </c>
      <c r="C4653" t="s">
        <v>17868</v>
      </c>
      <c r="D4653" t="s">
        <v>86</v>
      </c>
      <c r="E4653" t="s">
        <v>17869</v>
      </c>
      <c r="F4653" s="7" t="s">
        <v>17870</v>
      </c>
      <c r="G4653" s="4" t="s">
        <v>17871</v>
      </c>
      <c r="H4653" s="7" t="str">
        <f>IFERROR(VLOOKUP(A4653,Sheet2!B:C,2,0),"")</f>
        <v>A</v>
      </c>
    </row>
    <row r="4654" spans="1:8" hidden="1" x14ac:dyDescent="0.2">
      <c r="A4654">
        <v>5794</v>
      </c>
      <c r="B4654" t="s">
        <v>13793</v>
      </c>
      <c r="C4654" t="s">
        <v>17872</v>
      </c>
      <c r="D4654" t="s">
        <v>35</v>
      </c>
      <c r="E4654" t="s">
        <v>17873</v>
      </c>
      <c r="F4654" s="7" t="s">
        <v>17874</v>
      </c>
      <c r="G4654" s="4" t="s">
        <v>17875</v>
      </c>
      <c r="H4654" s="7" t="str">
        <f>IFERROR(VLOOKUP(A4654,Sheet2!B:C,2,0),"")</f>
        <v/>
      </c>
    </row>
    <row r="4655" spans="1:8" hidden="1" x14ac:dyDescent="0.2">
      <c r="A4655">
        <v>5795</v>
      </c>
      <c r="B4655" t="s">
        <v>13793</v>
      </c>
      <c r="C4655" t="s">
        <v>17876</v>
      </c>
      <c r="D4655" t="s">
        <v>44</v>
      </c>
      <c r="E4655" t="s">
        <v>17877</v>
      </c>
      <c r="F4655" s="7" t="s">
        <v>17878</v>
      </c>
      <c r="G4655" s="4" t="s">
        <v>17879</v>
      </c>
      <c r="H4655" s="7" t="str">
        <f>IFERROR(VLOOKUP(A4655,Sheet2!B:C,2,0),"")</f>
        <v/>
      </c>
    </row>
    <row r="4656" spans="1:8" hidden="1" x14ac:dyDescent="0.2">
      <c r="A4656">
        <v>5796</v>
      </c>
      <c r="B4656" t="s">
        <v>13793</v>
      </c>
      <c r="C4656" t="s">
        <v>17880</v>
      </c>
      <c r="D4656" t="s">
        <v>18</v>
      </c>
      <c r="E4656" t="s">
        <v>17881</v>
      </c>
      <c r="F4656" s="7" t="s">
        <v>17882</v>
      </c>
      <c r="G4656" s="4" t="s">
        <v>17883</v>
      </c>
      <c r="H4656" s="7" t="str">
        <f>IFERROR(VLOOKUP(A4656,Sheet2!B:C,2,0),"")</f>
        <v/>
      </c>
    </row>
    <row r="4657" spans="1:8" x14ac:dyDescent="0.2">
      <c r="A4657">
        <v>5797</v>
      </c>
      <c r="B4657" t="s">
        <v>13793</v>
      </c>
      <c r="C4657" t="s">
        <v>17880</v>
      </c>
      <c r="D4657" t="s">
        <v>18</v>
      </c>
      <c r="E4657" t="s">
        <v>17884</v>
      </c>
      <c r="F4657" s="7" t="s">
        <v>17885</v>
      </c>
      <c r="G4657" s="4" t="s">
        <v>17886</v>
      </c>
      <c r="H4657" s="7" t="str">
        <f>IFERROR(VLOOKUP(A4657,Sheet2!B:C,2,0),"")</f>
        <v>A</v>
      </c>
    </row>
    <row r="4658" spans="1:8" hidden="1" x14ac:dyDescent="0.2">
      <c r="A4658">
        <v>5798</v>
      </c>
      <c r="B4658" t="s">
        <v>13793</v>
      </c>
      <c r="C4658" t="s">
        <v>17887</v>
      </c>
      <c r="D4658" t="s">
        <v>35</v>
      </c>
      <c r="E4658" t="s">
        <v>17888</v>
      </c>
      <c r="F4658" s="7" t="s">
        <v>17889</v>
      </c>
      <c r="G4658" s="4" t="s">
        <v>17890</v>
      </c>
      <c r="H4658" s="7" t="str">
        <f>IFERROR(VLOOKUP(A4658,Sheet2!B:C,2,0),"")</f>
        <v/>
      </c>
    </row>
    <row r="4659" spans="1:8" hidden="1" x14ac:dyDescent="0.2">
      <c r="A4659">
        <v>5799</v>
      </c>
      <c r="B4659" t="s">
        <v>13793</v>
      </c>
      <c r="C4659" t="s">
        <v>17880</v>
      </c>
      <c r="D4659" t="s">
        <v>30</v>
      </c>
      <c r="E4659" t="s">
        <v>17891</v>
      </c>
      <c r="F4659" s="7" t="s">
        <v>17892</v>
      </c>
      <c r="G4659" s="4" t="s">
        <v>17893</v>
      </c>
      <c r="H4659" s="7" t="str">
        <f>IFERROR(VLOOKUP(A4659,Sheet2!B:C,2,0),"")</f>
        <v/>
      </c>
    </row>
    <row r="4660" spans="1:8" hidden="1" x14ac:dyDescent="0.2">
      <c r="A4660">
        <v>5800</v>
      </c>
      <c r="B4660" t="s">
        <v>13793</v>
      </c>
      <c r="C4660" t="s">
        <v>17887</v>
      </c>
      <c r="D4660" t="s">
        <v>86</v>
      </c>
      <c r="E4660" t="s">
        <v>17894</v>
      </c>
      <c r="F4660" s="7" t="s">
        <v>17895</v>
      </c>
      <c r="G4660" s="4" t="s">
        <v>17896</v>
      </c>
      <c r="H4660" s="7" t="str">
        <f>IFERROR(VLOOKUP(A4660,Sheet2!B:C,2,0),"")</f>
        <v/>
      </c>
    </row>
    <row r="4661" spans="1:8" x14ac:dyDescent="0.2">
      <c r="A4661">
        <v>5804</v>
      </c>
      <c r="B4661" t="s">
        <v>13793</v>
      </c>
      <c r="C4661" t="s">
        <v>17897</v>
      </c>
      <c r="D4661" t="s">
        <v>77</v>
      </c>
      <c r="E4661" t="s">
        <v>17898</v>
      </c>
      <c r="F4661" s="7" t="s">
        <v>17899</v>
      </c>
      <c r="G4661" s="4" t="s">
        <v>17900</v>
      </c>
      <c r="H4661" s="7" t="str">
        <f>IFERROR(VLOOKUP(A4661,Sheet2!B:C,2,0),"")</f>
        <v>A</v>
      </c>
    </row>
    <row r="4662" spans="1:8" hidden="1" x14ac:dyDescent="0.2">
      <c r="A4662">
        <v>5808</v>
      </c>
      <c r="B4662" t="s">
        <v>13793</v>
      </c>
      <c r="C4662" t="s">
        <v>17901</v>
      </c>
      <c r="D4662" t="s">
        <v>8</v>
      </c>
      <c r="E4662" t="s">
        <v>17902</v>
      </c>
      <c r="F4662" s="7" t="s">
        <v>17903</v>
      </c>
      <c r="G4662" s="4" t="s">
        <v>17904</v>
      </c>
      <c r="H4662" s="7" t="str">
        <f>IFERROR(VLOOKUP(A4662,Sheet2!B:C,2,0),"")</f>
        <v/>
      </c>
    </row>
    <row r="4663" spans="1:8" x14ac:dyDescent="0.2">
      <c r="A4663">
        <v>5809</v>
      </c>
      <c r="B4663" t="s">
        <v>13793</v>
      </c>
      <c r="C4663" t="s">
        <v>17905</v>
      </c>
      <c r="D4663" t="s">
        <v>30</v>
      </c>
      <c r="E4663" t="s">
        <v>17906</v>
      </c>
      <c r="F4663" s="7" t="s">
        <v>17907</v>
      </c>
      <c r="G4663" s="4" t="s">
        <v>17908</v>
      </c>
      <c r="H4663" s="7" t="str">
        <f>IFERROR(VLOOKUP(A4663,Sheet2!B:C,2,0),"")</f>
        <v>A</v>
      </c>
    </row>
    <row r="4664" spans="1:8" hidden="1" x14ac:dyDescent="0.2">
      <c r="A4664">
        <v>5810</v>
      </c>
      <c r="B4664" t="s">
        <v>13793</v>
      </c>
      <c r="C4664" t="s">
        <v>17909</v>
      </c>
      <c r="D4664" t="s">
        <v>35</v>
      </c>
      <c r="E4664" t="s">
        <v>17910</v>
      </c>
      <c r="F4664" s="7" t="s">
        <v>17911</v>
      </c>
      <c r="G4664" s="4" t="s">
        <v>17912</v>
      </c>
      <c r="H4664" s="7" t="str">
        <f>IFERROR(VLOOKUP(A4664,Sheet2!B:C,2,0),"")</f>
        <v/>
      </c>
    </row>
    <row r="4665" spans="1:8" x14ac:dyDescent="0.2">
      <c r="A4665">
        <v>5811</v>
      </c>
      <c r="B4665" t="s">
        <v>13793</v>
      </c>
      <c r="C4665" t="s">
        <v>17913</v>
      </c>
      <c r="D4665" t="s">
        <v>8</v>
      </c>
      <c r="E4665" t="s">
        <v>17914</v>
      </c>
      <c r="F4665" s="7" t="s">
        <v>17915</v>
      </c>
      <c r="G4665" s="4" t="s">
        <v>17916</v>
      </c>
      <c r="H4665" s="7" t="str">
        <f>IFERROR(VLOOKUP(A4665,Sheet2!B:C,2,0),"")</f>
        <v>A</v>
      </c>
    </row>
    <row r="4666" spans="1:8" x14ac:dyDescent="0.2">
      <c r="A4666">
        <v>5812</v>
      </c>
      <c r="B4666" t="s">
        <v>13793</v>
      </c>
      <c r="C4666" t="s">
        <v>17917</v>
      </c>
      <c r="D4666" t="s">
        <v>13</v>
      </c>
      <c r="E4666" t="s">
        <v>17918</v>
      </c>
      <c r="F4666" s="7" t="s">
        <v>17919</v>
      </c>
      <c r="G4666" s="4" t="s">
        <v>17920</v>
      </c>
      <c r="H4666" s="7" t="str">
        <f>IFERROR(VLOOKUP(A4666,Sheet2!B:C,2,0),"")</f>
        <v>A</v>
      </c>
    </row>
    <row r="4667" spans="1:8" x14ac:dyDescent="0.2">
      <c r="A4667">
        <v>5813</v>
      </c>
      <c r="B4667" t="s">
        <v>13793</v>
      </c>
      <c r="C4667" t="s">
        <v>17921</v>
      </c>
      <c r="D4667" t="s">
        <v>13</v>
      </c>
      <c r="E4667" t="s">
        <v>17922</v>
      </c>
      <c r="F4667" s="7" t="s">
        <v>17923</v>
      </c>
      <c r="G4667" s="4" t="s">
        <v>17924</v>
      </c>
      <c r="H4667" s="7" t="str">
        <f>IFERROR(VLOOKUP(A4667,Sheet2!B:C,2,0),"")</f>
        <v>A</v>
      </c>
    </row>
    <row r="4668" spans="1:8" hidden="1" x14ac:dyDescent="0.2">
      <c r="A4668">
        <v>5814</v>
      </c>
      <c r="B4668" t="s">
        <v>13793</v>
      </c>
      <c r="C4668" t="s">
        <v>17925</v>
      </c>
      <c r="D4668" t="s">
        <v>8</v>
      </c>
      <c r="E4668" t="s">
        <v>17926</v>
      </c>
      <c r="F4668" s="7" t="s">
        <v>17927</v>
      </c>
      <c r="G4668" s="4" t="s">
        <v>17928</v>
      </c>
      <c r="H4668" s="7" t="str">
        <f>IFERROR(VLOOKUP(A4668,Sheet2!B:C,2,0),"")</f>
        <v/>
      </c>
    </row>
    <row r="4669" spans="1:8" x14ac:dyDescent="0.2">
      <c r="A4669">
        <v>5816</v>
      </c>
      <c r="B4669" t="s">
        <v>13793</v>
      </c>
      <c r="C4669" t="s">
        <v>17929</v>
      </c>
      <c r="D4669" t="s">
        <v>8</v>
      </c>
      <c r="E4669" t="s">
        <v>17930</v>
      </c>
      <c r="F4669" s="7" t="s">
        <v>17931</v>
      </c>
      <c r="G4669" s="4" t="s">
        <v>17932</v>
      </c>
      <c r="H4669" s="7" t="str">
        <f>IFERROR(VLOOKUP(A4669,Sheet2!B:C,2,0),"")</f>
        <v>A</v>
      </c>
    </row>
    <row r="4670" spans="1:8" hidden="1" x14ac:dyDescent="0.2">
      <c r="A4670">
        <v>5817</v>
      </c>
      <c r="B4670" t="s">
        <v>13793</v>
      </c>
      <c r="C4670" t="s">
        <v>17933</v>
      </c>
      <c r="D4670" t="s">
        <v>30</v>
      </c>
      <c r="E4670" t="s">
        <v>17934</v>
      </c>
      <c r="F4670" s="7" t="s">
        <v>17935</v>
      </c>
      <c r="G4670" s="4" t="s">
        <v>17936</v>
      </c>
      <c r="H4670" s="7" t="str">
        <f>IFERROR(VLOOKUP(A4670,Sheet2!B:C,2,0),"")</f>
        <v/>
      </c>
    </row>
    <row r="4671" spans="1:8" hidden="1" x14ac:dyDescent="0.2">
      <c r="A4671">
        <v>5818</v>
      </c>
      <c r="B4671" t="s">
        <v>13793</v>
      </c>
      <c r="C4671" t="s">
        <v>17937</v>
      </c>
      <c r="D4671" t="s">
        <v>44</v>
      </c>
      <c r="E4671" t="s">
        <v>17938</v>
      </c>
      <c r="F4671" s="7" t="s">
        <v>17939</v>
      </c>
      <c r="G4671" s="4" t="s">
        <v>17940</v>
      </c>
      <c r="H4671" s="7" t="str">
        <f>IFERROR(VLOOKUP(A4671,Sheet2!B:C,2,0),"")</f>
        <v/>
      </c>
    </row>
    <row r="4672" spans="1:8" x14ac:dyDescent="0.2">
      <c r="A4672">
        <v>5820</v>
      </c>
      <c r="B4672" t="s">
        <v>13793</v>
      </c>
      <c r="C4672" t="s">
        <v>17941</v>
      </c>
      <c r="D4672" t="s">
        <v>77</v>
      </c>
      <c r="E4672" t="s">
        <v>17942</v>
      </c>
      <c r="F4672" s="7" t="s">
        <v>17943</v>
      </c>
      <c r="G4672" s="4" t="s">
        <v>17944</v>
      </c>
      <c r="H4672" s="7" t="str">
        <f>IFERROR(VLOOKUP(A4672,Sheet2!B:C,2,0),"")</f>
        <v>A</v>
      </c>
    </row>
    <row r="4673" spans="1:8" x14ac:dyDescent="0.2">
      <c r="A4673">
        <v>5822</v>
      </c>
      <c r="B4673" t="s">
        <v>13793</v>
      </c>
      <c r="C4673" t="s">
        <v>17945</v>
      </c>
      <c r="D4673" t="s">
        <v>77</v>
      </c>
      <c r="E4673" t="s">
        <v>17946</v>
      </c>
      <c r="F4673" s="7" t="s">
        <v>17947</v>
      </c>
      <c r="G4673" s="4" t="s">
        <v>17948</v>
      </c>
      <c r="H4673" s="7" t="str">
        <f>IFERROR(VLOOKUP(A4673,Sheet2!B:C,2,0),"")</f>
        <v>A</v>
      </c>
    </row>
    <row r="4674" spans="1:8" hidden="1" x14ac:dyDescent="0.2">
      <c r="A4674">
        <v>5823</v>
      </c>
      <c r="B4674" t="s">
        <v>13793</v>
      </c>
      <c r="C4674" t="s">
        <v>17949</v>
      </c>
      <c r="D4674" t="s">
        <v>13</v>
      </c>
      <c r="E4674" t="s">
        <v>17950</v>
      </c>
      <c r="F4674" s="7" t="s">
        <v>17951</v>
      </c>
      <c r="G4674" s="4" t="s">
        <v>17952</v>
      </c>
      <c r="H4674" s="7" t="str">
        <f>IFERROR(VLOOKUP(A4674,Sheet2!B:C,2,0),"")</f>
        <v/>
      </c>
    </row>
    <row r="4675" spans="1:8" x14ac:dyDescent="0.2">
      <c r="A4675">
        <v>5824</v>
      </c>
      <c r="B4675" t="s">
        <v>13793</v>
      </c>
      <c r="C4675" t="s">
        <v>17949</v>
      </c>
      <c r="D4675" t="s">
        <v>30</v>
      </c>
      <c r="E4675" t="s">
        <v>17953</v>
      </c>
      <c r="F4675" s="7" t="s">
        <v>17954</v>
      </c>
      <c r="G4675" s="4" t="s">
        <v>17955</v>
      </c>
      <c r="H4675" s="7" t="str">
        <f>IFERROR(VLOOKUP(A4675,Sheet2!B:C,2,0),"")</f>
        <v>A</v>
      </c>
    </row>
    <row r="4676" spans="1:8" x14ac:dyDescent="0.2">
      <c r="A4676">
        <v>5825</v>
      </c>
      <c r="B4676" t="s">
        <v>13793</v>
      </c>
      <c r="C4676" t="s">
        <v>17956</v>
      </c>
      <c r="D4676" t="s">
        <v>35</v>
      </c>
      <c r="E4676" t="s">
        <v>17957</v>
      </c>
      <c r="F4676" s="7" t="s">
        <v>17958</v>
      </c>
      <c r="G4676" s="4" t="s">
        <v>17959</v>
      </c>
      <c r="H4676" s="7" t="str">
        <f>IFERROR(VLOOKUP(A4676,Sheet2!B:C,2,0),"")</f>
        <v>A</v>
      </c>
    </row>
    <row r="4677" spans="1:8" x14ac:dyDescent="0.2">
      <c r="A4677">
        <v>5826</v>
      </c>
      <c r="B4677" t="s">
        <v>13793</v>
      </c>
      <c r="C4677" t="s">
        <v>17956</v>
      </c>
      <c r="D4677" t="s">
        <v>86</v>
      </c>
      <c r="E4677" t="s">
        <v>17960</v>
      </c>
      <c r="F4677" s="7" t="s">
        <v>17961</v>
      </c>
      <c r="G4677" s="4" t="s">
        <v>17962</v>
      </c>
      <c r="H4677" s="7" t="str">
        <f>IFERROR(VLOOKUP(A4677,Sheet2!B:C,2,0),"")</f>
        <v>A</v>
      </c>
    </row>
    <row r="4678" spans="1:8" hidden="1" x14ac:dyDescent="0.2">
      <c r="A4678">
        <v>5828</v>
      </c>
      <c r="B4678" t="s">
        <v>13793</v>
      </c>
      <c r="C4678" t="s">
        <v>17963</v>
      </c>
      <c r="D4678" t="s">
        <v>86</v>
      </c>
      <c r="E4678" t="s">
        <v>17964</v>
      </c>
      <c r="F4678" s="7" t="s">
        <v>17965</v>
      </c>
      <c r="G4678" s="4" t="s">
        <v>17966</v>
      </c>
      <c r="H4678" s="7" t="str">
        <f>IFERROR(VLOOKUP(A4678,Sheet2!B:C,2,0),"")</f>
        <v/>
      </c>
    </row>
    <row r="4679" spans="1:8" hidden="1" x14ac:dyDescent="0.2">
      <c r="A4679">
        <v>5829</v>
      </c>
      <c r="B4679" t="s">
        <v>13793</v>
      </c>
      <c r="C4679" t="s">
        <v>17963</v>
      </c>
      <c r="D4679" t="s">
        <v>35</v>
      </c>
      <c r="E4679" t="s">
        <v>17967</v>
      </c>
      <c r="F4679" s="7" t="s">
        <v>17968</v>
      </c>
      <c r="G4679" s="4" t="s">
        <v>17969</v>
      </c>
      <c r="H4679" s="7" t="str">
        <f>IFERROR(VLOOKUP(A4679,Sheet2!B:C,2,0),"")</f>
        <v/>
      </c>
    </row>
    <row r="4680" spans="1:8" hidden="1" x14ac:dyDescent="0.2">
      <c r="A4680">
        <v>5830</v>
      </c>
      <c r="B4680" t="s">
        <v>13793</v>
      </c>
      <c r="C4680" t="s">
        <v>17970</v>
      </c>
      <c r="D4680" t="s">
        <v>30</v>
      </c>
      <c r="E4680" t="s">
        <v>17971</v>
      </c>
      <c r="F4680" s="7" t="s">
        <v>17972</v>
      </c>
      <c r="G4680" s="4" t="s">
        <v>17973</v>
      </c>
      <c r="H4680" s="7" t="str">
        <f>IFERROR(VLOOKUP(A4680,Sheet2!B:C,2,0),"")</f>
        <v/>
      </c>
    </row>
    <row r="4681" spans="1:8" hidden="1" x14ac:dyDescent="0.2">
      <c r="A4681">
        <v>5831</v>
      </c>
      <c r="B4681" t="s">
        <v>13793</v>
      </c>
      <c r="C4681" t="s">
        <v>17974</v>
      </c>
      <c r="D4681" t="s">
        <v>8</v>
      </c>
      <c r="E4681" t="s">
        <v>17975</v>
      </c>
      <c r="F4681" s="7" t="s">
        <v>17976</v>
      </c>
      <c r="G4681" s="4" t="s">
        <v>17977</v>
      </c>
      <c r="H4681" s="7" t="str">
        <f>IFERROR(VLOOKUP(A4681,Sheet2!B:C,2,0),"")</f>
        <v/>
      </c>
    </row>
    <row r="4682" spans="1:8" hidden="1" x14ac:dyDescent="0.2">
      <c r="A4682">
        <v>5832</v>
      </c>
      <c r="B4682" t="s">
        <v>13793</v>
      </c>
      <c r="C4682" t="s">
        <v>17978</v>
      </c>
      <c r="D4682" t="s">
        <v>30</v>
      </c>
      <c r="E4682" t="s">
        <v>17979</v>
      </c>
      <c r="F4682" s="7" t="s">
        <v>17980</v>
      </c>
      <c r="G4682" s="4" t="s">
        <v>17981</v>
      </c>
      <c r="H4682" s="7" t="str">
        <f>IFERROR(VLOOKUP(A4682,Sheet2!B:C,2,0),"")</f>
        <v/>
      </c>
    </row>
    <row r="4683" spans="1:8" hidden="1" x14ac:dyDescent="0.2">
      <c r="A4683">
        <v>5833</v>
      </c>
      <c r="B4683" t="s">
        <v>13793</v>
      </c>
      <c r="C4683" t="s">
        <v>17978</v>
      </c>
      <c r="D4683" t="s">
        <v>13</v>
      </c>
      <c r="E4683" t="s">
        <v>17982</v>
      </c>
      <c r="F4683" s="7" t="s">
        <v>17983</v>
      </c>
      <c r="G4683" s="4" t="s">
        <v>17984</v>
      </c>
      <c r="H4683" s="7" t="str">
        <f>IFERROR(VLOOKUP(A4683,Sheet2!B:C,2,0),"")</f>
        <v/>
      </c>
    </row>
    <row r="4684" spans="1:8" hidden="1" x14ac:dyDescent="0.2">
      <c r="A4684">
        <v>5834</v>
      </c>
      <c r="B4684" t="s">
        <v>13793</v>
      </c>
      <c r="C4684" t="s">
        <v>17985</v>
      </c>
      <c r="D4684" t="s">
        <v>35</v>
      </c>
      <c r="E4684" t="s">
        <v>17986</v>
      </c>
      <c r="F4684" s="7" t="s">
        <v>17987</v>
      </c>
      <c r="G4684" s="4" t="s">
        <v>17988</v>
      </c>
      <c r="H4684" s="7" t="str">
        <f>IFERROR(VLOOKUP(A4684,Sheet2!B:C,2,0),"")</f>
        <v/>
      </c>
    </row>
    <row r="4685" spans="1:8" x14ac:dyDescent="0.2">
      <c r="A4685">
        <v>5835</v>
      </c>
      <c r="B4685" t="s">
        <v>13793</v>
      </c>
      <c r="C4685" t="s">
        <v>17989</v>
      </c>
      <c r="D4685" t="s">
        <v>86</v>
      </c>
      <c r="E4685" t="s">
        <v>17990</v>
      </c>
      <c r="F4685" s="7" t="s">
        <v>17991</v>
      </c>
      <c r="G4685" s="4" t="s">
        <v>17992</v>
      </c>
      <c r="H4685" s="7" t="str">
        <f>IFERROR(VLOOKUP(A4685,Sheet2!B:C,2,0),"")</f>
        <v>A</v>
      </c>
    </row>
    <row r="4686" spans="1:8" hidden="1" x14ac:dyDescent="0.2">
      <c r="A4686">
        <v>5836</v>
      </c>
      <c r="B4686" t="s">
        <v>13793</v>
      </c>
      <c r="C4686" t="s">
        <v>17993</v>
      </c>
      <c r="D4686" t="s">
        <v>44</v>
      </c>
      <c r="E4686" t="s">
        <v>17994</v>
      </c>
      <c r="F4686" s="7" t="s">
        <v>17995</v>
      </c>
      <c r="G4686" s="4" t="s">
        <v>17996</v>
      </c>
      <c r="H4686" s="7" t="str">
        <f>IFERROR(VLOOKUP(A4686,Sheet2!B:C,2,0),"")</f>
        <v/>
      </c>
    </row>
    <row r="4687" spans="1:8" hidden="1" x14ac:dyDescent="0.2">
      <c r="A4687">
        <v>5839</v>
      </c>
      <c r="B4687" t="s">
        <v>13793</v>
      </c>
      <c r="C4687" t="s">
        <v>17997</v>
      </c>
      <c r="D4687" t="s">
        <v>77</v>
      </c>
      <c r="E4687" t="s">
        <v>17998</v>
      </c>
      <c r="F4687" s="7" t="s">
        <v>17999</v>
      </c>
      <c r="G4687" s="4" t="s">
        <v>18000</v>
      </c>
      <c r="H4687" s="7" t="str">
        <f>IFERROR(VLOOKUP(A4687,Sheet2!B:C,2,0),"")</f>
        <v/>
      </c>
    </row>
    <row r="4688" spans="1:8" hidden="1" x14ac:dyDescent="0.2">
      <c r="A4688">
        <v>5840</v>
      </c>
      <c r="B4688" t="s">
        <v>13793</v>
      </c>
      <c r="C4688" t="s">
        <v>18001</v>
      </c>
      <c r="D4688" t="s">
        <v>30</v>
      </c>
      <c r="E4688" t="s">
        <v>18002</v>
      </c>
      <c r="F4688" s="7" t="s">
        <v>18003</v>
      </c>
      <c r="G4688" s="4" t="s">
        <v>18004</v>
      </c>
      <c r="H4688" s="7" t="str">
        <f>IFERROR(VLOOKUP(A4688,Sheet2!B:C,2,0),"")</f>
        <v/>
      </c>
    </row>
    <row r="4689" spans="1:8" hidden="1" x14ac:dyDescent="0.2">
      <c r="A4689">
        <v>5843</v>
      </c>
      <c r="B4689" t="s">
        <v>13793</v>
      </c>
      <c r="C4689" t="s">
        <v>18005</v>
      </c>
      <c r="D4689" t="s">
        <v>8</v>
      </c>
      <c r="E4689" t="s">
        <v>18006</v>
      </c>
      <c r="F4689" s="7" t="s">
        <v>18007</v>
      </c>
      <c r="G4689" s="4" t="s">
        <v>18008</v>
      </c>
      <c r="H4689" s="7" t="str">
        <f>IFERROR(VLOOKUP(A4689,Sheet2!B:C,2,0),"")</f>
        <v/>
      </c>
    </row>
    <row r="4690" spans="1:8" hidden="1" x14ac:dyDescent="0.2">
      <c r="A4690">
        <v>5844</v>
      </c>
      <c r="B4690" t="s">
        <v>13793</v>
      </c>
      <c r="C4690" t="s">
        <v>18009</v>
      </c>
      <c r="D4690" t="s">
        <v>18</v>
      </c>
      <c r="E4690" t="s">
        <v>18010</v>
      </c>
      <c r="F4690" s="7" t="s">
        <v>18011</v>
      </c>
      <c r="G4690" s="4" t="s">
        <v>18012</v>
      </c>
      <c r="H4690" s="7" t="str">
        <f>IFERROR(VLOOKUP(A4690,Sheet2!B:C,2,0),"")</f>
        <v/>
      </c>
    </row>
    <row r="4691" spans="1:8" hidden="1" x14ac:dyDescent="0.2">
      <c r="A4691">
        <v>5847</v>
      </c>
      <c r="B4691" t="s">
        <v>13793</v>
      </c>
      <c r="C4691" t="s">
        <v>18013</v>
      </c>
      <c r="D4691" t="s">
        <v>8</v>
      </c>
      <c r="E4691" t="s">
        <v>18014</v>
      </c>
      <c r="F4691" s="7" t="s">
        <v>18015</v>
      </c>
      <c r="G4691" s="4" t="s">
        <v>18016</v>
      </c>
      <c r="H4691" s="7" t="str">
        <f>IFERROR(VLOOKUP(A4691,Sheet2!B:C,2,0),"")</f>
        <v/>
      </c>
    </row>
    <row r="4692" spans="1:8" hidden="1" x14ac:dyDescent="0.2">
      <c r="A4692">
        <v>5848</v>
      </c>
      <c r="B4692" t="s">
        <v>13793</v>
      </c>
      <c r="C4692" t="s">
        <v>18017</v>
      </c>
      <c r="D4692" t="s">
        <v>18</v>
      </c>
      <c r="E4692" t="s">
        <v>18018</v>
      </c>
      <c r="F4692" s="7" t="s">
        <v>18019</v>
      </c>
      <c r="G4692" s="4" t="s">
        <v>18020</v>
      </c>
      <c r="H4692" s="7" t="str">
        <f>IFERROR(VLOOKUP(A4692,Sheet2!B:C,2,0),"")</f>
        <v/>
      </c>
    </row>
    <row r="4693" spans="1:8" hidden="1" x14ac:dyDescent="0.2">
      <c r="A4693">
        <v>5849</v>
      </c>
      <c r="B4693" t="s">
        <v>13793</v>
      </c>
      <c r="C4693" t="s">
        <v>18021</v>
      </c>
      <c r="D4693" t="s">
        <v>86</v>
      </c>
      <c r="E4693" t="s">
        <v>18022</v>
      </c>
      <c r="F4693" s="7" t="s">
        <v>18023</v>
      </c>
      <c r="G4693" s="4" t="s">
        <v>18024</v>
      </c>
      <c r="H4693" s="7" t="str">
        <f>IFERROR(VLOOKUP(A4693,Sheet2!B:C,2,0),"")</f>
        <v/>
      </c>
    </row>
    <row r="4694" spans="1:8" hidden="1" x14ac:dyDescent="0.2">
      <c r="A4694">
        <v>5850</v>
      </c>
      <c r="B4694" t="s">
        <v>13793</v>
      </c>
      <c r="C4694" t="s">
        <v>18025</v>
      </c>
      <c r="D4694" t="s">
        <v>30</v>
      </c>
      <c r="E4694" t="s">
        <v>18026</v>
      </c>
      <c r="F4694" s="7" t="s">
        <v>18027</v>
      </c>
      <c r="G4694" s="4" t="s">
        <v>18028</v>
      </c>
      <c r="H4694" s="7" t="str">
        <f>IFERROR(VLOOKUP(A4694,Sheet2!B:C,2,0),"")</f>
        <v/>
      </c>
    </row>
    <row r="4695" spans="1:8" x14ac:dyDescent="0.2">
      <c r="A4695">
        <v>5851</v>
      </c>
      <c r="B4695" t="s">
        <v>13793</v>
      </c>
      <c r="C4695" t="s">
        <v>18029</v>
      </c>
      <c r="D4695" t="s">
        <v>44</v>
      </c>
      <c r="E4695" t="s">
        <v>18030</v>
      </c>
      <c r="F4695" s="7" t="s">
        <v>18031</v>
      </c>
      <c r="G4695" s="4" t="s">
        <v>18032</v>
      </c>
      <c r="H4695" s="7" t="str">
        <f>IFERROR(VLOOKUP(A4695,Sheet2!B:C,2,0),"")</f>
        <v>A</v>
      </c>
    </row>
    <row r="4696" spans="1:8" hidden="1" x14ac:dyDescent="0.2">
      <c r="A4696">
        <v>5853</v>
      </c>
      <c r="B4696" t="s">
        <v>13793</v>
      </c>
      <c r="C4696" t="s">
        <v>18033</v>
      </c>
      <c r="D4696" t="s">
        <v>35</v>
      </c>
      <c r="E4696" t="s">
        <v>18034</v>
      </c>
      <c r="F4696" s="7" t="s">
        <v>18035</v>
      </c>
      <c r="G4696" s="4" t="s">
        <v>18036</v>
      </c>
      <c r="H4696" s="7" t="str">
        <f>IFERROR(VLOOKUP(A4696,Sheet2!B:C,2,0),"")</f>
        <v/>
      </c>
    </row>
    <row r="4697" spans="1:8" hidden="1" x14ac:dyDescent="0.2">
      <c r="A4697">
        <v>5854</v>
      </c>
      <c r="B4697" t="s">
        <v>13793</v>
      </c>
      <c r="C4697" t="s">
        <v>18037</v>
      </c>
      <c r="D4697" t="s">
        <v>77</v>
      </c>
      <c r="E4697" t="s">
        <v>18038</v>
      </c>
      <c r="F4697" s="7" t="s">
        <v>18039</v>
      </c>
      <c r="G4697" s="4" t="s">
        <v>18040</v>
      </c>
      <c r="H4697" s="7" t="str">
        <f>IFERROR(VLOOKUP(A4697,Sheet2!B:C,2,0),"")</f>
        <v/>
      </c>
    </row>
    <row r="4698" spans="1:8" hidden="1" x14ac:dyDescent="0.2">
      <c r="A4698">
        <v>5855</v>
      </c>
      <c r="B4698" t="s">
        <v>13793</v>
      </c>
      <c r="C4698" t="s">
        <v>18041</v>
      </c>
      <c r="D4698" t="s">
        <v>86</v>
      </c>
      <c r="E4698" t="s">
        <v>18042</v>
      </c>
      <c r="F4698" s="7" t="s">
        <v>18043</v>
      </c>
      <c r="G4698" s="4" t="s">
        <v>18044</v>
      </c>
      <c r="H4698" s="7" t="str">
        <f>IFERROR(VLOOKUP(A4698,Sheet2!B:C,2,0),"")</f>
        <v/>
      </c>
    </row>
    <row r="4699" spans="1:8" x14ac:dyDescent="0.2">
      <c r="A4699">
        <v>5856</v>
      </c>
      <c r="B4699" t="s">
        <v>13793</v>
      </c>
      <c r="C4699" t="s">
        <v>18045</v>
      </c>
      <c r="D4699" t="s">
        <v>13</v>
      </c>
      <c r="E4699" t="s">
        <v>18046</v>
      </c>
      <c r="F4699" s="7" t="s">
        <v>18047</v>
      </c>
      <c r="G4699" s="4" t="s">
        <v>18048</v>
      </c>
      <c r="H4699" s="7" t="str">
        <f>IFERROR(VLOOKUP(A4699,Sheet2!B:C,2,0),"")</f>
        <v>A</v>
      </c>
    </row>
    <row r="4700" spans="1:8" x14ac:dyDescent="0.2">
      <c r="A4700">
        <v>5857</v>
      </c>
      <c r="B4700" t="s">
        <v>13793</v>
      </c>
      <c r="C4700" t="s">
        <v>18049</v>
      </c>
      <c r="D4700" t="s">
        <v>86</v>
      </c>
      <c r="E4700" t="s">
        <v>18050</v>
      </c>
      <c r="F4700" s="7" t="s">
        <v>18051</v>
      </c>
      <c r="G4700" s="4" t="s">
        <v>18052</v>
      </c>
      <c r="H4700" s="7" t="str">
        <f>IFERROR(VLOOKUP(A4700,Sheet2!B:C,2,0),"")</f>
        <v>A</v>
      </c>
    </row>
    <row r="4701" spans="1:8" hidden="1" x14ac:dyDescent="0.2">
      <c r="A4701">
        <v>5859</v>
      </c>
      <c r="B4701" t="s">
        <v>13793</v>
      </c>
      <c r="C4701" t="s">
        <v>18053</v>
      </c>
      <c r="D4701" t="s">
        <v>86</v>
      </c>
      <c r="E4701" t="s">
        <v>18054</v>
      </c>
      <c r="F4701" s="7" t="s">
        <v>18055</v>
      </c>
      <c r="G4701" s="4" t="s">
        <v>18056</v>
      </c>
      <c r="H4701" s="7" t="str">
        <f>IFERROR(VLOOKUP(A4701,Sheet2!B:C,2,0),"")</f>
        <v/>
      </c>
    </row>
    <row r="4702" spans="1:8" hidden="1" x14ac:dyDescent="0.2">
      <c r="A4702">
        <v>5860</v>
      </c>
      <c r="B4702" t="s">
        <v>13793</v>
      </c>
      <c r="C4702" t="s">
        <v>18057</v>
      </c>
      <c r="D4702" t="s">
        <v>30</v>
      </c>
      <c r="E4702" t="s">
        <v>18058</v>
      </c>
      <c r="F4702" s="7" t="s">
        <v>18059</v>
      </c>
      <c r="G4702" s="4" t="s">
        <v>18060</v>
      </c>
      <c r="H4702" s="7" t="str">
        <f>IFERROR(VLOOKUP(A4702,Sheet2!B:C,2,0),"")</f>
        <v/>
      </c>
    </row>
    <row r="4703" spans="1:8" hidden="1" x14ac:dyDescent="0.2">
      <c r="A4703">
        <v>5861</v>
      </c>
      <c r="B4703" t="s">
        <v>13793</v>
      </c>
      <c r="C4703" t="s">
        <v>18061</v>
      </c>
      <c r="D4703" t="s">
        <v>30</v>
      </c>
      <c r="E4703" t="s">
        <v>18062</v>
      </c>
      <c r="F4703" s="7" t="s">
        <v>18063</v>
      </c>
      <c r="G4703" s="4" t="s">
        <v>18064</v>
      </c>
      <c r="H4703" s="7" t="str">
        <f>IFERROR(VLOOKUP(A4703,Sheet2!B:C,2,0),"")</f>
        <v/>
      </c>
    </row>
    <row r="4704" spans="1:8" hidden="1" x14ac:dyDescent="0.2">
      <c r="A4704">
        <v>5862</v>
      </c>
      <c r="B4704" t="s">
        <v>13793</v>
      </c>
      <c r="C4704" t="s">
        <v>18065</v>
      </c>
      <c r="D4704" t="s">
        <v>8</v>
      </c>
      <c r="E4704" t="s">
        <v>18066</v>
      </c>
      <c r="F4704" s="7" t="s">
        <v>18067</v>
      </c>
      <c r="G4704" s="4" t="s">
        <v>18068</v>
      </c>
      <c r="H4704" s="7" t="str">
        <f>IFERROR(VLOOKUP(A4704,Sheet2!B:C,2,0),"")</f>
        <v/>
      </c>
    </row>
    <row r="4705" spans="1:8" hidden="1" x14ac:dyDescent="0.2">
      <c r="A4705">
        <v>5864</v>
      </c>
      <c r="B4705" t="s">
        <v>13793</v>
      </c>
      <c r="C4705" t="s">
        <v>18069</v>
      </c>
      <c r="D4705" t="s">
        <v>13</v>
      </c>
      <c r="E4705" t="s">
        <v>18070</v>
      </c>
      <c r="F4705" s="7" t="s">
        <v>18071</v>
      </c>
      <c r="G4705" s="4" t="s">
        <v>18072</v>
      </c>
      <c r="H4705" s="7" t="str">
        <f>IFERROR(VLOOKUP(A4705,Sheet2!B:C,2,0),"")</f>
        <v/>
      </c>
    </row>
    <row r="4706" spans="1:8" hidden="1" x14ac:dyDescent="0.2">
      <c r="A4706">
        <v>5865</v>
      </c>
      <c r="B4706" t="s">
        <v>13793</v>
      </c>
      <c r="C4706" t="s">
        <v>18073</v>
      </c>
      <c r="D4706" t="s">
        <v>35</v>
      </c>
      <c r="E4706" t="s">
        <v>18074</v>
      </c>
      <c r="F4706" s="7" t="s">
        <v>18075</v>
      </c>
      <c r="G4706" s="4" t="s">
        <v>18076</v>
      </c>
      <c r="H4706" s="7" t="str">
        <f>IFERROR(VLOOKUP(A4706,Sheet2!B:C,2,0),"")</f>
        <v/>
      </c>
    </row>
    <row r="4707" spans="1:8" hidden="1" x14ac:dyDescent="0.2">
      <c r="A4707">
        <v>5866</v>
      </c>
      <c r="B4707" t="s">
        <v>13793</v>
      </c>
      <c r="C4707" t="s">
        <v>18077</v>
      </c>
      <c r="D4707" t="s">
        <v>77</v>
      </c>
      <c r="E4707" t="s">
        <v>18078</v>
      </c>
      <c r="F4707" s="7" t="s">
        <v>18079</v>
      </c>
      <c r="G4707" s="4" t="s">
        <v>18080</v>
      </c>
      <c r="H4707" s="7" t="str">
        <f>IFERROR(VLOOKUP(A4707,Sheet2!B:C,2,0),"")</f>
        <v/>
      </c>
    </row>
    <row r="4708" spans="1:8" hidden="1" x14ac:dyDescent="0.2">
      <c r="A4708">
        <v>5868</v>
      </c>
      <c r="B4708" t="s">
        <v>13793</v>
      </c>
      <c r="C4708" t="s">
        <v>18081</v>
      </c>
      <c r="D4708" t="s">
        <v>18</v>
      </c>
      <c r="E4708" t="s">
        <v>18082</v>
      </c>
      <c r="F4708" s="7" t="s">
        <v>18083</v>
      </c>
      <c r="G4708" s="4" t="s">
        <v>18084</v>
      </c>
      <c r="H4708" s="7" t="str">
        <f>IFERROR(VLOOKUP(A4708,Sheet2!B:C,2,0),"")</f>
        <v/>
      </c>
    </row>
    <row r="4709" spans="1:8" hidden="1" x14ac:dyDescent="0.2">
      <c r="A4709">
        <v>5869</v>
      </c>
      <c r="B4709" t="s">
        <v>13793</v>
      </c>
      <c r="C4709" t="s">
        <v>18081</v>
      </c>
      <c r="D4709" t="s">
        <v>86</v>
      </c>
      <c r="E4709" t="s">
        <v>18085</v>
      </c>
      <c r="F4709" s="7" t="s">
        <v>18086</v>
      </c>
      <c r="G4709" s="4" t="s">
        <v>18087</v>
      </c>
      <c r="H4709" s="7" t="str">
        <f>IFERROR(VLOOKUP(A4709,Sheet2!B:C,2,0),"")</f>
        <v/>
      </c>
    </row>
    <row r="4710" spans="1:8" x14ac:dyDescent="0.2">
      <c r="A4710">
        <v>5870</v>
      </c>
      <c r="B4710" t="s">
        <v>13793</v>
      </c>
      <c r="C4710" t="s">
        <v>18088</v>
      </c>
      <c r="D4710" t="s">
        <v>77</v>
      </c>
      <c r="E4710" t="s">
        <v>18089</v>
      </c>
      <c r="F4710" s="7" t="s">
        <v>18090</v>
      </c>
      <c r="G4710" s="4" t="s">
        <v>18091</v>
      </c>
      <c r="H4710" s="7" t="str">
        <f>IFERROR(VLOOKUP(A4710,Sheet2!B:C,2,0),"")</f>
        <v>A</v>
      </c>
    </row>
    <row r="4711" spans="1:8" hidden="1" x14ac:dyDescent="0.2">
      <c r="A4711">
        <v>5872</v>
      </c>
      <c r="B4711" t="s">
        <v>13793</v>
      </c>
      <c r="C4711" t="s">
        <v>18092</v>
      </c>
      <c r="D4711" t="s">
        <v>8</v>
      </c>
      <c r="E4711" t="s">
        <v>18093</v>
      </c>
      <c r="F4711" s="7" t="s">
        <v>18094</v>
      </c>
      <c r="G4711" s="4" t="s">
        <v>18095</v>
      </c>
      <c r="H4711" s="7" t="str">
        <f>IFERROR(VLOOKUP(A4711,Sheet2!B:C,2,0),"")</f>
        <v/>
      </c>
    </row>
    <row r="4712" spans="1:8" hidden="1" x14ac:dyDescent="0.2">
      <c r="A4712">
        <v>5873</v>
      </c>
      <c r="B4712" t="s">
        <v>13793</v>
      </c>
      <c r="C4712" t="s">
        <v>18096</v>
      </c>
      <c r="D4712" t="s">
        <v>86</v>
      </c>
      <c r="E4712" t="s">
        <v>18097</v>
      </c>
      <c r="F4712" s="7" t="s">
        <v>18098</v>
      </c>
      <c r="G4712" s="4" t="s">
        <v>18099</v>
      </c>
      <c r="H4712" s="7" t="str">
        <f>IFERROR(VLOOKUP(A4712,Sheet2!B:C,2,0),"")</f>
        <v/>
      </c>
    </row>
    <row r="4713" spans="1:8" hidden="1" x14ac:dyDescent="0.2">
      <c r="A4713">
        <v>5874</v>
      </c>
      <c r="B4713" t="s">
        <v>13793</v>
      </c>
      <c r="C4713" t="s">
        <v>18100</v>
      </c>
      <c r="D4713" t="s">
        <v>13</v>
      </c>
      <c r="E4713" t="s">
        <v>18101</v>
      </c>
      <c r="F4713" s="7" t="s">
        <v>18102</v>
      </c>
      <c r="G4713" s="4" t="s">
        <v>18103</v>
      </c>
      <c r="H4713" s="7" t="str">
        <f>IFERROR(VLOOKUP(A4713,Sheet2!B:C,2,0),"")</f>
        <v/>
      </c>
    </row>
    <row r="4714" spans="1:8" x14ac:dyDescent="0.2">
      <c r="A4714">
        <v>5875</v>
      </c>
      <c r="B4714" t="s">
        <v>13793</v>
      </c>
      <c r="C4714" t="s">
        <v>18104</v>
      </c>
      <c r="D4714" t="s">
        <v>18</v>
      </c>
      <c r="E4714" t="s">
        <v>18105</v>
      </c>
      <c r="F4714" s="7" t="s">
        <v>18106</v>
      </c>
      <c r="G4714" s="4" t="s">
        <v>18107</v>
      </c>
      <c r="H4714" s="7" t="str">
        <f>IFERROR(VLOOKUP(A4714,Sheet2!B:C,2,0),"")</f>
        <v>A</v>
      </c>
    </row>
    <row r="4715" spans="1:8" hidden="1" x14ac:dyDescent="0.2">
      <c r="A4715">
        <v>5876</v>
      </c>
      <c r="B4715" t="s">
        <v>13793</v>
      </c>
      <c r="C4715" t="s">
        <v>18108</v>
      </c>
      <c r="D4715" t="s">
        <v>8</v>
      </c>
      <c r="E4715" t="s">
        <v>18109</v>
      </c>
      <c r="F4715" s="7" t="s">
        <v>18110</v>
      </c>
      <c r="G4715" s="4" t="s">
        <v>18111</v>
      </c>
      <c r="H4715" s="7" t="str">
        <f>IFERROR(VLOOKUP(A4715,Sheet2!B:C,2,0),"")</f>
        <v/>
      </c>
    </row>
    <row r="4716" spans="1:8" hidden="1" x14ac:dyDescent="0.2">
      <c r="A4716">
        <v>5877</v>
      </c>
      <c r="B4716" t="s">
        <v>13793</v>
      </c>
      <c r="C4716" t="s">
        <v>18112</v>
      </c>
      <c r="D4716" t="s">
        <v>35</v>
      </c>
      <c r="E4716" t="s">
        <v>18113</v>
      </c>
      <c r="F4716" s="7" t="s">
        <v>18114</v>
      </c>
      <c r="G4716" s="4" t="s">
        <v>18115</v>
      </c>
      <c r="H4716" s="7" t="str">
        <f>IFERROR(VLOOKUP(A4716,Sheet2!B:C,2,0),"")</f>
        <v/>
      </c>
    </row>
    <row r="4717" spans="1:8" x14ac:dyDescent="0.2">
      <c r="A4717">
        <v>5878</v>
      </c>
      <c r="B4717" t="s">
        <v>13793</v>
      </c>
      <c r="C4717" t="s">
        <v>18116</v>
      </c>
      <c r="D4717" t="s">
        <v>640</v>
      </c>
      <c r="E4717" t="s">
        <v>18117</v>
      </c>
      <c r="F4717" s="7" t="s">
        <v>18118</v>
      </c>
      <c r="G4717" s="4" t="s">
        <v>18119</v>
      </c>
      <c r="H4717" s="7" t="str">
        <f>IFERROR(VLOOKUP(A4717,Sheet2!B:C,2,0),"")</f>
        <v>A</v>
      </c>
    </row>
    <row r="4718" spans="1:8" hidden="1" x14ac:dyDescent="0.2">
      <c r="A4718">
        <v>5880</v>
      </c>
      <c r="B4718" t="s">
        <v>13793</v>
      </c>
      <c r="C4718" t="s">
        <v>18120</v>
      </c>
      <c r="D4718" t="s">
        <v>30</v>
      </c>
      <c r="E4718" t="s">
        <v>18121</v>
      </c>
      <c r="F4718" s="7" t="s">
        <v>18122</v>
      </c>
      <c r="G4718" s="4" t="s">
        <v>18123</v>
      </c>
      <c r="H4718" s="7" t="str">
        <f>IFERROR(VLOOKUP(A4718,Sheet2!B:C,2,0),"")</f>
        <v/>
      </c>
    </row>
    <row r="4719" spans="1:8" hidden="1" x14ac:dyDescent="0.2">
      <c r="A4719">
        <v>5881</v>
      </c>
      <c r="B4719" t="s">
        <v>13793</v>
      </c>
      <c r="C4719" t="s">
        <v>18124</v>
      </c>
      <c r="D4719" t="s">
        <v>86</v>
      </c>
      <c r="E4719" t="s">
        <v>18125</v>
      </c>
      <c r="F4719" s="7" t="s">
        <v>18126</v>
      </c>
      <c r="G4719" s="4" t="s">
        <v>18127</v>
      </c>
      <c r="H4719" s="7" t="str">
        <f>IFERROR(VLOOKUP(A4719,Sheet2!B:C,2,0),"")</f>
        <v/>
      </c>
    </row>
    <row r="4720" spans="1:8" hidden="1" x14ac:dyDescent="0.2">
      <c r="A4720">
        <v>5882</v>
      </c>
      <c r="B4720" t="s">
        <v>13793</v>
      </c>
      <c r="C4720" t="s">
        <v>18128</v>
      </c>
      <c r="D4720" t="s">
        <v>44</v>
      </c>
      <c r="E4720" t="s">
        <v>18129</v>
      </c>
      <c r="F4720" s="7" t="s">
        <v>18130</v>
      </c>
      <c r="G4720" s="4" t="s">
        <v>18131</v>
      </c>
      <c r="H4720" s="7" t="str">
        <f>IFERROR(VLOOKUP(A4720,Sheet2!B:C,2,0),"")</f>
        <v/>
      </c>
    </row>
    <row r="4721" spans="1:8" hidden="1" x14ac:dyDescent="0.2">
      <c r="A4721">
        <v>5883</v>
      </c>
      <c r="B4721" t="s">
        <v>13793</v>
      </c>
      <c r="C4721" t="s">
        <v>18132</v>
      </c>
      <c r="D4721" t="s">
        <v>77</v>
      </c>
      <c r="E4721" t="s">
        <v>18133</v>
      </c>
      <c r="F4721" s="7" t="s">
        <v>18134</v>
      </c>
      <c r="G4721" s="4" t="s">
        <v>18135</v>
      </c>
      <c r="H4721" s="7" t="str">
        <f>IFERROR(VLOOKUP(A4721,Sheet2!B:C,2,0),"")</f>
        <v/>
      </c>
    </row>
    <row r="4722" spans="1:8" hidden="1" x14ac:dyDescent="0.2">
      <c r="A4722">
        <v>5884</v>
      </c>
      <c r="B4722" t="s">
        <v>13793</v>
      </c>
      <c r="C4722" t="s">
        <v>18136</v>
      </c>
      <c r="D4722" t="s">
        <v>8</v>
      </c>
      <c r="E4722" t="s">
        <v>18137</v>
      </c>
      <c r="F4722" s="7" t="s">
        <v>18138</v>
      </c>
      <c r="G4722" s="4" t="s">
        <v>18139</v>
      </c>
      <c r="H4722" s="7" t="str">
        <f>IFERROR(VLOOKUP(A4722,Sheet2!B:C,2,0),"")</f>
        <v/>
      </c>
    </row>
    <row r="4723" spans="1:8" x14ac:dyDescent="0.2">
      <c r="A4723">
        <v>5885</v>
      </c>
      <c r="B4723" t="s">
        <v>13793</v>
      </c>
      <c r="C4723" t="s">
        <v>18140</v>
      </c>
      <c r="D4723" t="s">
        <v>30</v>
      </c>
      <c r="E4723" t="s">
        <v>18141</v>
      </c>
      <c r="F4723" s="7" t="s">
        <v>18142</v>
      </c>
      <c r="G4723" s="4" t="s">
        <v>18143</v>
      </c>
      <c r="H4723" s="7" t="str">
        <f>IFERROR(VLOOKUP(A4723,Sheet2!B:C,2,0),"")</f>
        <v>A</v>
      </c>
    </row>
    <row r="4724" spans="1:8" hidden="1" x14ac:dyDescent="0.2">
      <c r="A4724">
        <v>5886</v>
      </c>
      <c r="B4724" t="s">
        <v>13793</v>
      </c>
      <c r="C4724" t="s">
        <v>18136</v>
      </c>
      <c r="D4724" t="s">
        <v>13</v>
      </c>
      <c r="E4724" t="s">
        <v>18144</v>
      </c>
      <c r="F4724" s="7" t="s">
        <v>18145</v>
      </c>
      <c r="G4724" s="4" t="s">
        <v>18146</v>
      </c>
      <c r="H4724" s="7" t="str">
        <f>IFERROR(VLOOKUP(A4724,Sheet2!B:C,2,0),"")</f>
        <v/>
      </c>
    </row>
    <row r="4725" spans="1:8" x14ac:dyDescent="0.2">
      <c r="A4725">
        <v>5887</v>
      </c>
      <c r="B4725" t="s">
        <v>13793</v>
      </c>
      <c r="C4725" t="s">
        <v>18136</v>
      </c>
      <c r="D4725" t="s">
        <v>18</v>
      </c>
      <c r="E4725" t="s">
        <v>18147</v>
      </c>
      <c r="F4725" s="7" t="s">
        <v>18148</v>
      </c>
      <c r="G4725" s="4" t="s">
        <v>18149</v>
      </c>
      <c r="H4725" s="7" t="str">
        <f>IFERROR(VLOOKUP(A4725,Sheet2!B:C,2,0),"")</f>
        <v>A</v>
      </c>
    </row>
    <row r="4726" spans="1:8" x14ac:dyDescent="0.2">
      <c r="A4726">
        <v>5889</v>
      </c>
      <c r="B4726" t="s">
        <v>13793</v>
      </c>
      <c r="C4726" t="s">
        <v>18150</v>
      </c>
      <c r="D4726" t="s">
        <v>18</v>
      </c>
      <c r="E4726" t="s">
        <v>18151</v>
      </c>
      <c r="F4726" s="7" t="s">
        <v>18152</v>
      </c>
      <c r="G4726" s="4" t="s">
        <v>18153</v>
      </c>
      <c r="H4726" s="7" t="str">
        <f>IFERROR(VLOOKUP(A4726,Sheet2!B:C,2,0),"")</f>
        <v>A</v>
      </c>
    </row>
    <row r="4727" spans="1:8" hidden="1" x14ac:dyDescent="0.2">
      <c r="A4727">
        <v>5890</v>
      </c>
      <c r="B4727" t="s">
        <v>13793</v>
      </c>
      <c r="C4727" t="s">
        <v>18154</v>
      </c>
      <c r="D4727" t="s">
        <v>35</v>
      </c>
      <c r="E4727" t="s">
        <v>18155</v>
      </c>
      <c r="F4727" s="7" t="s">
        <v>18156</v>
      </c>
      <c r="G4727" s="4" t="s">
        <v>18157</v>
      </c>
      <c r="H4727" s="7" t="str">
        <f>IFERROR(VLOOKUP(A4727,Sheet2!B:C,2,0),"")</f>
        <v/>
      </c>
    </row>
    <row r="4728" spans="1:8" x14ac:dyDescent="0.2">
      <c r="A4728">
        <v>5891</v>
      </c>
      <c r="B4728" t="s">
        <v>13793</v>
      </c>
      <c r="C4728" t="s">
        <v>18158</v>
      </c>
      <c r="D4728" t="s">
        <v>30</v>
      </c>
      <c r="E4728" t="s">
        <v>18159</v>
      </c>
      <c r="F4728" s="7" t="s">
        <v>18160</v>
      </c>
      <c r="G4728" s="4" t="s">
        <v>18161</v>
      </c>
      <c r="H4728" s="7" t="str">
        <f>IFERROR(VLOOKUP(A4728,Sheet2!B:C,2,0),"")</f>
        <v>A</v>
      </c>
    </row>
    <row r="4729" spans="1:8" hidden="1" x14ac:dyDescent="0.2">
      <c r="A4729">
        <v>5892</v>
      </c>
      <c r="B4729" t="s">
        <v>13793</v>
      </c>
      <c r="C4729" t="s">
        <v>18162</v>
      </c>
      <c r="D4729" t="s">
        <v>8</v>
      </c>
      <c r="E4729" t="s">
        <v>18163</v>
      </c>
      <c r="F4729" s="7" t="s">
        <v>18164</v>
      </c>
      <c r="G4729" s="4" t="s">
        <v>18165</v>
      </c>
      <c r="H4729" s="7" t="str">
        <f>IFERROR(VLOOKUP(A4729,Sheet2!B:C,2,0),"")</f>
        <v/>
      </c>
    </row>
    <row r="4730" spans="1:8" hidden="1" x14ac:dyDescent="0.2">
      <c r="A4730">
        <v>5894</v>
      </c>
      <c r="B4730" t="s">
        <v>13793</v>
      </c>
      <c r="C4730" t="s">
        <v>18166</v>
      </c>
      <c r="D4730" t="s">
        <v>13</v>
      </c>
      <c r="E4730" t="s">
        <v>18167</v>
      </c>
      <c r="F4730" s="7" t="s">
        <v>18168</v>
      </c>
      <c r="G4730" s="4" t="s">
        <v>18169</v>
      </c>
      <c r="H4730" s="7" t="str">
        <f>IFERROR(VLOOKUP(A4730,Sheet2!B:C,2,0),"")</f>
        <v/>
      </c>
    </row>
    <row r="4731" spans="1:8" hidden="1" x14ac:dyDescent="0.2">
      <c r="A4731">
        <v>5895</v>
      </c>
      <c r="B4731" t="s">
        <v>13793</v>
      </c>
      <c r="C4731" t="s">
        <v>18166</v>
      </c>
      <c r="D4731" t="s">
        <v>30</v>
      </c>
      <c r="E4731" t="s">
        <v>18170</v>
      </c>
      <c r="F4731" s="7" t="s">
        <v>18171</v>
      </c>
      <c r="G4731" s="4" t="s">
        <v>18172</v>
      </c>
      <c r="H4731" s="7" t="str">
        <f>IFERROR(VLOOKUP(A4731,Sheet2!B:C,2,0),"")</f>
        <v/>
      </c>
    </row>
    <row r="4732" spans="1:8" hidden="1" x14ac:dyDescent="0.2">
      <c r="A4732">
        <v>5896</v>
      </c>
      <c r="B4732" t="s">
        <v>13793</v>
      </c>
      <c r="C4732" t="s">
        <v>18173</v>
      </c>
      <c r="D4732" t="s">
        <v>18</v>
      </c>
      <c r="E4732" t="s">
        <v>18174</v>
      </c>
      <c r="F4732" s="7" t="s">
        <v>18175</v>
      </c>
      <c r="G4732" s="4" t="s">
        <v>18176</v>
      </c>
      <c r="H4732" s="7" t="str">
        <f>IFERROR(VLOOKUP(A4732,Sheet2!B:C,2,0),"")</f>
        <v/>
      </c>
    </row>
    <row r="4733" spans="1:8" x14ac:dyDescent="0.2">
      <c r="A4733">
        <v>5897</v>
      </c>
      <c r="B4733" t="s">
        <v>13793</v>
      </c>
      <c r="C4733" t="s">
        <v>18173</v>
      </c>
      <c r="D4733" t="s">
        <v>86</v>
      </c>
      <c r="E4733" t="s">
        <v>18177</v>
      </c>
      <c r="F4733" s="7" t="s">
        <v>18178</v>
      </c>
      <c r="G4733" s="4" t="s">
        <v>18179</v>
      </c>
      <c r="H4733" s="7" t="str">
        <f>IFERROR(VLOOKUP(A4733,Sheet2!B:C,2,0),"")</f>
        <v>A</v>
      </c>
    </row>
    <row r="4734" spans="1:8" x14ac:dyDescent="0.2">
      <c r="A4734">
        <v>5898</v>
      </c>
      <c r="B4734" t="s">
        <v>13793</v>
      </c>
      <c r="C4734" t="s">
        <v>18180</v>
      </c>
      <c r="D4734" t="s">
        <v>18</v>
      </c>
      <c r="E4734" t="s">
        <v>18181</v>
      </c>
      <c r="F4734" s="7" t="s">
        <v>18182</v>
      </c>
      <c r="G4734" s="4" t="s">
        <v>18183</v>
      </c>
      <c r="H4734" s="7" t="str">
        <f>IFERROR(VLOOKUP(A4734,Sheet2!B:C,2,0),"")</f>
        <v>A</v>
      </c>
    </row>
    <row r="4735" spans="1:8" hidden="1" x14ac:dyDescent="0.2">
      <c r="A4735">
        <v>5899</v>
      </c>
      <c r="B4735" t="s">
        <v>13793</v>
      </c>
      <c r="C4735" t="s">
        <v>18184</v>
      </c>
      <c r="D4735" t="s">
        <v>18</v>
      </c>
      <c r="E4735" t="s">
        <v>18185</v>
      </c>
      <c r="F4735" s="7" t="s">
        <v>18182</v>
      </c>
      <c r="G4735" s="4" t="s">
        <v>18186</v>
      </c>
      <c r="H4735" s="7" t="str">
        <f>IFERROR(VLOOKUP(A4735,Sheet2!B:C,2,0),"")</f>
        <v/>
      </c>
    </row>
    <row r="4736" spans="1:8" x14ac:dyDescent="0.2">
      <c r="A4736">
        <v>5900</v>
      </c>
      <c r="B4736" t="s">
        <v>13793</v>
      </c>
      <c r="C4736" t="s">
        <v>18184</v>
      </c>
      <c r="D4736" t="s">
        <v>18</v>
      </c>
      <c r="E4736" t="s">
        <v>18187</v>
      </c>
      <c r="F4736" s="7" t="s">
        <v>18182</v>
      </c>
      <c r="G4736" s="4" t="s">
        <v>18188</v>
      </c>
      <c r="H4736" s="7" t="str">
        <f>IFERROR(VLOOKUP(A4736,Sheet2!B:C,2,0),"")</f>
        <v>A</v>
      </c>
    </row>
    <row r="4737" spans="1:8" x14ac:dyDescent="0.2">
      <c r="A4737">
        <v>5901</v>
      </c>
      <c r="B4737" t="s">
        <v>13793</v>
      </c>
      <c r="C4737" t="s">
        <v>18189</v>
      </c>
      <c r="D4737" t="s">
        <v>86</v>
      </c>
      <c r="E4737" t="s">
        <v>18190</v>
      </c>
      <c r="F4737" s="7" t="s">
        <v>18191</v>
      </c>
      <c r="G4737" s="4" t="s">
        <v>18192</v>
      </c>
      <c r="H4737" s="7" t="str">
        <f>IFERROR(VLOOKUP(A4737,Sheet2!B:C,2,0),"")</f>
        <v>A</v>
      </c>
    </row>
    <row r="4738" spans="1:8" hidden="1" x14ac:dyDescent="0.2">
      <c r="A4738">
        <v>5903</v>
      </c>
      <c r="B4738" t="s">
        <v>13793</v>
      </c>
      <c r="C4738" t="s">
        <v>18193</v>
      </c>
      <c r="D4738" t="s">
        <v>86</v>
      </c>
      <c r="E4738" t="s">
        <v>18194</v>
      </c>
      <c r="F4738" s="7" t="s">
        <v>18195</v>
      </c>
      <c r="G4738" s="4" t="s">
        <v>18196</v>
      </c>
      <c r="H4738" s="7" t="str">
        <f>IFERROR(VLOOKUP(A4738,Sheet2!B:C,2,0),"")</f>
        <v/>
      </c>
    </row>
    <row r="4739" spans="1:8" hidden="1" x14ac:dyDescent="0.2">
      <c r="A4739">
        <v>5905</v>
      </c>
      <c r="B4739" t="s">
        <v>13793</v>
      </c>
      <c r="C4739" t="s">
        <v>18197</v>
      </c>
      <c r="D4739" t="s">
        <v>13</v>
      </c>
      <c r="E4739" t="s">
        <v>18198</v>
      </c>
      <c r="F4739" s="7" t="s">
        <v>18199</v>
      </c>
      <c r="G4739" s="4" t="s">
        <v>18200</v>
      </c>
      <c r="H4739" s="7" t="str">
        <f>IFERROR(VLOOKUP(A4739,Sheet2!B:C,2,0),"")</f>
        <v/>
      </c>
    </row>
    <row r="4740" spans="1:8" x14ac:dyDescent="0.2">
      <c r="A4740">
        <v>5906</v>
      </c>
      <c r="B4740" t="s">
        <v>13793</v>
      </c>
      <c r="C4740" t="s">
        <v>18201</v>
      </c>
      <c r="D4740" t="s">
        <v>18</v>
      </c>
      <c r="E4740" t="s">
        <v>18202</v>
      </c>
      <c r="F4740" s="7" t="s">
        <v>18203</v>
      </c>
      <c r="G4740" s="4" t="s">
        <v>18204</v>
      </c>
      <c r="H4740" s="7" t="str">
        <f>IFERROR(VLOOKUP(A4740,Sheet2!B:C,2,0),"")</f>
        <v>A</v>
      </c>
    </row>
    <row r="4741" spans="1:8" hidden="1" x14ac:dyDescent="0.2">
      <c r="A4741">
        <v>5907</v>
      </c>
      <c r="B4741" t="s">
        <v>13793</v>
      </c>
      <c r="C4741" t="s">
        <v>18205</v>
      </c>
      <c r="D4741" t="s">
        <v>86</v>
      </c>
      <c r="E4741" t="s">
        <v>18206</v>
      </c>
      <c r="F4741" s="7" t="s">
        <v>18207</v>
      </c>
      <c r="G4741" s="4" t="s">
        <v>18208</v>
      </c>
      <c r="H4741" s="7" t="str">
        <f>IFERROR(VLOOKUP(A4741,Sheet2!B:C,2,0),"")</f>
        <v/>
      </c>
    </row>
    <row r="4742" spans="1:8" hidden="1" x14ac:dyDescent="0.2">
      <c r="A4742">
        <v>5908</v>
      </c>
      <c r="B4742" t="s">
        <v>13793</v>
      </c>
      <c r="C4742" t="s">
        <v>18209</v>
      </c>
      <c r="D4742" t="s">
        <v>13</v>
      </c>
      <c r="E4742" t="s">
        <v>18210</v>
      </c>
      <c r="F4742" s="7" t="s">
        <v>18211</v>
      </c>
      <c r="G4742" s="4" t="s">
        <v>18212</v>
      </c>
      <c r="H4742" s="7" t="str">
        <f>IFERROR(VLOOKUP(A4742,Sheet2!B:C,2,0),"")</f>
        <v/>
      </c>
    </row>
    <row r="4743" spans="1:8" x14ac:dyDescent="0.2">
      <c r="A4743">
        <v>5909</v>
      </c>
      <c r="B4743" t="s">
        <v>13793</v>
      </c>
      <c r="C4743" t="s">
        <v>18209</v>
      </c>
      <c r="D4743" t="s">
        <v>8</v>
      </c>
      <c r="E4743" t="s">
        <v>18213</v>
      </c>
      <c r="F4743" s="7" t="s">
        <v>18214</v>
      </c>
      <c r="G4743" s="4" t="s">
        <v>18215</v>
      </c>
      <c r="H4743" s="7" t="str">
        <f>IFERROR(VLOOKUP(A4743,Sheet2!B:C,2,0),"")</f>
        <v>A</v>
      </c>
    </row>
    <row r="4744" spans="1:8" hidden="1" x14ac:dyDescent="0.2">
      <c r="A4744">
        <v>5911</v>
      </c>
      <c r="B4744" t="s">
        <v>13793</v>
      </c>
      <c r="C4744" t="s">
        <v>18216</v>
      </c>
      <c r="D4744" t="s">
        <v>8</v>
      </c>
      <c r="E4744" t="s">
        <v>18217</v>
      </c>
      <c r="F4744" s="7" t="s">
        <v>18218</v>
      </c>
      <c r="G4744" s="4" t="s">
        <v>18219</v>
      </c>
      <c r="H4744" s="7" t="str">
        <f>IFERROR(VLOOKUP(A4744,Sheet2!B:C,2,0),"")</f>
        <v/>
      </c>
    </row>
    <row r="4745" spans="1:8" hidden="1" x14ac:dyDescent="0.2">
      <c r="A4745">
        <v>5912</v>
      </c>
      <c r="B4745" t="s">
        <v>13793</v>
      </c>
      <c r="C4745" t="s">
        <v>18220</v>
      </c>
      <c r="D4745" t="s">
        <v>18</v>
      </c>
      <c r="E4745" t="s">
        <v>18221</v>
      </c>
      <c r="F4745" s="7" t="s">
        <v>18222</v>
      </c>
      <c r="G4745" s="4" t="s">
        <v>18223</v>
      </c>
      <c r="H4745" s="7" t="str">
        <f>IFERROR(VLOOKUP(A4745,Sheet2!B:C,2,0),"")</f>
        <v/>
      </c>
    </row>
    <row r="4746" spans="1:8" x14ac:dyDescent="0.2">
      <c r="A4746">
        <v>5913</v>
      </c>
      <c r="B4746" t="s">
        <v>13793</v>
      </c>
      <c r="C4746" t="s">
        <v>18224</v>
      </c>
      <c r="D4746" t="s">
        <v>13</v>
      </c>
      <c r="E4746" t="s">
        <v>18225</v>
      </c>
      <c r="F4746" s="7" t="s">
        <v>18226</v>
      </c>
      <c r="G4746" s="4" t="s">
        <v>18227</v>
      </c>
      <c r="H4746" s="7" t="str">
        <f>IFERROR(VLOOKUP(A4746,Sheet2!B:C,2,0),"")</f>
        <v>A</v>
      </c>
    </row>
    <row r="4747" spans="1:8" hidden="1" x14ac:dyDescent="0.2">
      <c r="A4747">
        <v>5914</v>
      </c>
      <c r="B4747" t="s">
        <v>13793</v>
      </c>
      <c r="C4747" t="s">
        <v>18228</v>
      </c>
      <c r="D4747" t="s">
        <v>30</v>
      </c>
      <c r="E4747" t="s">
        <v>18229</v>
      </c>
      <c r="F4747" s="7" t="s">
        <v>18230</v>
      </c>
      <c r="G4747" s="4" t="s">
        <v>18231</v>
      </c>
      <c r="H4747" s="7" t="str">
        <f>IFERROR(VLOOKUP(A4747,Sheet2!B:C,2,0),"")</f>
        <v/>
      </c>
    </row>
    <row r="4748" spans="1:8" hidden="1" x14ac:dyDescent="0.2">
      <c r="A4748">
        <v>5915</v>
      </c>
      <c r="B4748" t="s">
        <v>13793</v>
      </c>
      <c r="C4748" t="s">
        <v>18228</v>
      </c>
      <c r="D4748" t="s">
        <v>86</v>
      </c>
      <c r="E4748" t="s">
        <v>18232</v>
      </c>
      <c r="F4748" s="7" t="s">
        <v>18233</v>
      </c>
      <c r="G4748" s="4" t="s">
        <v>18234</v>
      </c>
      <c r="H4748" s="7" t="str">
        <f>IFERROR(VLOOKUP(A4748,Sheet2!B:C,2,0),"")</f>
        <v/>
      </c>
    </row>
    <row r="4749" spans="1:8" x14ac:dyDescent="0.2">
      <c r="A4749">
        <v>5918</v>
      </c>
      <c r="B4749" t="s">
        <v>13793</v>
      </c>
      <c r="C4749" t="s">
        <v>18235</v>
      </c>
      <c r="D4749" t="s">
        <v>35</v>
      </c>
      <c r="E4749" t="s">
        <v>18236</v>
      </c>
      <c r="F4749" s="7" t="s">
        <v>18237</v>
      </c>
      <c r="G4749" s="4" t="s">
        <v>18238</v>
      </c>
      <c r="H4749" s="7" t="str">
        <f>IFERROR(VLOOKUP(A4749,Sheet2!B:C,2,0),"")</f>
        <v>A</v>
      </c>
    </row>
    <row r="4750" spans="1:8" hidden="1" x14ac:dyDescent="0.2">
      <c r="A4750">
        <v>5919</v>
      </c>
      <c r="B4750" t="s">
        <v>13793</v>
      </c>
      <c r="C4750" t="s">
        <v>18239</v>
      </c>
      <c r="D4750" t="s">
        <v>44</v>
      </c>
      <c r="E4750" t="s">
        <v>18240</v>
      </c>
      <c r="F4750" s="7" t="s">
        <v>18241</v>
      </c>
      <c r="G4750" s="4" t="s">
        <v>18242</v>
      </c>
      <c r="H4750" s="7" t="str">
        <f>IFERROR(VLOOKUP(A4750,Sheet2!B:C,2,0),"")</f>
        <v/>
      </c>
    </row>
    <row r="4751" spans="1:8" x14ac:dyDescent="0.2">
      <c r="A4751">
        <v>5920</v>
      </c>
      <c r="B4751" t="s">
        <v>13793</v>
      </c>
      <c r="C4751" t="s">
        <v>18243</v>
      </c>
      <c r="D4751" t="s">
        <v>77</v>
      </c>
      <c r="E4751" t="s">
        <v>18244</v>
      </c>
      <c r="F4751" s="7" t="s">
        <v>18245</v>
      </c>
      <c r="G4751" s="4" t="s">
        <v>18246</v>
      </c>
      <c r="H4751" s="7" t="str">
        <f>IFERROR(VLOOKUP(A4751,Sheet2!B:C,2,0),"")</f>
        <v>A</v>
      </c>
    </row>
    <row r="4752" spans="1:8" x14ac:dyDescent="0.2">
      <c r="A4752">
        <v>5921</v>
      </c>
      <c r="B4752" t="s">
        <v>13793</v>
      </c>
      <c r="C4752" t="s">
        <v>18247</v>
      </c>
      <c r="D4752" t="s">
        <v>44</v>
      </c>
      <c r="E4752" t="s">
        <v>18248</v>
      </c>
      <c r="F4752" s="7" t="s">
        <v>18249</v>
      </c>
      <c r="G4752" s="4" t="s">
        <v>18250</v>
      </c>
      <c r="H4752" s="7" t="str">
        <f>IFERROR(VLOOKUP(A4752,Sheet2!B:C,2,0),"")</f>
        <v>A</v>
      </c>
    </row>
    <row r="4753" spans="1:8" hidden="1" x14ac:dyDescent="0.2">
      <c r="A4753">
        <v>5922</v>
      </c>
      <c r="B4753" t="s">
        <v>13793</v>
      </c>
      <c r="C4753" t="s">
        <v>18251</v>
      </c>
      <c r="D4753" t="s">
        <v>77</v>
      </c>
      <c r="E4753" t="s">
        <v>18252</v>
      </c>
      <c r="F4753" s="7" t="s">
        <v>18253</v>
      </c>
      <c r="G4753" s="4" t="s">
        <v>18254</v>
      </c>
      <c r="H4753" s="7" t="str">
        <f>IFERROR(VLOOKUP(A4753,Sheet2!B:C,2,0),"")</f>
        <v/>
      </c>
    </row>
    <row r="4754" spans="1:8" x14ac:dyDescent="0.2">
      <c r="A4754">
        <v>5923</v>
      </c>
      <c r="B4754" t="s">
        <v>13793</v>
      </c>
      <c r="C4754" t="s">
        <v>18255</v>
      </c>
      <c r="D4754" t="s">
        <v>13</v>
      </c>
      <c r="E4754" t="s">
        <v>18256</v>
      </c>
      <c r="F4754" s="7" t="s">
        <v>18257</v>
      </c>
      <c r="G4754" s="4" t="s">
        <v>18258</v>
      </c>
      <c r="H4754" s="7" t="str">
        <f>IFERROR(VLOOKUP(A4754,Sheet2!B:C,2,0),"")</f>
        <v>A</v>
      </c>
    </row>
    <row r="4755" spans="1:8" hidden="1" x14ac:dyDescent="0.2">
      <c r="A4755">
        <v>5924</v>
      </c>
      <c r="B4755" t="s">
        <v>13793</v>
      </c>
      <c r="C4755" t="s">
        <v>18259</v>
      </c>
      <c r="D4755" t="s">
        <v>86</v>
      </c>
      <c r="E4755" t="s">
        <v>18260</v>
      </c>
      <c r="F4755" s="7" t="s">
        <v>18261</v>
      </c>
      <c r="G4755" s="4" t="s">
        <v>18262</v>
      </c>
      <c r="H4755" s="7" t="str">
        <f>IFERROR(VLOOKUP(A4755,Sheet2!B:C,2,0),"")</f>
        <v/>
      </c>
    </row>
    <row r="4756" spans="1:8" hidden="1" x14ac:dyDescent="0.2">
      <c r="A4756">
        <v>5925</v>
      </c>
      <c r="B4756" t="s">
        <v>13793</v>
      </c>
      <c r="C4756" t="s">
        <v>18263</v>
      </c>
      <c r="D4756" t="s">
        <v>86</v>
      </c>
      <c r="E4756" t="s">
        <v>18264</v>
      </c>
      <c r="F4756" s="7" t="s">
        <v>18265</v>
      </c>
      <c r="G4756" s="4" t="s">
        <v>18266</v>
      </c>
      <c r="H4756" s="7" t="str">
        <f>IFERROR(VLOOKUP(A4756,Sheet2!B:C,2,0),"")</f>
        <v/>
      </c>
    </row>
    <row r="4757" spans="1:8" hidden="1" x14ac:dyDescent="0.2">
      <c r="A4757">
        <v>5926</v>
      </c>
      <c r="B4757" t="s">
        <v>13793</v>
      </c>
      <c r="C4757" t="s">
        <v>18267</v>
      </c>
      <c r="D4757" t="s">
        <v>86</v>
      </c>
      <c r="E4757" t="s">
        <v>18268</v>
      </c>
      <c r="F4757" s="7" t="s">
        <v>18269</v>
      </c>
      <c r="G4757" s="4" t="s">
        <v>18270</v>
      </c>
      <c r="H4757" s="7" t="str">
        <f>IFERROR(VLOOKUP(A4757,Sheet2!B:C,2,0),"")</f>
        <v/>
      </c>
    </row>
    <row r="4758" spans="1:8" hidden="1" x14ac:dyDescent="0.2">
      <c r="A4758">
        <v>5927</v>
      </c>
      <c r="B4758" t="s">
        <v>13793</v>
      </c>
      <c r="C4758" t="s">
        <v>18271</v>
      </c>
      <c r="D4758" t="s">
        <v>86</v>
      </c>
      <c r="E4758" t="s">
        <v>18272</v>
      </c>
      <c r="F4758" s="7" t="s">
        <v>18273</v>
      </c>
      <c r="G4758" s="4" t="s">
        <v>18274</v>
      </c>
      <c r="H4758" s="7" t="str">
        <f>IFERROR(VLOOKUP(A4758,Sheet2!B:C,2,0),"")</f>
        <v/>
      </c>
    </row>
    <row r="4759" spans="1:8" x14ac:dyDescent="0.2">
      <c r="A4759">
        <v>5928</v>
      </c>
      <c r="B4759" t="s">
        <v>13793</v>
      </c>
      <c r="C4759" t="s">
        <v>18275</v>
      </c>
      <c r="D4759" t="s">
        <v>86</v>
      </c>
      <c r="E4759" t="s">
        <v>18276</v>
      </c>
      <c r="F4759" s="7" t="s">
        <v>18277</v>
      </c>
      <c r="G4759" s="4" t="s">
        <v>18278</v>
      </c>
      <c r="H4759" s="7" t="str">
        <f>IFERROR(VLOOKUP(A4759,Sheet2!B:C,2,0),"")</f>
        <v>A</v>
      </c>
    </row>
    <row r="4760" spans="1:8" x14ac:dyDescent="0.2">
      <c r="A4760">
        <v>5930</v>
      </c>
      <c r="B4760" t="s">
        <v>13793</v>
      </c>
      <c r="C4760" t="s">
        <v>18279</v>
      </c>
      <c r="D4760" t="s">
        <v>18</v>
      </c>
      <c r="E4760" t="s">
        <v>18280</v>
      </c>
      <c r="F4760" s="7" t="s">
        <v>18281</v>
      </c>
      <c r="G4760" s="4" t="s">
        <v>18282</v>
      </c>
      <c r="H4760" s="7" t="str">
        <f>IFERROR(VLOOKUP(A4760,Sheet2!B:C,2,0),"")</f>
        <v>A</v>
      </c>
    </row>
    <row r="4761" spans="1:8" hidden="1" x14ac:dyDescent="0.2">
      <c r="A4761">
        <v>5931</v>
      </c>
      <c r="B4761" t="s">
        <v>13793</v>
      </c>
      <c r="C4761" t="s">
        <v>18275</v>
      </c>
      <c r="D4761" t="s">
        <v>35</v>
      </c>
      <c r="E4761" t="s">
        <v>18283</v>
      </c>
      <c r="F4761" s="7" t="s">
        <v>18284</v>
      </c>
      <c r="G4761" s="4" t="s">
        <v>18285</v>
      </c>
      <c r="H4761" s="7" t="str">
        <f>IFERROR(VLOOKUP(A4761,Sheet2!B:C,2,0),"")</f>
        <v/>
      </c>
    </row>
    <row r="4762" spans="1:8" hidden="1" x14ac:dyDescent="0.2">
      <c r="A4762">
        <v>5933</v>
      </c>
      <c r="B4762" t="s">
        <v>13793</v>
      </c>
      <c r="C4762" t="s">
        <v>18286</v>
      </c>
      <c r="D4762" t="s">
        <v>18</v>
      </c>
      <c r="E4762" t="s">
        <v>18287</v>
      </c>
      <c r="F4762" s="7" t="s">
        <v>18288</v>
      </c>
      <c r="G4762" s="4" t="s">
        <v>18289</v>
      </c>
      <c r="H4762" s="7" t="str">
        <f>IFERROR(VLOOKUP(A4762,Sheet2!B:C,2,0),"")</f>
        <v/>
      </c>
    </row>
    <row r="4763" spans="1:8" hidden="1" x14ac:dyDescent="0.2">
      <c r="A4763">
        <v>5935</v>
      </c>
      <c r="B4763" t="s">
        <v>13793</v>
      </c>
      <c r="C4763" t="s">
        <v>18290</v>
      </c>
      <c r="D4763" t="s">
        <v>13</v>
      </c>
      <c r="E4763" t="s">
        <v>18291</v>
      </c>
      <c r="F4763" s="7" t="s">
        <v>18292</v>
      </c>
      <c r="G4763" s="4" t="s">
        <v>18293</v>
      </c>
      <c r="H4763" s="7" t="str">
        <f>IFERROR(VLOOKUP(A4763,Sheet2!B:C,2,0),"")</f>
        <v/>
      </c>
    </row>
    <row r="4764" spans="1:8" hidden="1" x14ac:dyDescent="0.2">
      <c r="A4764">
        <v>5936</v>
      </c>
      <c r="B4764" t="s">
        <v>13793</v>
      </c>
      <c r="C4764" t="s">
        <v>18294</v>
      </c>
      <c r="D4764" t="s">
        <v>86</v>
      </c>
      <c r="E4764" t="s">
        <v>18295</v>
      </c>
      <c r="F4764" s="7" t="s">
        <v>18296</v>
      </c>
      <c r="G4764" s="4" t="s">
        <v>18297</v>
      </c>
      <c r="H4764" s="7" t="str">
        <f>IFERROR(VLOOKUP(A4764,Sheet2!B:C,2,0),"")</f>
        <v/>
      </c>
    </row>
    <row r="4765" spans="1:8" x14ac:dyDescent="0.2">
      <c r="A4765">
        <v>5937</v>
      </c>
      <c r="B4765" t="s">
        <v>13793</v>
      </c>
      <c r="C4765" t="s">
        <v>18298</v>
      </c>
      <c r="D4765" t="s">
        <v>35</v>
      </c>
      <c r="E4765" t="s">
        <v>18299</v>
      </c>
      <c r="F4765" s="7" t="s">
        <v>18300</v>
      </c>
      <c r="G4765" s="4" t="s">
        <v>18301</v>
      </c>
      <c r="H4765" s="7" t="str">
        <f>IFERROR(VLOOKUP(A4765,Sheet2!B:C,2,0),"")</f>
        <v>A</v>
      </c>
    </row>
    <row r="4766" spans="1:8" hidden="1" x14ac:dyDescent="0.2">
      <c r="A4766">
        <v>5939</v>
      </c>
      <c r="B4766" t="s">
        <v>13793</v>
      </c>
      <c r="C4766" t="s">
        <v>18298</v>
      </c>
      <c r="D4766" t="s">
        <v>86</v>
      </c>
      <c r="E4766" t="s">
        <v>18302</v>
      </c>
      <c r="F4766" s="7" t="s">
        <v>18303</v>
      </c>
      <c r="G4766" s="4" t="s">
        <v>18304</v>
      </c>
      <c r="H4766" s="7" t="str">
        <f>IFERROR(VLOOKUP(A4766,Sheet2!B:C,2,0),"")</f>
        <v/>
      </c>
    </row>
    <row r="4767" spans="1:8" hidden="1" x14ac:dyDescent="0.2">
      <c r="A4767">
        <v>5940</v>
      </c>
      <c r="B4767" t="s">
        <v>13793</v>
      </c>
      <c r="C4767" t="s">
        <v>18305</v>
      </c>
      <c r="D4767" t="s">
        <v>13</v>
      </c>
      <c r="E4767" t="s">
        <v>18306</v>
      </c>
      <c r="F4767" s="7" t="s">
        <v>18307</v>
      </c>
      <c r="G4767" s="4" t="s">
        <v>18308</v>
      </c>
      <c r="H4767" s="7" t="str">
        <f>IFERROR(VLOOKUP(A4767,Sheet2!B:C,2,0),"")</f>
        <v/>
      </c>
    </row>
    <row r="4768" spans="1:8" hidden="1" x14ac:dyDescent="0.2">
      <c r="A4768">
        <v>5941</v>
      </c>
      <c r="B4768" t="s">
        <v>13793</v>
      </c>
      <c r="C4768" t="s">
        <v>18309</v>
      </c>
      <c r="D4768" t="s">
        <v>13</v>
      </c>
      <c r="E4768" t="s">
        <v>18310</v>
      </c>
      <c r="F4768" s="7" t="s">
        <v>18311</v>
      </c>
      <c r="G4768" s="4" t="s">
        <v>18312</v>
      </c>
      <c r="H4768" s="7" t="str">
        <f>IFERROR(VLOOKUP(A4768,Sheet2!B:C,2,0),"")</f>
        <v/>
      </c>
    </row>
    <row r="4769" spans="1:8" hidden="1" x14ac:dyDescent="0.2">
      <c r="A4769">
        <v>5942</v>
      </c>
      <c r="B4769" t="s">
        <v>13793</v>
      </c>
      <c r="C4769" t="s">
        <v>18313</v>
      </c>
      <c r="D4769" t="s">
        <v>86</v>
      </c>
      <c r="E4769" t="s">
        <v>18314</v>
      </c>
      <c r="F4769" s="7" t="s">
        <v>18315</v>
      </c>
      <c r="G4769" s="4" t="s">
        <v>18316</v>
      </c>
      <c r="H4769" s="7" t="str">
        <f>IFERROR(VLOOKUP(A4769,Sheet2!B:C,2,0),"")</f>
        <v/>
      </c>
    </row>
    <row r="4770" spans="1:8" hidden="1" x14ac:dyDescent="0.2">
      <c r="A4770">
        <v>5943</v>
      </c>
      <c r="B4770" t="s">
        <v>13793</v>
      </c>
      <c r="C4770" t="s">
        <v>18317</v>
      </c>
      <c r="D4770" t="s">
        <v>13</v>
      </c>
      <c r="E4770" t="s">
        <v>18318</v>
      </c>
      <c r="F4770" s="7" t="s">
        <v>18319</v>
      </c>
      <c r="G4770" s="4" t="s">
        <v>18320</v>
      </c>
      <c r="H4770" s="7" t="str">
        <f>IFERROR(VLOOKUP(A4770,Sheet2!B:C,2,0),"")</f>
        <v/>
      </c>
    </row>
    <row r="4771" spans="1:8" hidden="1" x14ac:dyDescent="0.2">
      <c r="A4771">
        <v>5944</v>
      </c>
      <c r="B4771" t="s">
        <v>13793</v>
      </c>
      <c r="C4771" t="s">
        <v>18305</v>
      </c>
      <c r="D4771" t="s">
        <v>86</v>
      </c>
      <c r="E4771" t="s">
        <v>18321</v>
      </c>
      <c r="F4771" s="7" t="s">
        <v>18322</v>
      </c>
      <c r="G4771" s="4" t="s">
        <v>18323</v>
      </c>
      <c r="H4771" s="7" t="str">
        <f>IFERROR(VLOOKUP(A4771,Sheet2!B:C,2,0),"")</f>
        <v/>
      </c>
    </row>
    <row r="4772" spans="1:8" hidden="1" x14ac:dyDescent="0.2">
      <c r="A4772">
        <v>5945</v>
      </c>
      <c r="B4772" t="s">
        <v>13793</v>
      </c>
      <c r="C4772" t="s">
        <v>18324</v>
      </c>
      <c r="D4772" t="s">
        <v>13</v>
      </c>
      <c r="E4772" t="s">
        <v>18325</v>
      </c>
      <c r="F4772" s="7" t="s">
        <v>18326</v>
      </c>
      <c r="G4772" s="4" t="s">
        <v>18327</v>
      </c>
      <c r="H4772" s="7" t="str">
        <f>IFERROR(VLOOKUP(A4772,Sheet2!B:C,2,0),"")</f>
        <v/>
      </c>
    </row>
    <row r="4773" spans="1:8" hidden="1" x14ac:dyDescent="0.2">
      <c r="A4773">
        <v>5946</v>
      </c>
      <c r="B4773" t="s">
        <v>13793</v>
      </c>
      <c r="C4773" t="s">
        <v>18328</v>
      </c>
      <c r="D4773" t="s">
        <v>77</v>
      </c>
      <c r="E4773" t="s">
        <v>18329</v>
      </c>
      <c r="F4773" s="7" t="s">
        <v>18330</v>
      </c>
      <c r="G4773" s="4" t="s">
        <v>18331</v>
      </c>
      <c r="H4773" s="7" t="str">
        <f>IFERROR(VLOOKUP(A4773,Sheet2!B:C,2,0),"")</f>
        <v/>
      </c>
    </row>
    <row r="4774" spans="1:8" hidden="1" x14ac:dyDescent="0.2">
      <c r="A4774">
        <v>5947</v>
      </c>
      <c r="B4774" t="s">
        <v>13793</v>
      </c>
      <c r="C4774" t="s">
        <v>18332</v>
      </c>
      <c r="D4774" t="s">
        <v>77</v>
      </c>
      <c r="E4774" t="s">
        <v>18333</v>
      </c>
      <c r="F4774" s="7" t="s">
        <v>18334</v>
      </c>
      <c r="G4774" s="4" t="s">
        <v>18335</v>
      </c>
      <c r="H4774" s="7" t="str">
        <f>IFERROR(VLOOKUP(A4774,Sheet2!B:C,2,0),"")</f>
        <v/>
      </c>
    </row>
    <row r="4775" spans="1:8" x14ac:dyDescent="0.2">
      <c r="A4775">
        <v>5948</v>
      </c>
      <c r="B4775" t="s">
        <v>13793</v>
      </c>
      <c r="C4775" t="s">
        <v>18336</v>
      </c>
      <c r="D4775" t="s">
        <v>86</v>
      </c>
      <c r="E4775" t="s">
        <v>18337</v>
      </c>
      <c r="F4775" s="7" t="s">
        <v>18338</v>
      </c>
      <c r="G4775" s="4" t="s">
        <v>18339</v>
      </c>
      <c r="H4775" s="7" t="str">
        <f>IFERROR(VLOOKUP(A4775,Sheet2!B:C,2,0),"")</f>
        <v>A</v>
      </c>
    </row>
    <row r="4776" spans="1:8" x14ac:dyDescent="0.2">
      <c r="A4776">
        <v>5949</v>
      </c>
      <c r="B4776" t="s">
        <v>13793</v>
      </c>
      <c r="C4776" t="s">
        <v>18340</v>
      </c>
      <c r="D4776" t="s">
        <v>86</v>
      </c>
      <c r="E4776" t="s">
        <v>18341</v>
      </c>
      <c r="F4776" s="7" t="s">
        <v>18342</v>
      </c>
      <c r="G4776" s="4" t="s">
        <v>18343</v>
      </c>
      <c r="H4776" s="7" t="str">
        <f>IFERROR(VLOOKUP(A4776,Sheet2!B:C,2,0),"")</f>
        <v>A</v>
      </c>
    </row>
    <row r="4777" spans="1:8" hidden="1" x14ac:dyDescent="0.2">
      <c r="A4777">
        <v>5952</v>
      </c>
      <c r="B4777" t="s">
        <v>13793</v>
      </c>
      <c r="C4777" t="s">
        <v>18344</v>
      </c>
      <c r="D4777" t="s">
        <v>30</v>
      </c>
      <c r="E4777" t="s">
        <v>18345</v>
      </c>
      <c r="F4777" s="7" t="s">
        <v>18346</v>
      </c>
      <c r="G4777" s="4" t="s">
        <v>18347</v>
      </c>
      <c r="H4777" s="7" t="str">
        <f>IFERROR(VLOOKUP(A4777,Sheet2!B:C,2,0),"")</f>
        <v/>
      </c>
    </row>
    <row r="4778" spans="1:8" hidden="1" x14ac:dyDescent="0.2">
      <c r="A4778">
        <v>5954</v>
      </c>
      <c r="B4778" t="s">
        <v>13793</v>
      </c>
      <c r="C4778" t="s">
        <v>18348</v>
      </c>
      <c r="D4778" t="s">
        <v>86</v>
      </c>
      <c r="E4778" t="s">
        <v>18349</v>
      </c>
      <c r="F4778" s="7" t="s">
        <v>18350</v>
      </c>
      <c r="G4778" s="4" t="s">
        <v>18351</v>
      </c>
      <c r="H4778" s="7" t="str">
        <f>IFERROR(VLOOKUP(A4778,Sheet2!B:C,2,0),"")</f>
        <v/>
      </c>
    </row>
    <row r="4779" spans="1:8" hidden="1" x14ac:dyDescent="0.2">
      <c r="A4779">
        <v>5955</v>
      </c>
      <c r="B4779" t="s">
        <v>13793</v>
      </c>
      <c r="C4779" t="s">
        <v>18352</v>
      </c>
      <c r="D4779" t="s">
        <v>86</v>
      </c>
      <c r="E4779" t="s">
        <v>18353</v>
      </c>
      <c r="F4779" s="7" t="s">
        <v>18354</v>
      </c>
      <c r="G4779" s="4" t="s">
        <v>18355</v>
      </c>
      <c r="H4779" s="7" t="str">
        <f>IFERROR(VLOOKUP(A4779,Sheet2!B:C,2,0),"")</f>
        <v/>
      </c>
    </row>
    <row r="4780" spans="1:8" x14ac:dyDescent="0.2">
      <c r="A4780">
        <v>5956</v>
      </c>
      <c r="B4780" t="s">
        <v>13793</v>
      </c>
      <c r="C4780" t="s">
        <v>18356</v>
      </c>
      <c r="D4780" t="s">
        <v>13</v>
      </c>
      <c r="E4780" t="s">
        <v>18357</v>
      </c>
      <c r="F4780" s="7" t="s">
        <v>18358</v>
      </c>
      <c r="G4780" s="4" t="s">
        <v>18359</v>
      </c>
      <c r="H4780" s="7" t="str">
        <f>IFERROR(VLOOKUP(A4780,Sheet2!B:C,2,0),"")</f>
        <v>A</v>
      </c>
    </row>
    <row r="4781" spans="1:8" hidden="1" x14ac:dyDescent="0.2">
      <c r="A4781">
        <v>5957</v>
      </c>
      <c r="B4781" t="s">
        <v>13793</v>
      </c>
      <c r="C4781" t="s">
        <v>18228</v>
      </c>
      <c r="D4781" t="s">
        <v>8</v>
      </c>
      <c r="E4781" t="s">
        <v>18360</v>
      </c>
      <c r="F4781" s="7" t="s">
        <v>18361</v>
      </c>
      <c r="G4781" s="4" t="s">
        <v>18362</v>
      </c>
      <c r="H4781" s="7" t="str">
        <f>IFERROR(VLOOKUP(A4781,Sheet2!B:C,2,0),"")</f>
        <v/>
      </c>
    </row>
    <row r="4782" spans="1:8" hidden="1" x14ac:dyDescent="0.2">
      <c r="A4782">
        <v>5958</v>
      </c>
      <c r="B4782" t="s">
        <v>13793</v>
      </c>
      <c r="C4782" t="s">
        <v>18363</v>
      </c>
      <c r="D4782" t="s">
        <v>30</v>
      </c>
      <c r="E4782" t="s">
        <v>18364</v>
      </c>
      <c r="F4782" s="7" t="s">
        <v>18365</v>
      </c>
      <c r="G4782" s="4" t="s">
        <v>18366</v>
      </c>
      <c r="H4782" s="7" t="str">
        <f>IFERROR(VLOOKUP(A4782,Sheet2!B:C,2,0),"")</f>
        <v/>
      </c>
    </row>
    <row r="4783" spans="1:8" x14ac:dyDescent="0.2">
      <c r="A4783">
        <v>5959</v>
      </c>
      <c r="B4783" t="s">
        <v>13793</v>
      </c>
      <c r="C4783" t="s">
        <v>18367</v>
      </c>
      <c r="D4783" t="s">
        <v>35</v>
      </c>
      <c r="E4783" t="s">
        <v>18368</v>
      </c>
      <c r="F4783" s="7" t="s">
        <v>18369</v>
      </c>
      <c r="G4783" s="4" t="s">
        <v>18370</v>
      </c>
      <c r="H4783" s="7" t="str">
        <f>IFERROR(VLOOKUP(A4783,Sheet2!B:C,2,0),"")</f>
        <v>A</v>
      </c>
    </row>
    <row r="4784" spans="1:8" x14ac:dyDescent="0.2">
      <c r="A4784">
        <v>5960</v>
      </c>
      <c r="B4784" t="s">
        <v>13793</v>
      </c>
      <c r="C4784" t="s">
        <v>18356</v>
      </c>
      <c r="D4784" t="s">
        <v>13</v>
      </c>
      <c r="E4784" t="s">
        <v>18371</v>
      </c>
      <c r="F4784" s="7" t="s">
        <v>18372</v>
      </c>
      <c r="G4784" s="4" t="s">
        <v>18373</v>
      </c>
      <c r="H4784" s="7" t="str">
        <f>IFERROR(VLOOKUP(A4784,Sheet2!B:C,2,0),"")</f>
        <v>A</v>
      </c>
    </row>
    <row r="4785" spans="1:8" hidden="1" x14ac:dyDescent="0.2">
      <c r="A4785">
        <v>5961</v>
      </c>
      <c r="B4785" t="s">
        <v>13793</v>
      </c>
      <c r="C4785" t="s">
        <v>18374</v>
      </c>
      <c r="D4785" t="s">
        <v>30</v>
      </c>
      <c r="E4785" t="s">
        <v>18375</v>
      </c>
      <c r="F4785" s="7" t="s">
        <v>18365</v>
      </c>
      <c r="G4785" s="4" t="s">
        <v>18376</v>
      </c>
      <c r="H4785" s="7" t="str">
        <f>IFERROR(VLOOKUP(A4785,Sheet2!B:C,2,0),"")</f>
        <v/>
      </c>
    </row>
    <row r="4786" spans="1:8" x14ac:dyDescent="0.2">
      <c r="A4786">
        <v>5963</v>
      </c>
      <c r="B4786" t="s">
        <v>13793</v>
      </c>
      <c r="C4786" t="s">
        <v>18377</v>
      </c>
      <c r="D4786" t="s">
        <v>8</v>
      </c>
      <c r="E4786" t="s">
        <v>18378</v>
      </c>
      <c r="F4786" s="7" t="s">
        <v>18379</v>
      </c>
      <c r="G4786" s="4" t="s">
        <v>18380</v>
      </c>
      <c r="H4786" s="7" t="str">
        <f>IFERROR(VLOOKUP(A4786,Sheet2!B:C,2,0),"")</f>
        <v>A</v>
      </c>
    </row>
    <row r="4787" spans="1:8" hidden="1" x14ac:dyDescent="0.2">
      <c r="A4787">
        <v>5964</v>
      </c>
      <c r="B4787" t="s">
        <v>13793</v>
      </c>
      <c r="C4787" t="s">
        <v>18381</v>
      </c>
      <c r="D4787" t="s">
        <v>18</v>
      </c>
      <c r="E4787" t="s">
        <v>18382</v>
      </c>
      <c r="F4787" s="7" t="s">
        <v>18383</v>
      </c>
      <c r="G4787" s="4" t="s">
        <v>18384</v>
      </c>
      <c r="H4787" s="7" t="str">
        <f>IFERROR(VLOOKUP(A4787,Sheet2!B:C,2,0),"")</f>
        <v/>
      </c>
    </row>
    <row r="4788" spans="1:8" hidden="1" x14ac:dyDescent="0.2">
      <c r="A4788">
        <v>5965</v>
      </c>
      <c r="B4788" t="s">
        <v>13793</v>
      </c>
      <c r="C4788" t="s">
        <v>18385</v>
      </c>
      <c r="D4788" t="s">
        <v>86</v>
      </c>
      <c r="E4788" t="s">
        <v>18386</v>
      </c>
      <c r="F4788" s="7" t="s">
        <v>16680</v>
      </c>
      <c r="G4788" s="4" t="s">
        <v>18387</v>
      </c>
      <c r="H4788" s="7" t="str">
        <f>IFERROR(VLOOKUP(A4788,Sheet2!B:C,2,0),"")</f>
        <v/>
      </c>
    </row>
    <row r="4789" spans="1:8" hidden="1" x14ac:dyDescent="0.2">
      <c r="A4789">
        <v>5966</v>
      </c>
      <c r="B4789" t="s">
        <v>13793</v>
      </c>
      <c r="C4789" t="s">
        <v>18388</v>
      </c>
      <c r="D4789" t="s">
        <v>13</v>
      </c>
      <c r="E4789" t="s">
        <v>18389</v>
      </c>
      <c r="F4789" s="7" t="s">
        <v>18390</v>
      </c>
      <c r="G4789" s="4" t="s">
        <v>18391</v>
      </c>
      <c r="H4789" s="7" t="str">
        <f>IFERROR(VLOOKUP(A4789,Sheet2!B:C,2,0),"")</f>
        <v/>
      </c>
    </row>
    <row r="4790" spans="1:8" hidden="1" x14ac:dyDescent="0.2">
      <c r="A4790">
        <v>5967</v>
      </c>
      <c r="B4790" t="s">
        <v>13793</v>
      </c>
      <c r="C4790" t="s">
        <v>18385</v>
      </c>
      <c r="D4790" t="s">
        <v>13</v>
      </c>
      <c r="E4790" t="s">
        <v>18392</v>
      </c>
      <c r="F4790" s="7" t="s">
        <v>18393</v>
      </c>
      <c r="G4790" s="4" t="s">
        <v>18394</v>
      </c>
      <c r="H4790" s="7" t="str">
        <f>IFERROR(VLOOKUP(A4790,Sheet2!B:C,2,0),"")</f>
        <v/>
      </c>
    </row>
    <row r="4791" spans="1:8" x14ac:dyDescent="0.2">
      <c r="A4791">
        <v>5972</v>
      </c>
      <c r="B4791" t="s">
        <v>13793</v>
      </c>
      <c r="C4791" t="s">
        <v>18395</v>
      </c>
      <c r="D4791" t="s">
        <v>44</v>
      </c>
      <c r="E4791" t="s">
        <v>18396</v>
      </c>
      <c r="F4791" s="7" t="s">
        <v>18397</v>
      </c>
      <c r="G4791" s="4" t="s">
        <v>18398</v>
      </c>
      <c r="H4791" s="7" t="str">
        <f>IFERROR(VLOOKUP(A4791,Sheet2!B:C,2,0),"")</f>
        <v>A</v>
      </c>
    </row>
    <row r="4792" spans="1:8" hidden="1" x14ac:dyDescent="0.2">
      <c r="A4792">
        <v>5974</v>
      </c>
      <c r="B4792" t="s">
        <v>13793</v>
      </c>
      <c r="C4792" t="s">
        <v>18399</v>
      </c>
      <c r="D4792" t="s">
        <v>44</v>
      </c>
      <c r="E4792" t="s">
        <v>18400</v>
      </c>
      <c r="F4792" s="7" t="s">
        <v>18401</v>
      </c>
      <c r="G4792" s="4" t="s">
        <v>18402</v>
      </c>
      <c r="H4792" s="7" t="str">
        <f>IFERROR(VLOOKUP(A4792,Sheet2!B:C,2,0),"")</f>
        <v/>
      </c>
    </row>
    <row r="4793" spans="1:8" hidden="1" x14ac:dyDescent="0.2">
      <c r="A4793">
        <v>5975</v>
      </c>
      <c r="B4793" t="s">
        <v>13793</v>
      </c>
      <c r="C4793" t="s">
        <v>18403</v>
      </c>
      <c r="D4793" t="s">
        <v>8</v>
      </c>
      <c r="E4793" t="s">
        <v>18404</v>
      </c>
      <c r="F4793" s="7" t="s">
        <v>18405</v>
      </c>
      <c r="G4793" s="4" t="s">
        <v>18406</v>
      </c>
      <c r="H4793" s="7" t="str">
        <f>IFERROR(VLOOKUP(A4793,Sheet2!B:C,2,0),"")</f>
        <v/>
      </c>
    </row>
    <row r="4794" spans="1:8" hidden="1" x14ac:dyDescent="0.2">
      <c r="A4794">
        <v>5976</v>
      </c>
      <c r="B4794" t="s">
        <v>13793</v>
      </c>
      <c r="C4794" t="s">
        <v>18407</v>
      </c>
      <c r="D4794" t="s">
        <v>30</v>
      </c>
      <c r="E4794" t="s">
        <v>18408</v>
      </c>
      <c r="F4794" s="7" t="s">
        <v>18409</v>
      </c>
      <c r="G4794" s="4" t="s">
        <v>18410</v>
      </c>
      <c r="H4794" s="7" t="str">
        <f>IFERROR(VLOOKUP(A4794,Sheet2!B:C,2,0),"")</f>
        <v/>
      </c>
    </row>
    <row r="4795" spans="1:8" x14ac:dyDescent="0.2">
      <c r="A4795">
        <v>5977</v>
      </c>
      <c r="B4795" t="s">
        <v>13793</v>
      </c>
      <c r="C4795" t="s">
        <v>18411</v>
      </c>
      <c r="D4795" t="s">
        <v>18</v>
      </c>
      <c r="E4795" t="s">
        <v>18412</v>
      </c>
      <c r="F4795" s="7" t="s">
        <v>18413</v>
      </c>
      <c r="G4795" s="4" t="s">
        <v>18414</v>
      </c>
      <c r="H4795" s="7" t="str">
        <f>IFERROR(VLOOKUP(A4795,Sheet2!B:C,2,0),"")</f>
        <v>A</v>
      </c>
    </row>
    <row r="4796" spans="1:8" x14ac:dyDescent="0.2">
      <c r="A4796">
        <v>5978</v>
      </c>
      <c r="B4796" t="s">
        <v>13793</v>
      </c>
      <c r="C4796" t="s">
        <v>18415</v>
      </c>
      <c r="D4796" t="s">
        <v>86</v>
      </c>
      <c r="E4796" t="s">
        <v>18416</v>
      </c>
      <c r="F4796" s="7" t="s">
        <v>18417</v>
      </c>
      <c r="G4796" s="4" t="s">
        <v>18418</v>
      </c>
      <c r="H4796" s="7" t="str">
        <f>IFERROR(VLOOKUP(A4796,Sheet2!B:C,2,0),"")</f>
        <v>A</v>
      </c>
    </row>
    <row r="4797" spans="1:8" hidden="1" x14ac:dyDescent="0.2">
      <c r="A4797">
        <v>5979</v>
      </c>
      <c r="B4797" t="s">
        <v>13793</v>
      </c>
      <c r="C4797" t="s">
        <v>18415</v>
      </c>
      <c r="D4797" t="s">
        <v>35</v>
      </c>
      <c r="E4797" t="s">
        <v>18419</v>
      </c>
      <c r="F4797" s="7" t="s">
        <v>18420</v>
      </c>
      <c r="G4797" s="4" t="s">
        <v>18421</v>
      </c>
      <c r="H4797" s="7" t="str">
        <f>IFERROR(VLOOKUP(A4797,Sheet2!B:C,2,0),"")</f>
        <v/>
      </c>
    </row>
    <row r="4798" spans="1:8" x14ac:dyDescent="0.2">
      <c r="A4798">
        <v>5983</v>
      </c>
      <c r="B4798" t="s">
        <v>13793</v>
      </c>
      <c r="C4798" t="s">
        <v>18422</v>
      </c>
      <c r="D4798" t="s">
        <v>13</v>
      </c>
      <c r="E4798" t="s">
        <v>18423</v>
      </c>
      <c r="F4798" s="7" t="s">
        <v>18424</v>
      </c>
      <c r="G4798" s="4" t="s">
        <v>18425</v>
      </c>
      <c r="H4798" s="7" t="str">
        <f>IFERROR(VLOOKUP(A4798,Sheet2!B:C,2,0),"")</f>
        <v>A</v>
      </c>
    </row>
    <row r="4799" spans="1:8" hidden="1" x14ac:dyDescent="0.2">
      <c r="A4799">
        <v>5984</v>
      </c>
      <c r="B4799" t="s">
        <v>13793</v>
      </c>
      <c r="C4799" t="s">
        <v>18422</v>
      </c>
      <c r="D4799" t="s">
        <v>44</v>
      </c>
      <c r="E4799" t="s">
        <v>18426</v>
      </c>
      <c r="F4799" s="7" t="s">
        <v>18427</v>
      </c>
      <c r="G4799" s="4" t="s">
        <v>18428</v>
      </c>
      <c r="H4799" s="7" t="str">
        <f>IFERROR(VLOOKUP(A4799,Sheet2!B:C,2,0),"")</f>
        <v/>
      </c>
    </row>
    <row r="4800" spans="1:8" x14ac:dyDescent="0.2">
      <c r="A4800">
        <v>5985</v>
      </c>
      <c r="B4800" t="s">
        <v>13793</v>
      </c>
      <c r="C4800" t="s">
        <v>18429</v>
      </c>
      <c r="D4800" t="s">
        <v>86</v>
      </c>
      <c r="E4800" t="s">
        <v>18430</v>
      </c>
      <c r="F4800" s="7" t="s">
        <v>18431</v>
      </c>
      <c r="G4800" s="4" t="s">
        <v>18432</v>
      </c>
      <c r="H4800" s="7" t="str">
        <f>IFERROR(VLOOKUP(A4800,Sheet2!B:C,2,0),"")</f>
        <v>A</v>
      </c>
    </row>
    <row r="4801" spans="1:8" x14ac:dyDescent="0.2">
      <c r="A4801">
        <v>5986</v>
      </c>
      <c r="B4801" t="s">
        <v>13793</v>
      </c>
      <c r="C4801" t="s">
        <v>18433</v>
      </c>
      <c r="D4801" t="s">
        <v>18</v>
      </c>
      <c r="E4801" t="s">
        <v>18434</v>
      </c>
      <c r="F4801" s="7" t="s">
        <v>18435</v>
      </c>
      <c r="G4801" s="4" t="s">
        <v>18436</v>
      </c>
      <c r="H4801" s="7" t="str">
        <f>IFERROR(VLOOKUP(A4801,Sheet2!B:C,2,0),"")</f>
        <v>A</v>
      </c>
    </row>
    <row r="4802" spans="1:8" hidden="1" x14ac:dyDescent="0.2">
      <c r="A4802">
        <v>5987</v>
      </c>
      <c r="B4802" t="s">
        <v>13793</v>
      </c>
      <c r="C4802" t="s">
        <v>18433</v>
      </c>
      <c r="D4802" t="s">
        <v>18</v>
      </c>
      <c r="E4802" t="s">
        <v>18437</v>
      </c>
      <c r="F4802" s="7" t="s">
        <v>18438</v>
      </c>
      <c r="G4802" s="4" t="s">
        <v>18439</v>
      </c>
      <c r="H4802" s="7" t="str">
        <f>IFERROR(VLOOKUP(A4802,Sheet2!B:C,2,0),"")</f>
        <v/>
      </c>
    </row>
    <row r="4803" spans="1:8" hidden="1" x14ac:dyDescent="0.2">
      <c r="A4803">
        <v>5988</v>
      </c>
      <c r="B4803" t="s">
        <v>13793</v>
      </c>
      <c r="C4803" t="s">
        <v>18440</v>
      </c>
      <c r="D4803" t="s">
        <v>30</v>
      </c>
      <c r="E4803" t="s">
        <v>18441</v>
      </c>
      <c r="F4803" s="7" t="s">
        <v>18442</v>
      </c>
      <c r="G4803" s="4" t="s">
        <v>18443</v>
      </c>
      <c r="H4803" s="7" t="str">
        <f>IFERROR(VLOOKUP(A4803,Sheet2!B:C,2,0),"")</f>
        <v/>
      </c>
    </row>
    <row r="4804" spans="1:8" x14ac:dyDescent="0.2">
      <c r="A4804">
        <v>5989</v>
      </c>
      <c r="B4804" t="s">
        <v>13793</v>
      </c>
      <c r="C4804" t="s">
        <v>18444</v>
      </c>
      <c r="D4804" t="s">
        <v>44</v>
      </c>
      <c r="E4804" t="s">
        <v>18445</v>
      </c>
      <c r="F4804" s="7" t="s">
        <v>18446</v>
      </c>
      <c r="G4804" s="4" t="s">
        <v>18447</v>
      </c>
      <c r="H4804" s="7" t="str">
        <f>IFERROR(VLOOKUP(A4804,Sheet2!B:C,2,0),"")</f>
        <v>A</v>
      </c>
    </row>
    <row r="4805" spans="1:8" x14ac:dyDescent="0.2">
      <c r="A4805">
        <v>5990</v>
      </c>
      <c r="B4805" t="s">
        <v>13793</v>
      </c>
      <c r="C4805" t="s">
        <v>18448</v>
      </c>
      <c r="D4805" t="s">
        <v>18</v>
      </c>
      <c r="E4805" t="s">
        <v>18449</v>
      </c>
      <c r="F4805" s="7" t="s">
        <v>18450</v>
      </c>
      <c r="G4805" s="4" t="s">
        <v>18451</v>
      </c>
      <c r="H4805" s="7" t="str">
        <f>IFERROR(VLOOKUP(A4805,Sheet2!B:C,2,0),"")</f>
        <v>A</v>
      </c>
    </row>
    <row r="4806" spans="1:8" x14ac:dyDescent="0.2">
      <c r="A4806">
        <v>5991</v>
      </c>
      <c r="B4806" t="s">
        <v>13793</v>
      </c>
      <c r="C4806" t="s">
        <v>18452</v>
      </c>
      <c r="D4806" t="s">
        <v>77</v>
      </c>
      <c r="E4806" t="s">
        <v>18453</v>
      </c>
      <c r="F4806" s="7" t="s">
        <v>18454</v>
      </c>
      <c r="G4806" s="4" t="s">
        <v>18455</v>
      </c>
      <c r="H4806" s="7" t="str">
        <f>IFERROR(VLOOKUP(A4806,Sheet2!B:C,2,0),"")</f>
        <v>A</v>
      </c>
    </row>
    <row r="4807" spans="1:8" hidden="1" x14ac:dyDescent="0.2">
      <c r="A4807">
        <v>5992</v>
      </c>
      <c r="B4807" t="s">
        <v>13793</v>
      </c>
      <c r="C4807" t="s">
        <v>18456</v>
      </c>
      <c r="D4807" t="s">
        <v>35</v>
      </c>
      <c r="E4807" t="s">
        <v>18457</v>
      </c>
      <c r="F4807" s="7" t="s">
        <v>18458</v>
      </c>
      <c r="G4807" s="4" t="s">
        <v>18459</v>
      </c>
      <c r="H4807" s="7" t="str">
        <f>IFERROR(VLOOKUP(A4807,Sheet2!B:C,2,0),"")</f>
        <v/>
      </c>
    </row>
    <row r="4808" spans="1:8" x14ac:dyDescent="0.2">
      <c r="A4808">
        <v>5993</v>
      </c>
      <c r="B4808" t="s">
        <v>13793</v>
      </c>
      <c r="C4808" t="s">
        <v>18460</v>
      </c>
      <c r="D4808" t="s">
        <v>8</v>
      </c>
      <c r="E4808" t="s">
        <v>18461</v>
      </c>
      <c r="F4808" s="7" t="s">
        <v>18462</v>
      </c>
      <c r="G4808" s="4" t="s">
        <v>18463</v>
      </c>
      <c r="H4808" s="7" t="str">
        <f>IFERROR(VLOOKUP(A4808,Sheet2!B:C,2,0),"")</f>
        <v>A</v>
      </c>
    </row>
    <row r="4809" spans="1:8" hidden="1" x14ac:dyDescent="0.2">
      <c r="A4809">
        <v>5994</v>
      </c>
      <c r="B4809" t="s">
        <v>13793</v>
      </c>
      <c r="C4809" t="s">
        <v>18464</v>
      </c>
      <c r="D4809" t="s">
        <v>77</v>
      </c>
      <c r="E4809" t="s">
        <v>18465</v>
      </c>
      <c r="F4809" s="7" t="s">
        <v>18466</v>
      </c>
      <c r="G4809" s="4" t="s">
        <v>18467</v>
      </c>
      <c r="H4809" s="7" t="str">
        <f>IFERROR(VLOOKUP(A4809,Sheet2!B:C,2,0),"")</f>
        <v/>
      </c>
    </row>
    <row r="4810" spans="1:8" hidden="1" x14ac:dyDescent="0.2">
      <c r="A4810">
        <v>5995</v>
      </c>
      <c r="B4810" t="s">
        <v>13793</v>
      </c>
      <c r="C4810" t="s">
        <v>18468</v>
      </c>
      <c r="D4810" t="s">
        <v>13</v>
      </c>
      <c r="E4810" t="s">
        <v>18469</v>
      </c>
      <c r="F4810" s="7" t="s">
        <v>18470</v>
      </c>
      <c r="G4810" s="4" t="s">
        <v>18471</v>
      </c>
      <c r="H4810" s="7" t="str">
        <f>IFERROR(VLOOKUP(A4810,Sheet2!B:C,2,0),"")</f>
        <v/>
      </c>
    </row>
    <row r="4811" spans="1:8" hidden="1" x14ac:dyDescent="0.2">
      <c r="A4811">
        <v>5996</v>
      </c>
      <c r="B4811" t="s">
        <v>13793</v>
      </c>
      <c r="C4811" t="s">
        <v>18456</v>
      </c>
      <c r="D4811" t="s">
        <v>86</v>
      </c>
      <c r="E4811" t="s">
        <v>18472</v>
      </c>
      <c r="F4811" s="7" t="s">
        <v>18473</v>
      </c>
      <c r="G4811" s="4" t="s">
        <v>18474</v>
      </c>
      <c r="H4811" s="7" t="str">
        <f>IFERROR(VLOOKUP(A4811,Sheet2!B:C,2,0),"")</f>
        <v/>
      </c>
    </row>
    <row r="4812" spans="1:8" x14ac:dyDescent="0.2">
      <c r="A4812">
        <v>5997</v>
      </c>
      <c r="B4812" t="s">
        <v>13793</v>
      </c>
      <c r="C4812" t="s">
        <v>18475</v>
      </c>
      <c r="D4812" t="s">
        <v>44</v>
      </c>
      <c r="E4812" t="s">
        <v>18476</v>
      </c>
      <c r="F4812" s="7" t="s">
        <v>18477</v>
      </c>
      <c r="G4812" s="4" t="s">
        <v>18478</v>
      </c>
      <c r="H4812" s="7" t="str">
        <f>IFERROR(VLOOKUP(A4812,Sheet2!B:C,2,0),"")</f>
        <v>A</v>
      </c>
    </row>
    <row r="4813" spans="1:8" x14ac:dyDescent="0.2">
      <c r="A4813">
        <v>5998</v>
      </c>
      <c r="B4813" t="s">
        <v>13793</v>
      </c>
      <c r="C4813" t="s">
        <v>18479</v>
      </c>
      <c r="D4813" t="s">
        <v>77</v>
      </c>
      <c r="E4813" t="s">
        <v>18480</v>
      </c>
      <c r="F4813" s="7" t="s">
        <v>18481</v>
      </c>
      <c r="G4813" s="4" t="s">
        <v>18482</v>
      </c>
      <c r="H4813" s="7" t="str">
        <f>IFERROR(VLOOKUP(A4813,Sheet2!B:C,2,0),"")</f>
        <v>A</v>
      </c>
    </row>
    <row r="4814" spans="1:8" x14ac:dyDescent="0.2">
      <c r="A4814">
        <v>5999</v>
      </c>
      <c r="B4814" t="s">
        <v>13793</v>
      </c>
      <c r="C4814" t="s">
        <v>18483</v>
      </c>
      <c r="D4814" t="s">
        <v>8</v>
      </c>
      <c r="E4814" t="s">
        <v>18484</v>
      </c>
      <c r="F4814" s="7" t="s">
        <v>18485</v>
      </c>
      <c r="G4814" s="4" t="s">
        <v>18486</v>
      </c>
      <c r="H4814" s="7" t="str">
        <f>IFERROR(VLOOKUP(A4814,Sheet2!B:C,2,0),"")</f>
        <v>A</v>
      </c>
    </row>
    <row r="4815" spans="1:8" hidden="1" x14ac:dyDescent="0.2">
      <c r="A4815">
        <v>6001</v>
      </c>
      <c r="B4815" t="s">
        <v>13793</v>
      </c>
      <c r="C4815" t="s">
        <v>18487</v>
      </c>
      <c r="D4815" t="s">
        <v>86</v>
      </c>
      <c r="E4815" t="s">
        <v>18488</v>
      </c>
      <c r="F4815" s="7" t="s">
        <v>18489</v>
      </c>
      <c r="G4815" s="4" t="s">
        <v>18490</v>
      </c>
      <c r="H4815" s="7" t="str">
        <f>IFERROR(VLOOKUP(A4815,Sheet2!B:C,2,0),"")</f>
        <v/>
      </c>
    </row>
    <row r="4816" spans="1:8" hidden="1" x14ac:dyDescent="0.2">
      <c r="A4816">
        <v>6004</v>
      </c>
      <c r="B4816" t="s">
        <v>13793</v>
      </c>
      <c r="C4816" t="s">
        <v>18491</v>
      </c>
      <c r="D4816" t="s">
        <v>77</v>
      </c>
      <c r="E4816" t="s">
        <v>18492</v>
      </c>
      <c r="F4816" s="7" t="s">
        <v>18493</v>
      </c>
      <c r="G4816" s="4" t="s">
        <v>18494</v>
      </c>
      <c r="H4816" s="7" t="str">
        <f>IFERROR(VLOOKUP(A4816,Sheet2!B:C,2,0),"")</f>
        <v/>
      </c>
    </row>
    <row r="4817" spans="1:8" hidden="1" x14ac:dyDescent="0.2">
      <c r="A4817">
        <v>6005</v>
      </c>
      <c r="B4817" t="s">
        <v>13793</v>
      </c>
      <c r="C4817" t="s">
        <v>18495</v>
      </c>
      <c r="D4817" t="s">
        <v>86</v>
      </c>
      <c r="E4817" t="s">
        <v>18496</v>
      </c>
      <c r="F4817" s="7" t="s">
        <v>18497</v>
      </c>
      <c r="G4817" s="4" t="s">
        <v>18498</v>
      </c>
      <c r="H4817" s="7" t="str">
        <f>IFERROR(VLOOKUP(A4817,Sheet2!B:C,2,0),"")</f>
        <v/>
      </c>
    </row>
    <row r="4818" spans="1:8" hidden="1" x14ac:dyDescent="0.2">
      <c r="A4818">
        <v>6006</v>
      </c>
      <c r="B4818" t="s">
        <v>13793</v>
      </c>
      <c r="C4818" t="s">
        <v>18499</v>
      </c>
      <c r="D4818" t="s">
        <v>13</v>
      </c>
      <c r="E4818" t="s">
        <v>18500</v>
      </c>
      <c r="F4818" s="7" t="s">
        <v>18501</v>
      </c>
      <c r="G4818" s="4" t="s">
        <v>18502</v>
      </c>
      <c r="H4818" s="7" t="str">
        <f>IFERROR(VLOOKUP(A4818,Sheet2!B:C,2,0),"")</f>
        <v/>
      </c>
    </row>
    <row r="4819" spans="1:8" hidden="1" x14ac:dyDescent="0.2">
      <c r="A4819">
        <v>6008</v>
      </c>
      <c r="B4819" t="s">
        <v>13793</v>
      </c>
      <c r="C4819" t="s">
        <v>18503</v>
      </c>
      <c r="D4819" t="s">
        <v>44</v>
      </c>
      <c r="E4819" t="s">
        <v>18504</v>
      </c>
      <c r="F4819" s="7" t="s">
        <v>18505</v>
      </c>
      <c r="G4819" s="4" t="s">
        <v>18506</v>
      </c>
      <c r="H4819" s="7" t="str">
        <f>IFERROR(VLOOKUP(A4819,Sheet2!B:C,2,0),"")</f>
        <v/>
      </c>
    </row>
    <row r="4820" spans="1:8" hidden="1" x14ac:dyDescent="0.2">
      <c r="A4820">
        <v>6009</v>
      </c>
      <c r="B4820" t="s">
        <v>13793</v>
      </c>
      <c r="C4820" t="s">
        <v>18507</v>
      </c>
      <c r="D4820" t="s">
        <v>30</v>
      </c>
      <c r="E4820" t="s">
        <v>18508</v>
      </c>
      <c r="F4820" s="7" t="s">
        <v>18509</v>
      </c>
      <c r="G4820" s="4" t="s">
        <v>18510</v>
      </c>
      <c r="H4820" s="7" t="str">
        <f>IFERROR(VLOOKUP(A4820,Sheet2!B:C,2,0),"")</f>
        <v/>
      </c>
    </row>
    <row r="4821" spans="1:8" x14ac:dyDescent="0.2">
      <c r="A4821">
        <v>6011</v>
      </c>
      <c r="B4821" t="s">
        <v>13793</v>
      </c>
      <c r="C4821" t="s">
        <v>18511</v>
      </c>
      <c r="D4821" t="s">
        <v>8</v>
      </c>
      <c r="E4821" t="s">
        <v>18512</v>
      </c>
      <c r="F4821" s="7" t="s">
        <v>18513</v>
      </c>
      <c r="G4821" s="4" t="s">
        <v>18514</v>
      </c>
      <c r="H4821" s="7" t="str">
        <f>IFERROR(VLOOKUP(A4821,Sheet2!B:C,2,0),"")</f>
        <v>A</v>
      </c>
    </row>
    <row r="4822" spans="1:8" x14ac:dyDescent="0.2">
      <c r="A4822">
        <v>6012</v>
      </c>
      <c r="B4822" t="s">
        <v>13793</v>
      </c>
      <c r="C4822" t="s">
        <v>18515</v>
      </c>
      <c r="D4822" t="s">
        <v>44</v>
      </c>
      <c r="E4822" t="s">
        <v>18516</v>
      </c>
      <c r="F4822" s="7" t="s">
        <v>18517</v>
      </c>
      <c r="G4822" s="4" t="s">
        <v>18518</v>
      </c>
      <c r="H4822" s="7" t="str">
        <f>IFERROR(VLOOKUP(A4822,Sheet2!B:C,2,0),"")</f>
        <v>A</v>
      </c>
    </row>
    <row r="4823" spans="1:8" x14ac:dyDescent="0.2">
      <c r="A4823">
        <v>6013</v>
      </c>
      <c r="B4823" t="s">
        <v>13793</v>
      </c>
      <c r="C4823" t="s">
        <v>18519</v>
      </c>
      <c r="D4823" t="s">
        <v>30</v>
      </c>
      <c r="E4823" t="s">
        <v>18520</v>
      </c>
      <c r="F4823" s="7" t="s">
        <v>18521</v>
      </c>
      <c r="G4823" s="4" t="s">
        <v>18522</v>
      </c>
      <c r="H4823" s="7" t="str">
        <f>IFERROR(VLOOKUP(A4823,Sheet2!B:C,2,0),"")</f>
        <v>A</v>
      </c>
    </row>
    <row r="4824" spans="1:8" x14ac:dyDescent="0.2">
      <c r="A4824">
        <v>6014</v>
      </c>
      <c r="B4824" t="s">
        <v>13793</v>
      </c>
      <c r="C4824" t="s">
        <v>18523</v>
      </c>
      <c r="D4824" t="s">
        <v>86</v>
      </c>
      <c r="E4824" t="s">
        <v>18524</v>
      </c>
      <c r="F4824" s="7" t="s">
        <v>18525</v>
      </c>
      <c r="G4824" s="4" t="s">
        <v>18526</v>
      </c>
      <c r="H4824" s="7" t="str">
        <f>IFERROR(VLOOKUP(A4824,Sheet2!B:C,2,0),"")</f>
        <v>A</v>
      </c>
    </row>
    <row r="4825" spans="1:8" hidden="1" x14ac:dyDescent="0.2">
      <c r="A4825">
        <v>6015</v>
      </c>
      <c r="B4825" t="s">
        <v>13793</v>
      </c>
      <c r="C4825" t="s">
        <v>18527</v>
      </c>
      <c r="D4825" t="s">
        <v>13</v>
      </c>
      <c r="E4825" t="s">
        <v>18528</v>
      </c>
      <c r="F4825" s="7" t="s">
        <v>18529</v>
      </c>
      <c r="G4825" s="4" t="s">
        <v>18530</v>
      </c>
      <c r="H4825" s="7" t="str">
        <f>IFERROR(VLOOKUP(A4825,Sheet2!B:C,2,0),"")</f>
        <v/>
      </c>
    </row>
    <row r="4826" spans="1:8" x14ac:dyDescent="0.2">
      <c r="A4826">
        <v>6016</v>
      </c>
      <c r="B4826" t="s">
        <v>13793</v>
      </c>
      <c r="C4826" t="s">
        <v>18531</v>
      </c>
      <c r="D4826" t="s">
        <v>35</v>
      </c>
      <c r="E4826" t="s">
        <v>18532</v>
      </c>
      <c r="F4826" s="7" t="s">
        <v>18533</v>
      </c>
      <c r="G4826" s="4" t="s">
        <v>18534</v>
      </c>
      <c r="H4826" s="7" t="str">
        <f>IFERROR(VLOOKUP(A4826,Sheet2!B:C,2,0),"")</f>
        <v>A</v>
      </c>
    </row>
    <row r="4827" spans="1:8" hidden="1" x14ac:dyDescent="0.2">
      <c r="A4827">
        <v>6017</v>
      </c>
      <c r="B4827" t="s">
        <v>13793</v>
      </c>
      <c r="C4827" t="s">
        <v>18535</v>
      </c>
      <c r="D4827" t="s">
        <v>30</v>
      </c>
      <c r="E4827" t="s">
        <v>18536</v>
      </c>
      <c r="F4827" s="7" t="s">
        <v>18537</v>
      </c>
      <c r="G4827" s="4" t="s">
        <v>18538</v>
      </c>
      <c r="H4827" s="7" t="str">
        <f>IFERROR(VLOOKUP(A4827,Sheet2!B:C,2,0),"")</f>
        <v/>
      </c>
    </row>
    <row r="4828" spans="1:8" x14ac:dyDescent="0.2">
      <c r="A4828">
        <v>6018</v>
      </c>
      <c r="B4828" t="s">
        <v>13793</v>
      </c>
      <c r="C4828" t="s">
        <v>18539</v>
      </c>
      <c r="D4828" t="s">
        <v>77</v>
      </c>
      <c r="E4828" t="s">
        <v>18540</v>
      </c>
      <c r="F4828" s="7" t="s">
        <v>18541</v>
      </c>
      <c r="G4828" s="4" t="s">
        <v>18542</v>
      </c>
      <c r="H4828" s="7" t="str">
        <f>IFERROR(VLOOKUP(A4828,Sheet2!B:C,2,0),"")</f>
        <v>A</v>
      </c>
    </row>
    <row r="4829" spans="1:8" hidden="1" x14ac:dyDescent="0.2">
      <c r="A4829">
        <v>6019</v>
      </c>
      <c r="B4829" t="s">
        <v>13793</v>
      </c>
      <c r="C4829" t="s">
        <v>18543</v>
      </c>
      <c r="D4829" t="s">
        <v>30</v>
      </c>
      <c r="E4829" t="s">
        <v>18544</v>
      </c>
      <c r="F4829" s="7" t="s">
        <v>18545</v>
      </c>
      <c r="G4829" s="4" t="s">
        <v>18546</v>
      </c>
      <c r="H4829" s="7" t="str">
        <f>IFERROR(VLOOKUP(A4829,Sheet2!B:C,2,0),"")</f>
        <v/>
      </c>
    </row>
    <row r="4830" spans="1:8" x14ac:dyDescent="0.2">
      <c r="A4830">
        <v>6020</v>
      </c>
      <c r="B4830" t="s">
        <v>13793</v>
      </c>
      <c r="C4830" t="s">
        <v>18547</v>
      </c>
      <c r="D4830" t="s">
        <v>77</v>
      </c>
      <c r="E4830" t="s">
        <v>18548</v>
      </c>
      <c r="F4830" s="7" t="s">
        <v>18549</v>
      </c>
      <c r="G4830" s="4" t="s">
        <v>18550</v>
      </c>
      <c r="H4830" s="7" t="str">
        <f>IFERROR(VLOOKUP(A4830,Sheet2!B:C,2,0),"")</f>
        <v>A</v>
      </c>
    </row>
    <row r="4831" spans="1:8" x14ac:dyDescent="0.2">
      <c r="A4831">
        <v>6021</v>
      </c>
      <c r="B4831" t="s">
        <v>13793</v>
      </c>
      <c r="C4831" t="s">
        <v>18551</v>
      </c>
      <c r="D4831" t="s">
        <v>86</v>
      </c>
      <c r="E4831" t="s">
        <v>18552</v>
      </c>
      <c r="F4831" s="7" t="s">
        <v>18553</v>
      </c>
      <c r="G4831" s="4" t="s">
        <v>18554</v>
      </c>
      <c r="H4831" s="7" t="str">
        <f>IFERROR(VLOOKUP(A4831,Sheet2!B:C,2,0),"")</f>
        <v>A</v>
      </c>
    </row>
    <row r="4832" spans="1:8" hidden="1" x14ac:dyDescent="0.2">
      <c r="A4832">
        <v>6022</v>
      </c>
      <c r="B4832" t="s">
        <v>13793</v>
      </c>
      <c r="C4832" t="s">
        <v>18555</v>
      </c>
      <c r="D4832" t="s">
        <v>44</v>
      </c>
      <c r="E4832" t="s">
        <v>18556</v>
      </c>
      <c r="F4832" s="7" t="s">
        <v>18557</v>
      </c>
      <c r="G4832" s="4" t="s">
        <v>18558</v>
      </c>
      <c r="H4832" s="7" t="str">
        <f>IFERROR(VLOOKUP(A4832,Sheet2!B:C,2,0),"")</f>
        <v/>
      </c>
    </row>
    <row r="4833" spans="1:8" hidden="1" x14ac:dyDescent="0.2">
      <c r="A4833">
        <v>6023</v>
      </c>
      <c r="B4833" t="s">
        <v>13793</v>
      </c>
      <c r="C4833" t="s">
        <v>18559</v>
      </c>
      <c r="D4833" t="s">
        <v>13</v>
      </c>
      <c r="E4833" t="s">
        <v>18560</v>
      </c>
      <c r="F4833" s="7" t="s">
        <v>18561</v>
      </c>
      <c r="G4833" s="4" t="s">
        <v>18562</v>
      </c>
      <c r="H4833" s="7" t="str">
        <f>IFERROR(VLOOKUP(A4833,Sheet2!B:C,2,0),"")</f>
        <v/>
      </c>
    </row>
    <row r="4834" spans="1:8" x14ac:dyDescent="0.2">
      <c r="A4834">
        <v>6024</v>
      </c>
      <c r="B4834" t="s">
        <v>13793</v>
      </c>
      <c r="C4834" t="s">
        <v>18559</v>
      </c>
      <c r="D4834" t="s">
        <v>44</v>
      </c>
      <c r="E4834" t="s">
        <v>18563</v>
      </c>
      <c r="F4834" s="7" t="s">
        <v>18564</v>
      </c>
      <c r="G4834" s="4" t="s">
        <v>18565</v>
      </c>
      <c r="H4834" s="7" t="str">
        <f>IFERROR(VLOOKUP(A4834,Sheet2!B:C,2,0),"")</f>
        <v>A</v>
      </c>
    </row>
    <row r="4835" spans="1:8" x14ac:dyDescent="0.2">
      <c r="A4835">
        <v>6025</v>
      </c>
      <c r="B4835" t="s">
        <v>13793</v>
      </c>
      <c r="C4835" t="s">
        <v>18566</v>
      </c>
      <c r="D4835" t="s">
        <v>18</v>
      </c>
      <c r="E4835" t="s">
        <v>18567</v>
      </c>
      <c r="F4835" s="7" t="s">
        <v>18568</v>
      </c>
      <c r="G4835" s="4" t="s">
        <v>18569</v>
      </c>
      <c r="H4835" s="7" t="str">
        <f>IFERROR(VLOOKUP(A4835,Sheet2!B:C,2,0),"")</f>
        <v>A</v>
      </c>
    </row>
    <row r="4836" spans="1:8" x14ac:dyDescent="0.2">
      <c r="A4836">
        <v>6026</v>
      </c>
      <c r="B4836" t="s">
        <v>13793</v>
      </c>
      <c r="C4836" t="s">
        <v>18566</v>
      </c>
      <c r="D4836" t="s">
        <v>86</v>
      </c>
      <c r="E4836" t="s">
        <v>18570</v>
      </c>
      <c r="F4836" s="7" t="s">
        <v>18571</v>
      </c>
      <c r="G4836" s="4" t="s">
        <v>18572</v>
      </c>
      <c r="H4836" s="7" t="str">
        <f>IFERROR(VLOOKUP(A4836,Sheet2!B:C,2,0),"")</f>
        <v>A</v>
      </c>
    </row>
    <row r="4837" spans="1:8" x14ac:dyDescent="0.2">
      <c r="A4837">
        <v>6027</v>
      </c>
      <c r="B4837" t="s">
        <v>13793</v>
      </c>
      <c r="C4837" t="s">
        <v>18573</v>
      </c>
      <c r="D4837" t="s">
        <v>8</v>
      </c>
      <c r="E4837" t="s">
        <v>18574</v>
      </c>
      <c r="F4837" s="7" t="s">
        <v>18575</v>
      </c>
      <c r="G4837" s="4" t="s">
        <v>18576</v>
      </c>
      <c r="H4837" s="7" t="str">
        <f>IFERROR(VLOOKUP(A4837,Sheet2!B:C,2,0),"")</f>
        <v>A</v>
      </c>
    </row>
    <row r="4838" spans="1:8" hidden="1" x14ac:dyDescent="0.2">
      <c r="A4838">
        <v>6028</v>
      </c>
      <c r="B4838" t="s">
        <v>13793</v>
      </c>
      <c r="C4838" t="s">
        <v>18577</v>
      </c>
      <c r="D4838" t="s">
        <v>44</v>
      </c>
      <c r="E4838" t="s">
        <v>18578</v>
      </c>
      <c r="F4838" s="7" t="s">
        <v>18579</v>
      </c>
      <c r="G4838" s="4" t="s">
        <v>18580</v>
      </c>
      <c r="H4838" s="7" t="str">
        <f>IFERROR(VLOOKUP(A4838,Sheet2!B:C,2,0),"")</f>
        <v/>
      </c>
    </row>
    <row r="4839" spans="1:8" x14ac:dyDescent="0.2">
      <c r="A4839">
        <v>6029</v>
      </c>
      <c r="B4839" t="s">
        <v>13793</v>
      </c>
      <c r="C4839" t="s">
        <v>18581</v>
      </c>
      <c r="D4839" t="s">
        <v>86</v>
      </c>
      <c r="E4839" t="s">
        <v>18582</v>
      </c>
      <c r="F4839" s="7" t="s">
        <v>18583</v>
      </c>
      <c r="G4839" s="4" t="s">
        <v>18584</v>
      </c>
      <c r="H4839" s="7" t="str">
        <f>IFERROR(VLOOKUP(A4839,Sheet2!B:C,2,0),"")</f>
        <v>A</v>
      </c>
    </row>
    <row r="4840" spans="1:8" hidden="1" x14ac:dyDescent="0.2">
      <c r="A4840">
        <v>6030</v>
      </c>
      <c r="B4840" t="s">
        <v>13793</v>
      </c>
      <c r="C4840" t="s">
        <v>18585</v>
      </c>
      <c r="D4840" t="s">
        <v>8</v>
      </c>
      <c r="E4840" t="s">
        <v>18586</v>
      </c>
      <c r="F4840" s="7" t="s">
        <v>18587</v>
      </c>
      <c r="G4840" s="4" t="s">
        <v>18588</v>
      </c>
      <c r="H4840" s="7" t="str">
        <f>IFERROR(VLOOKUP(A4840,Sheet2!B:C,2,0),"")</f>
        <v/>
      </c>
    </row>
    <row r="4841" spans="1:8" x14ac:dyDescent="0.2">
      <c r="A4841">
        <v>6032</v>
      </c>
      <c r="B4841" t="s">
        <v>13793</v>
      </c>
      <c r="C4841" t="s">
        <v>18589</v>
      </c>
      <c r="D4841" t="s">
        <v>13</v>
      </c>
      <c r="E4841" t="s">
        <v>18590</v>
      </c>
      <c r="F4841" s="7" t="s">
        <v>18591</v>
      </c>
      <c r="G4841" s="4" t="s">
        <v>18592</v>
      </c>
      <c r="H4841" s="7" t="str">
        <f>IFERROR(VLOOKUP(A4841,Sheet2!B:C,2,0),"")</f>
        <v>A</v>
      </c>
    </row>
    <row r="4842" spans="1:8" hidden="1" x14ac:dyDescent="0.2">
      <c r="A4842">
        <v>6033</v>
      </c>
      <c r="B4842" t="s">
        <v>13793</v>
      </c>
      <c r="C4842" t="s">
        <v>18589</v>
      </c>
      <c r="D4842" t="s">
        <v>86</v>
      </c>
      <c r="E4842" t="s">
        <v>18593</v>
      </c>
      <c r="F4842" s="7" t="s">
        <v>18594</v>
      </c>
      <c r="G4842" s="4" t="s">
        <v>18595</v>
      </c>
      <c r="H4842" s="7" t="str">
        <f>IFERROR(VLOOKUP(A4842,Sheet2!B:C,2,0),"")</f>
        <v/>
      </c>
    </row>
    <row r="4843" spans="1:8" hidden="1" x14ac:dyDescent="0.2">
      <c r="A4843">
        <v>6034</v>
      </c>
      <c r="B4843" t="s">
        <v>13793</v>
      </c>
      <c r="C4843" t="s">
        <v>18596</v>
      </c>
      <c r="D4843" t="s">
        <v>77</v>
      </c>
      <c r="E4843" t="s">
        <v>18597</v>
      </c>
      <c r="F4843" s="7" t="s">
        <v>18598</v>
      </c>
      <c r="G4843" s="4" t="s">
        <v>18599</v>
      </c>
      <c r="H4843" s="7" t="str">
        <f>IFERROR(VLOOKUP(A4843,Sheet2!B:C,2,0),"")</f>
        <v/>
      </c>
    </row>
    <row r="4844" spans="1:8" hidden="1" x14ac:dyDescent="0.2">
      <c r="A4844">
        <v>6035</v>
      </c>
      <c r="B4844" t="s">
        <v>13793</v>
      </c>
      <c r="C4844" t="s">
        <v>18600</v>
      </c>
      <c r="D4844" t="s">
        <v>77</v>
      </c>
      <c r="E4844" t="s">
        <v>18601</v>
      </c>
      <c r="F4844" s="7" t="s">
        <v>18602</v>
      </c>
      <c r="G4844" s="4" t="s">
        <v>18603</v>
      </c>
      <c r="H4844" s="7" t="str">
        <f>IFERROR(VLOOKUP(A4844,Sheet2!B:C,2,0),"")</f>
        <v/>
      </c>
    </row>
    <row r="4845" spans="1:8" hidden="1" x14ac:dyDescent="0.2">
      <c r="A4845">
        <v>6038</v>
      </c>
      <c r="B4845" t="s">
        <v>13793</v>
      </c>
      <c r="C4845" t="s">
        <v>18604</v>
      </c>
      <c r="D4845" t="s">
        <v>30</v>
      </c>
      <c r="E4845" t="s">
        <v>18605</v>
      </c>
      <c r="F4845" s="7" t="s">
        <v>18606</v>
      </c>
      <c r="G4845" s="4" t="s">
        <v>18607</v>
      </c>
      <c r="H4845" s="7" t="str">
        <f>IFERROR(VLOOKUP(A4845,Sheet2!B:C,2,0),"")</f>
        <v/>
      </c>
    </row>
    <row r="4846" spans="1:8" hidden="1" x14ac:dyDescent="0.2">
      <c r="A4846">
        <v>6039</v>
      </c>
      <c r="B4846" t="s">
        <v>13793</v>
      </c>
      <c r="C4846" t="s">
        <v>18608</v>
      </c>
      <c r="D4846" t="s">
        <v>44</v>
      </c>
      <c r="E4846" t="s">
        <v>18609</v>
      </c>
      <c r="F4846" s="7" t="s">
        <v>18610</v>
      </c>
      <c r="G4846" s="4" t="s">
        <v>18611</v>
      </c>
      <c r="H4846" s="7" t="str">
        <f>IFERROR(VLOOKUP(A4846,Sheet2!B:C,2,0),"")</f>
        <v/>
      </c>
    </row>
    <row r="4847" spans="1:8" x14ac:dyDescent="0.2">
      <c r="A4847">
        <v>6040</v>
      </c>
      <c r="B4847" t="s">
        <v>13793</v>
      </c>
      <c r="C4847" t="s">
        <v>18612</v>
      </c>
      <c r="D4847" t="s">
        <v>77</v>
      </c>
      <c r="E4847" t="s">
        <v>18613</v>
      </c>
      <c r="F4847" s="7" t="s">
        <v>18614</v>
      </c>
      <c r="G4847" s="4" t="s">
        <v>18615</v>
      </c>
      <c r="H4847" s="7" t="str">
        <f>IFERROR(VLOOKUP(A4847,Sheet2!B:C,2,0),"")</f>
        <v>A</v>
      </c>
    </row>
    <row r="4848" spans="1:8" hidden="1" x14ac:dyDescent="0.2">
      <c r="A4848">
        <v>6041</v>
      </c>
      <c r="B4848" t="s">
        <v>13793</v>
      </c>
      <c r="C4848" t="s">
        <v>18616</v>
      </c>
      <c r="D4848" t="s">
        <v>77</v>
      </c>
      <c r="E4848" t="s">
        <v>18617</v>
      </c>
      <c r="F4848" s="7" t="s">
        <v>18618</v>
      </c>
      <c r="G4848" s="4" t="s">
        <v>18619</v>
      </c>
      <c r="H4848" s="7" t="str">
        <f>IFERROR(VLOOKUP(A4848,Sheet2!B:C,2,0),"")</f>
        <v/>
      </c>
    </row>
    <row r="4849" spans="1:8" hidden="1" x14ac:dyDescent="0.2">
      <c r="A4849">
        <v>6042</v>
      </c>
      <c r="B4849" t="s">
        <v>13793</v>
      </c>
      <c r="C4849" t="s">
        <v>18620</v>
      </c>
      <c r="D4849" t="s">
        <v>8</v>
      </c>
      <c r="E4849" t="s">
        <v>18621</v>
      </c>
      <c r="F4849" s="7" t="s">
        <v>18622</v>
      </c>
      <c r="G4849" s="4" t="s">
        <v>18623</v>
      </c>
      <c r="H4849" s="7" t="str">
        <f>IFERROR(VLOOKUP(A4849,Sheet2!B:C,2,0),"")</f>
        <v/>
      </c>
    </row>
    <row r="4850" spans="1:8" x14ac:dyDescent="0.2">
      <c r="A4850">
        <v>6043</v>
      </c>
      <c r="B4850" t="s">
        <v>13793</v>
      </c>
      <c r="C4850" t="s">
        <v>18624</v>
      </c>
      <c r="D4850" t="s">
        <v>13</v>
      </c>
      <c r="E4850" t="s">
        <v>18625</v>
      </c>
      <c r="F4850" s="7" t="s">
        <v>18626</v>
      </c>
      <c r="G4850" s="4" t="s">
        <v>18627</v>
      </c>
      <c r="H4850" s="7" t="str">
        <f>IFERROR(VLOOKUP(A4850,Sheet2!B:C,2,0),"")</f>
        <v>A</v>
      </c>
    </row>
    <row r="4851" spans="1:8" hidden="1" x14ac:dyDescent="0.2">
      <c r="A4851">
        <v>6044</v>
      </c>
      <c r="B4851" t="s">
        <v>13793</v>
      </c>
      <c r="C4851" t="s">
        <v>18628</v>
      </c>
      <c r="D4851" t="s">
        <v>35</v>
      </c>
      <c r="E4851" t="s">
        <v>18629</v>
      </c>
      <c r="F4851" s="7" t="s">
        <v>18630</v>
      </c>
      <c r="G4851" s="4" t="s">
        <v>18631</v>
      </c>
      <c r="H4851" s="7" t="str">
        <f>IFERROR(VLOOKUP(A4851,Sheet2!B:C,2,0),"")</f>
        <v/>
      </c>
    </row>
    <row r="4852" spans="1:8" hidden="1" x14ac:dyDescent="0.2">
      <c r="A4852">
        <v>6046</v>
      </c>
      <c r="B4852" t="s">
        <v>13793</v>
      </c>
      <c r="C4852" t="s">
        <v>18632</v>
      </c>
      <c r="D4852" t="s">
        <v>86</v>
      </c>
      <c r="E4852" t="s">
        <v>18633</v>
      </c>
      <c r="F4852" s="7" t="s">
        <v>18634</v>
      </c>
      <c r="G4852" s="4" t="s">
        <v>18635</v>
      </c>
      <c r="H4852" s="7" t="str">
        <f>IFERROR(VLOOKUP(A4852,Sheet2!B:C,2,0),"")</f>
        <v/>
      </c>
    </row>
    <row r="4853" spans="1:8" x14ac:dyDescent="0.2">
      <c r="A4853">
        <v>6047</v>
      </c>
      <c r="B4853" t="s">
        <v>13793</v>
      </c>
      <c r="C4853" t="s">
        <v>18636</v>
      </c>
      <c r="D4853" t="s">
        <v>8</v>
      </c>
      <c r="E4853" t="s">
        <v>18637</v>
      </c>
      <c r="F4853" s="7" t="s">
        <v>18638</v>
      </c>
      <c r="G4853" s="4" t="s">
        <v>18639</v>
      </c>
      <c r="H4853" s="7" t="str">
        <f>IFERROR(VLOOKUP(A4853,Sheet2!B:C,2,0),"")</f>
        <v>A</v>
      </c>
    </row>
    <row r="4854" spans="1:8" x14ac:dyDescent="0.2">
      <c r="A4854">
        <v>6051</v>
      </c>
      <c r="B4854" t="s">
        <v>13793</v>
      </c>
      <c r="C4854" t="s">
        <v>18640</v>
      </c>
      <c r="D4854" t="s">
        <v>30</v>
      </c>
      <c r="E4854" t="s">
        <v>18641</v>
      </c>
      <c r="F4854" s="7" t="s">
        <v>18642</v>
      </c>
      <c r="G4854" s="4" t="s">
        <v>18643</v>
      </c>
      <c r="H4854" s="7" t="str">
        <f>IFERROR(VLOOKUP(A4854,Sheet2!B:C,2,0),"")</f>
        <v>A</v>
      </c>
    </row>
    <row r="4855" spans="1:8" hidden="1" x14ac:dyDescent="0.2">
      <c r="A4855">
        <v>6052</v>
      </c>
      <c r="B4855" t="s">
        <v>13793</v>
      </c>
      <c r="C4855" t="s">
        <v>18644</v>
      </c>
      <c r="D4855" t="s">
        <v>18</v>
      </c>
      <c r="E4855" t="s">
        <v>18645</v>
      </c>
      <c r="F4855" s="7" t="s">
        <v>18646</v>
      </c>
      <c r="G4855" s="4" t="s">
        <v>18647</v>
      </c>
      <c r="H4855" s="7" t="str">
        <f>IFERROR(VLOOKUP(A4855,Sheet2!B:C,2,0),"")</f>
        <v/>
      </c>
    </row>
    <row r="4856" spans="1:8" hidden="1" x14ac:dyDescent="0.2">
      <c r="A4856">
        <v>6053</v>
      </c>
      <c r="B4856" t="s">
        <v>13793</v>
      </c>
      <c r="C4856" t="s">
        <v>18648</v>
      </c>
      <c r="D4856" t="s">
        <v>86</v>
      </c>
      <c r="E4856" t="s">
        <v>18649</v>
      </c>
      <c r="F4856" s="7" t="s">
        <v>18650</v>
      </c>
      <c r="G4856" s="4" t="s">
        <v>18651</v>
      </c>
      <c r="H4856" s="7" t="str">
        <f>IFERROR(VLOOKUP(A4856,Sheet2!B:C,2,0),"")</f>
        <v/>
      </c>
    </row>
    <row r="4857" spans="1:8" hidden="1" x14ac:dyDescent="0.2">
      <c r="A4857">
        <v>6056</v>
      </c>
      <c r="B4857" t="s">
        <v>13793</v>
      </c>
      <c r="C4857" t="s">
        <v>18652</v>
      </c>
      <c r="D4857" t="s">
        <v>30</v>
      </c>
      <c r="E4857" t="s">
        <v>18653</v>
      </c>
      <c r="F4857" s="7" t="s">
        <v>18654</v>
      </c>
      <c r="G4857" s="4" t="s">
        <v>18655</v>
      </c>
      <c r="H4857" s="7" t="str">
        <f>IFERROR(VLOOKUP(A4857,Sheet2!B:C,2,0),"")</f>
        <v/>
      </c>
    </row>
    <row r="4858" spans="1:8" hidden="1" x14ac:dyDescent="0.2">
      <c r="A4858">
        <v>6058</v>
      </c>
      <c r="B4858" t="s">
        <v>13793</v>
      </c>
      <c r="C4858" t="s">
        <v>18656</v>
      </c>
      <c r="D4858" t="s">
        <v>13</v>
      </c>
      <c r="E4858" t="s">
        <v>18657</v>
      </c>
      <c r="F4858" s="7" t="s">
        <v>18658</v>
      </c>
      <c r="G4858" s="4" t="s">
        <v>18659</v>
      </c>
      <c r="H4858" s="7" t="str">
        <f>IFERROR(VLOOKUP(A4858,Sheet2!B:C,2,0),"")</f>
        <v/>
      </c>
    </row>
    <row r="4859" spans="1:8" hidden="1" x14ac:dyDescent="0.2">
      <c r="A4859">
        <v>6059</v>
      </c>
      <c r="B4859" t="s">
        <v>13793</v>
      </c>
      <c r="C4859" t="s">
        <v>18660</v>
      </c>
      <c r="D4859" t="s">
        <v>13</v>
      </c>
      <c r="E4859" t="s">
        <v>18661</v>
      </c>
      <c r="F4859" s="7" t="s">
        <v>18662</v>
      </c>
      <c r="G4859" s="4" t="s">
        <v>18663</v>
      </c>
      <c r="H4859" s="7" t="str">
        <f>IFERROR(VLOOKUP(A4859,Sheet2!B:C,2,0),"")</f>
        <v/>
      </c>
    </row>
    <row r="4860" spans="1:8" hidden="1" x14ac:dyDescent="0.2">
      <c r="A4860">
        <v>6060</v>
      </c>
      <c r="B4860" t="s">
        <v>13793</v>
      </c>
      <c r="C4860" t="s">
        <v>18664</v>
      </c>
      <c r="D4860" t="s">
        <v>86</v>
      </c>
      <c r="E4860" t="s">
        <v>18665</v>
      </c>
      <c r="F4860" s="7" t="s">
        <v>18666</v>
      </c>
      <c r="G4860" s="4" t="s">
        <v>18667</v>
      </c>
      <c r="H4860" s="7" t="str">
        <f>IFERROR(VLOOKUP(A4860,Sheet2!B:C,2,0),"")</f>
        <v/>
      </c>
    </row>
    <row r="4861" spans="1:8" x14ac:dyDescent="0.2">
      <c r="A4861">
        <v>6061</v>
      </c>
      <c r="B4861" t="s">
        <v>13793</v>
      </c>
      <c r="C4861" t="s">
        <v>18668</v>
      </c>
      <c r="D4861" t="s">
        <v>18</v>
      </c>
      <c r="E4861" t="s">
        <v>18669</v>
      </c>
      <c r="F4861" s="7" t="s">
        <v>18670</v>
      </c>
      <c r="G4861" s="4" t="s">
        <v>18671</v>
      </c>
      <c r="H4861" s="7" t="str">
        <f>IFERROR(VLOOKUP(A4861,Sheet2!B:C,2,0),"")</f>
        <v>A</v>
      </c>
    </row>
    <row r="4862" spans="1:8" hidden="1" x14ac:dyDescent="0.2">
      <c r="A4862">
        <v>6062</v>
      </c>
      <c r="B4862" t="s">
        <v>13793</v>
      </c>
      <c r="C4862" t="s">
        <v>18672</v>
      </c>
      <c r="D4862" t="s">
        <v>18</v>
      </c>
      <c r="E4862" t="s">
        <v>18673</v>
      </c>
      <c r="F4862" s="7" t="s">
        <v>18674</v>
      </c>
      <c r="G4862" s="4" t="s">
        <v>18675</v>
      </c>
      <c r="H4862" s="7" t="str">
        <f>IFERROR(VLOOKUP(A4862,Sheet2!B:C,2,0),"")</f>
        <v/>
      </c>
    </row>
    <row r="4863" spans="1:8" x14ac:dyDescent="0.2">
      <c r="A4863">
        <v>6063</v>
      </c>
      <c r="B4863" t="s">
        <v>13793</v>
      </c>
      <c r="C4863" t="s">
        <v>18676</v>
      </c>
      <c r="D4863" t="s">
        <v>44</v>
      </c>
      <c r="E4863" t="s">
        <v>18677</v>
      </c>
      <c r="F4863" s="7" t="s">
        <v>18678</v>
      </c>
      <c r="G4863" s="4" t="s">
        <v>18679</v>
      </c>
      <c r="H4863" s="7" t="str">
        <f>IFERROR(VLOOKUP(A4863,Sheet2!B:C,2,0),"")</f>
        <v>A</v>
      </c>
    </row>
    <row r="4864" spans="1:8" hidden="1" x14ac:dyDescent="0.2">
      <c r="A4864">
        <v>6065</v>
      </c>
      <c r="B4864" t="s">
        <v>13793</v>
      </c>
      <c r="C4864" t="s">
        <v>18680</v>
      </c>
      <c r="D4864" t="s">
        <v>8</v>
      </c>
      <c r="E4864" t="s">
        <v>18681</v>
      </c>
      <c r="F4864" s="7" t="s">
        <v>18682</v>
      </c>
      <c r="G4864" s="4" t="s">
        <v>18683</v>
      </c>
      <c r="H4864" s="7" t="str">
        <f>IFERROR(VLOOKUP(A4864,Sheet2!B:C,2,0),"")</f>
        <v/>
      </c>
    </row>
    <row r="4865" spans="1:8" x14ac:dyDescent="0.2">
      <c r="A4865">
        <v>6066</v>
      </c>
      <c r="B4865" t="s">
        <v>13793</v>
      </c>
      <c r="C4865" t="s">
        <v>18684</v>
      </c>
      <c r="D4865" t="s">
        <v>640</v>
      </c>
      <c r="E4865" t="s">
        <v>18685</v>
      </c>
      <c r="F4865" s="7" t="s">
        <v>18686</v>
      </c>
      <c r="G4865" s="4" t="s">
        <v>18687</v>
      </c>
      <c r="H4865" s="7" t="str">
        <f>IFERROR(VLOOKUP(A4865,Sheet2!B:C,2,0),"")</f>
        <v>A</v>
      </c>
    </row>
    <row r="4866" spans="1:8" hidden="1" x14ac:dyDescent="0.2">
      <c r="A4866">
        <v>6067</v>
      </c>
      <c r="B4866" t="s">
        <v>13793</v>
      </c>
      <c r="C4866" t="s">
        <v>18688</v>
      </c>
      <c r="D4866" t="s">
        <v>35</v>
      </c>
      <c r="E4866" t="s">
        <v>18689</v>
      </c>
      <c r="F4866" s="7" t="s">
        <v>18690</v>
      </c>
      <c r="G4866" s="4" t="s">
        <v>18691</v>
      </c>
      <c r="H4866" s="7" t="str">
        <f>IFERROR(VLOOKUP(A4866,Sheet2!B:C,2,0),"")</f>
        <v/>
      </c>
    </row>
    <row r="4867" spans="1:8" hidden="1" x14ac:dyDescent="0.2">
      <c r="A4867">
        <v>6068</v>
      </c>
      <c r="B4867" t="s">
        <v>13793</v>
      </c>
      <c r="C4867" t="s">
        <v>18692</v>
      </c>
      <c r="D4867" t="s">
        <v>86</v>
      </c>
      <c r="E4867" t="s">
        <v>18693</v>
      </c>
      <c r="F4867" s="7" t="s">
        <v>18694</v>
      </c>
      <c r="G4867" s="4" t="s">
        <v>18695</v>
      </c>
      <c r="H4867" s="7" t="str">
        <f>IFERROR(VLOOKUP(A4867,Sheet2!B:C,2,0),"")</f>
        <v/>
      </c>
    </row>
    <row r="4868" spans="1:8" hidden="1" x14ac:dyDescent="0.2">
      <c r="A4868">
        <v>6069</v>
      </c>
      <c r="B4868" t="s">
        <v>13793</v>
      </c>
      <c r="C4868" t="s">
        <v>18696</v>
      </c>
      <c r="D4868" t="s">
        <v>13</v>
      </c>
      <c r="E4868" t="s">
        <v>18697</v>
      </c>
      <c r="F4868" s="7" t="s">
        <v>18698</v>
      </c>
      <c r="G4868" s="4" t="s">
        <v>18699</v>
      </c>
      <c r="H4868" s="7" t="str">
        <f>IFERROR(VLOOKUP(A4868,Sheet2!B:C,2,0),"")</f>
        <v/>
      </c>
    </row>
    <row r="4869" spans="1:8" hidden="1" x14ac:dyDescent="0.2">
      <c r="A4869">
        <v>6070</v>
      </c>
      <c r="B4869" t="s">
        <v>13793</v>
      </c>
      <c r="C4869" t="s">
        <v>18700</v>
      </c>
      <c r="D4869" t="s">
        <v>44</v>
      </c>
      <c r="E4869" t="s">
        <v>18701</v>
      </c>
      <c r="F4869" s="7" t="s">
        <v>18702</v>
      </c>
      <c r="G4869" s="4" t="s">
        <v>18703</v>
      </c>
      <c r="H4869" s="7" t="str">
        <f>IFERROR(VLOOKUP(A4869,Sheet2!B:C,2,0),"")</f>
        <v/>
      </c>
    </row>
    <row r="4870" spans="1:8" hidden="1" x14ac:dyDescent="0.2">
      <c r="A4870">
        <v>6071</v>
      </c>
      <c r="B4870" t="s">
        <v>13793</v>
      </c>
      <c r="C4870" t="s">
        <v>18704</v>
      </c>
      <c r="D4870" t="s">
        <v>44</v>
      </c>
      <c r="E4870" t="s">
        <v>18705</v>
      </c>
      <c r="F4870" s="7" t="s">
        <v>18706</v>
      </c>
      <c r="G4870" s="4" t="s">
        <v>18707</v>
      </c>
      <c r="H4870" s="7" t="str">
        <f>IFERROR(VLOOKUP(A4870,Sheet2!B:C,2,0),"")</f>
        <v/>
      </c>
    </row>
    <row r="4871" spans="1:8" hidden="1" x14ac:dyDescent="0.2">
      <c r="A4871">
        <v>6073</v>
      </c>
      <c r="B4871" t="s">
        <v>13793</v>
      </c>
      <c r="C4871" t="s">
        <v>8417</v>
      </c>
      <c r="D4871" t="s">
        <v>30</v>
      </c>
      <c r="E4871" t="s">
        <v>18708</v>
      </c>
      <c r="F4871" s="7" t="s">
        <v>18709</v>
      </c>
      <c r="G4871" s="4" t="s">
        <v>18710</v>
      </c>
      <c r="H4871" s="7" t="str">
        <f>IFERROR(VLOOKUP(A4871,Sheet2!B:C,2,0),"")</f>
        <v/>
      </c>
    </row>
    <row r="4872" spans="1:8" hidden="1" x14ac:dyDescent="0.2">
      <c r="A4872">
        <v>6074</v>
      </c>
      <c r="B4872" t="s">
        <v>13793</v>
      </c>
      <c r="C4872" t="s">
        <v>18711</v>
      </c>
      <c r="D4872" t="s">
        <v>13</v>
      </c>
      <c r="E4872" t="s">
        <v>18712</v>
      </c>
      <c r="F4872" s="7" t="s">
        <v>18713</v>
      </c>
      <c r="G4872" s="4" t="s">
        <v>18714</v>
      </c>
      <c r="H4872" s="7" t="str">
        <f>IFERROR(VLOOKUP(A4872,Sheet2!B:C,2,0),"")</f>
        <v/>
      </c>
    </row>
    <row r="4873" spans="1:8" hidden="1" x14ac:dyDescent="0.2">
      <c r="A4873">
        <v>6075</v>
      </c>
      <c r="B4873" t="s">
        <v>13793</v>
      </c>
      <c r="C4873" t="s">
        <v>18715</v>
      </c>
      <c r="D4873" t="s">
        <v>18</v>
      </c>
      <c r="E4873" t="s">
        <v>18716</v>
      </c>
      <c r="F4873" s="7" t="s">
        <v>18717</v>
      </c>
      <c r="G4873" s="4" t="s">
        <v>18718</v>
      </c>
      <c r="H4873" s="7" t="str">
        <f>IFERROR(VLOOKUP(A4873,Sheet2!B:C,2,0),"")</f>
        <v/>
      </c>
    </row>
    <row r="4874" spans="1:8" x14ac:dyDescent="0.2">
      <c r="A4874">
        <v>6076</v>
      </c>
      <c r="B4874" t="s">
        <v>13793</v>
      </c>
      <c r="C4874" t="s">
        <v>18719</v>
      </c>
      <c r="D4874" t="s">
        <v>77</v>
      </c>
      <c r="E4874" t="s">
        <v>18720</v>
      </c>
      <c r="F4874" s="7" t="s">
        <v>18721</v>
      </c>
      <c r="G4874" s="4" t="s">
        <v>18722</v>
      </c>
      <c r="H4874" s="7" t="str">
        <f>IFERROR(VLOOKUP(A4874,Sheet2!B:C,2,0),"")</f>
        <v>A</v>
      </c>
    </row>
    <row r="4875" spans="1:8" hidden="1" x14ac:dyDescent="0.2">
      <c r="A4875">
        <v>6077</v>
      </c>
      <c r="B4875" t="s">
        <v>13793</v>
      </c>
      <c r="C4875" t="s">
        <v>18723</v>
      </c>
      <c r="D4875" t="s">
        <v>8</v>
      </c>
      <c r="E4875" t="s">
        <v>18724</v>
      </c>
      <c r="F4875" s="7" t="s">
        <v>18725</v>
      </c>
      <c r="G4875" s="4" t="s">
        <v>18726</v>
      </c>
      <c r="H4875" s="7" t="str">
        <f>IFERROR(VLOOKUP(A4875,Sheet2!B:C,2,0),"")</f>
        <v/>
      </c>
    </row>
    <row r="4876" spans="1:8" x14ac:dyDescent="0.2">
      <c r="A4876">
        <v>6078</v>
      </c>
      <c r="B4876" t="s">
        <v>13793</v>
      </c>
      <c r="C4876" t="s">
        <v>18727</v>
      </c>
      <c r="D4876" t="s">
        <v>13</v>
      </c>
      <c r="E4876" t="s">
        <v>18728</v>
      </c>
      <c r="F4876" s="7" t="s">
        <v>18729</v>
      </c>
      <c r="G4876" s="4" t="s">
        <v>18730</v>
      </c>
      <c r="H4876" s="7" t="str">
        <f>IFERROR(VLOOKUP(A4876,Sheet2!B:C,2,0),"")</f>
        <v>A</v>
      </c>
    </row>
    <row r="4877" spans="1:8" hidden="1" x14ac:dyDescent="0.2">
      <c r="A4877">
        <v>6079</v>
      </c>
      <c r="B4877" t="s">
        <v>13793</v>
      </c>
      <c r="C4877" t="s">
        <v>18731</v>
      </c>
      <c r="D4877" t="s">
        <v>8</v>
      </c>
      <c r="E4877" t="s">
        <v>18732</v>
      </c>
      <c r="F4877" s="7" t="s">
        <v>18733</v>
      </c>
      <c r="G4877" s="4" t="s">
        <v>18734</v>
      </c>
      <c r="H4877" s="7" t="str">
        <f>IFERROR(VLOOKUP(A4877,Sheet2!B:C,2,0),"")</f>
        <v/>
      </c>
    </row>
    <row r="4878" spans="1:8" x14ac:dyDescent="0.2">
      <c r="A4878">
        <v>6081</v>
      </c>
      <c r="B4878" t="s">
        <v>13793</v>
      </c>
      <c r="C4878" t="s">
        <v>18735</v>
      </c>
      <c r="D4878" t="s">
        <v>30</v>
      </c>
      <c r="E4878" t="s">
        <v>18736</v>
      </c>
      <c r="F4878" s="7" t="s">
        <v>18737</v>
      </c>
      <c r="G4878" s="4" t="s">
        <v>18738</v>
      </c>
      <c r="H4878" s="7" t="str">
        <f>IFERROR(VLOOKUP(A4878,Sheet2!B:C,2,0),"")</f>
        <v>A</v>
      </c>
    </row>
    <row r="4879" spans="1:8" x14ac:dyDescent="0.2">
      <c r="A4879">
        <v>6082</v>
      </c>
      <c r="B4879" t="s">
        <v>13793</v>
      </c>
      <c r="C4879" t="s">
        <v>18739</v>
      </c>
      <c r="D4879" t="s">
        <v>13</v>
      </c>
      <c r="E4879" t="s">
        <v>18740</v>
      </c>
      <c r="F4879" s="7" t="s">
        <v>18741</v>
      </c>
      <c r="G4879" s="4" t="s">
        <v>18742</v>
      </c>
      <c r="H4879" s="7" t="str">
        <f>IFERROR(VLOOKUP(A4879,Sheet2!B:C,2,0),"")</f>
        <v>A</v>
      </c>
    </row>
    <row r="4880" spans="1:8" x14ac:dyDescent="0.2">
      <c r="A4880">
        <v>6083</v>
      </c>
      <c r="B4880" t="s">
        <v>13793</v>
      </c>
      <c r="C4880" t="s">
        <v>18743</v>
      </c>
      <c r="D4880" t="s">
        <v>44</v>
      </c>
      <c r="E4880" t="s">
        <v>18744</v>
      </c>
      <c r="F4880" s="7" t="s">
        <v>18745</v>
      </c>
      <c r="G4880" s="4" t="s">
        <v>18746</v>
      </c>
      <c r="H4880" s="7" t="str">
        <f>IFERROR(VLOOKUP(A4880,Sheet2!B:C,2,0),"")</f>
        <v>A</v>
      </c>
    </row>
    <row r="4881" spans="1:8" x14ac:dyDescent="0.2">
      <c r="A4881">
        <v>6085</v>
      </c>
      <c r="B4881" t="s">
        <v>13793</v>
      </c>
      <c r="C4881" t="s">
        <v>18747</v>
      </c>
      <c r="D4881" t="s">
        <v>44</v>
      </c>
      <c r="E4881" t="s">
        <v>18748</v>
      </c>
      <c r="F4881" s="7" t="s">
        <v>18749</v>
      </c>
      <c r="G4881" s="4" t="s">
        <v>18750</v>
      </c>
      <c r="H4881" s="7" t="str">
        <f>IFERROR(VLOOKUP(A4881,Sheet2!B:C,2,0),"")</f>
        <v>A</v>
      </c>
    </row>
    <row r="4882" spans="1:8" hidden="1" x14ac:dyDescent="0.2">
      <c r="A4882">
        <v>6086</v>
      </c>
      <c r="B4882" t="s">
        <v>13793</v>
      </c>
      <c r="C4882" t="s">
        <v>8554</v>
      </c>
      <c r="D4882" t="s">
        <v>8</v>
      </c>
      <c r="E4882" t="s">
        <v>18751</v>
      </c>
      <c r="F4882" s="7" t="s">
        <v>18752</v>
      </c>
      <c r="G4882" s="4" t="s">
        <v>18753</v>
      </c>
      <c r="H4882" s="7" t="str">
        <f>IFERROR(VLOOKUP(A4882,Sheet2!B:C,2,0),"")</f>
        <v/>
      </c>
    </row>
    <row r="4883" spans="1:8" x14ac:dyDescent="0.2">
      <c r="A4883">
        <v>6087</v>
      </c>
      <c r="B4883" t="s">
        <v>13793</v>
      </c>
      <c r="C4883" t="s">
        <v>18754</v>
      </c>
      <c r="D4883" t="s">
        <v>13</v>
      </c>
      <c r="E4883" t="s">
        <v>18755</v>
      </c>
      <c r="F4883" s="7" t="s">
        <v>18756</v>
      </c>
      <c r="G4883" s="4" t="s">
        <v>18757</v>
      </c>
      <c r="H4883" s="7" t="str">
        <f>IFERROR(VLOOKUP(A4883,Sheet2!B:C,2,0),"")</f>
        <v>A</v>
      </c>
    </row>
    <row r="4884" spans="1:8" hidden="1" x14ac:dyDescent="0.2">
      <c r="A4884">
        <v>6088</v>
      </c>
      <c r="B4884" t="s">
        <v>13793</v>
      </c>
      <c r="C4884" t="s">
        <v>18758</v>
      </c>
      <c r="D4884" t="s">
        <v>86</v>
      </c>
      <c r="E4884" t="s">
        <v>18759</v>
      </c>
      <c r="F4884" s="7" t="s">
        <v>18760</v>
      </c>
      <c r="G4884" s="4" t="s">
        <v>18761</v>
      </c>
      <c r="H4884" s="7" t="str">
        <f>IFERROR(VLOOKUP(A4884,Sheet2!B:C,2,0),"")</f>
        <v/>
      </c>
    </row>
    <row r="4885" spans="1:8" x14ac:dyDescent="0.2">
      <c r="A4885">
        <v>6089</v>
      </c>
      <c r="B4885" t="s">
        <v>13793</v>
      </c>
      <c r="C4885" t="s">
        <v>18758</v>
      </c>
      <c r="D4885" t="s">
        <v>18</v>
      </c>
      <c r="E4885" t="s">
        <v>18762</v>
      </c>
      <c r="F4885" s="7" t="s">
        <v>18763</v>
      </c>
      <c r="G4885" s="4" t="s">
        <v>18764</v>
      </c>
      <c r="H4885" s="7" t="str">
        <f>IFERROR(VLOOKUP(A4885,Sheet2!B:C,2,0),"")</f>
        <v>A</v>
      </c>
    </row>
    <row r="4886" spans="1:8" hidden="1" x14ac:dyDescent="0.2">
      <c r="A4886">
        <v>6090</v>
      </c>
      <c r="B4886" t="s">
        <v>13793</v>
      </c>
      <c r="C4886" t="s">
        <v>18765</v>
      </c>
      <c r="D4886" t="s">
        <v>8</v>
      </c>
      <c r="E4886" t="s">
        <v>18766</v>
      </c>
      <c r="F4886" s="7" t="s">
        <v>18767</v>
      </c>
      <c r="G4886" s="4" t="s">
        <v>18768</v>
      </c>
      <c r="H4886" s="7" t="str">
        <f>IFERROR(VLOOKUP(A4886,Sheet2!B:C,2,0),"")</f>
        <v/>
      </c>
    </row>
    <row r="4887" spans="1:8" hidden="1" x14ac:dyDescent="0.2">
      <c r="A4887">
        <v>6094</v>
      </c>
      <c r="B4887" t="s">
        <v>13793</v>
      </c>
      <c r="C4887" t="s">
        <v>18769</v>
      </c>
      <c r="D4887" t="s">
        <v>13</v>
      </c>
      <c r="E4887" t="s">
        <v>18770</v>
      </c>
      <c r="F4887" s="7" t="s">
        <v>18771</v>
      </c>
      <c r="G4887" s="4" t="s">
        <v>18772</v>
      </c>
      <c r="H4887" s="7" t="str">
        <f>IFERROR(VLOOKUP(A4887,Sheet2!B:C,2,0),"")</f>
        <v/>
      </c>
    </row>
    <row r="4888" spans="1:8" x14ac:dyDescent="0.2">
      <c r="A4888">
        <v>6095</v>
      </c>
      <c r="B4888" t="s">
        <v>13793</v>
      </c>
      <c r="C4888" t="s">
        <v>18773</v>
      </c>
      <c r="D4888" t="s">
        <v>35</v>
      </c>
      <c r="E4888" t="s">
        <v>18774</v>
      </c>
      <c r="F4888" s="7" t="s">
        <v>18775</v>
      </c>
      <c r="G4888" s="4" t="s">
        <v>18776</v>
      </c>
      <c r="H4888" s="7" t="str">
        <f>IFERROR(VLOOKUP(A4888,Sheet2!B:C,2,0),"")</f>
        <v>A</v>
      </c>
    </row>
    <row r="4889" spans="1:8" x14ac:dyDescent="0.2">
      <c r="A4889">
        <v>6096</v>
      </c>
      <c r="B4889" t="s">
        <v>13793</v>
      </c>
      <c r="C4889" t="s">
        <v>18777</v>
      </c>
      <c r="D4889" t="s">
        <v>77</v>
      </c>
      <c r="E4889" t="s">
        <v>18778</v>
      </c>
      <c r="F4889" s="7" t="s">
        <v>18779</v>
      </c>
      <c r="G4889" s="4" t="s">
        <v>18780</v>
      </c>
      <c r="H4889" s="7" t="str">
        <f>IFERROR(VLOOKUP(A4889,Sheet2!B:C,2,0),"")</f>
        <v>A</v>
      </c>
    </row>
    <row r="4890" spans="1:8" hidden="1" x14ac:dyDescent="0.2">
      <c r="A4890">
        <v>6097</v>
      </c>
      <c r="B4890" t="s">
        <v>13793</v>
      </c>
      <c r="C4890" t="s">
        <v>18773</v>
      </c>
      <c r="D4890" t="s">
        <v>86</v>
      </c>
      <c r="E4890" t="s">
        <v>18781</v>
      </c>
      <c r="F4890" s="7" t="s">
        <v>18782</v>
      </c>
      <c r="G4890" s="4" t="s">
        <v>18783</v>
      </c>
      <c r="H4890" s="7" t="str">
        <f>IFERROR(VLOOKUP(A4890,Sheet2!B:C,2,0),"")</f>
        <v/>
      </c>
    </row>
    <row r="4891" spans="1:8" x14ac:dyDescent="0.2">
      <c r="A4891">
        <v>6098</v>
      </c>
      <c r="B4891" t="s">
        <v>13793</v>
      </c>
      <c r="C4891" t="s">
        <v>18784</v>
      </c>
      <c r="D4891" t="s">
        <v>13</v>
      </c>
      <c r="E4891" t="s">
        <v>18785</v>
      </c>
      <c r="F4891" s="7" t="s">
        <v>12843</v>
      </c>
      <c r="G4891" s="4" t="s">
        <v>18786</v>
      </c>
      <c r="H4891" s="7" t="str">
        <f>IFERROR(VLOOKUP(A4891,Sheet2!B:C,2,0),"")</f>
        <v>A</v>
      </c>
    </row>
    <row r="4892" spans="1:8" hidden="1" x14ac:dyDescent="0.2">
      <c r="A4892">
        <v>6099</v>
      </c>
      <c r="B4892" t="s">
        <v>13793</v>
      </c>
      <c r="C4892" t="s">
        <v>18787</v>
      </c>
      <c r="D4892" t="s">
        <v>86</v>
      </c>
      <c r="E4892" t="s">
        <v>18788</v>
      </c>
      <c r="F4892" s="7" t="s">
        <v>18789</v>
      </c>
      <c r="G4892" s="4" t="s">
        <v>18790</v>
      </c>
      <c r="H4892" s="7" t="str">
        <f>IFERROR(VLOOKUP(A4892,Sheet2!B:C,2,0),"")</f>
        <v/>
      </c>
    </row>
    <row r="4893" spans="1:8" hidden="1" x14ac:dyDescent="0.2">
      <c r="A4893">
        <v>6100</v>
      </c>
      <c r="B4893" t="s">
        <v>13793</v>
      </c>
      <c r="C4893" t="s">
        <v>18791</v>
      </c>
      <c r="D4893" t="s">
        <v>18</v>
      </c>
      <c r="E4893" t="s">
        <v>18792</v>
      </c>
      <c r="F4893" s="7" t="s">
        <v>18793</v>
      </c>
      <c r="G4893" s="4" t="s">
        <v>18794</v>
      </c>
      <c r="H4893" s="7" t="str">
        <f>IFERROR(VLOOKUP(A4893,Sheet2!B:C,2,0),"")</f>
        <v/>
      </c>
    </row>
    <row r="4894" spans="1:8" hidden="1" x14ac:dyDescent="0.2">
      <c r="A4894">
        <v>6101</v>
      </c>
      <c r="B4894" t="s">
        <v>13793</v>
      </c>
      <c r="C4894" t="s">
        <v>18795</v>
      </c>
      <c r="D4894" t="s">
        <v>44</v>
      </c>
      <c r="E4894" t="s">
        <v>18796</v>
      </c>
      <c r="F4894" s="7" t="s">
        <v>18797</v>
      </c>
      <c r="G4894" s="4" t="s">
        <v>18798</v>
      </c>
      <c r="H4894" s="7" t="str">
        <f>IFERROR(VLOOKUP(A4894,Sheet2!B:C,2,0),"")</f>
        <v/>
      </c>
    </row>
    <row r="4895" spans="1:8" hidden="1" x14ac:dyDescent="0.2">
      <c r="A4895">
        <v>6102</v>
      </c>
      <c r="B4895" t="s">
        <v>13793</v>
      </c>
      <c r="C4895" t="s">
        <v>18799</v>
      </c>
      <c r="D4895" t="s">
        <v>44</v>
      </c>
      <c r="E4895" t="s">
        <v>18800</v>
      </c>
      <c r="F4895" s="7" t="s">
        <v>18801</v>
      </c>
      <c r="G4895" s="4" t="s">
        <v>18802</v>
      </c>
      <c r="H4895" s="7" t="str">
        <f>IFERROR(VLOOKUP(A4895,Sheet2!B:C,2,0),"")</f>
        <v/>
      </c>
    </row>
    <row r="4896" spans="1:8" hidden="1" x14ac:dyDescent="0.2">
      <c r="A4896">
        <v>6104</v>
      </c>
      <c r="B4896" t="s">
        <v>13793</v>
      </c>
      <c r="C4896" t="s">
        <v>18803</v>
      </c>
      <c r="D4896" t="s">
        <v>35</v>
      </c>
      <c r="E4896" t="s">
        <v>18804</v>
      </c>
      <c r="F4896" s="7" t="s">
        <v>18805</v>
      </c>
      <c r="G4896" s="4" t="s">
        <v>18806</v>
      </c>
      <c r="H4896" s="7" t="str">
        <f>IFERROR(VLOOKUP(A4896,Sheet2!B:C,2,0),"")</f>
        <v/>
      </c>
    </row>
    <row r="4897" spans="1:8" x14ac:dyDescent="0.2">
      <c r="A4897">
        <v>6105</v>
      </c>
      <c r="B4897" t="s">
        <v>13793</v>
      </c>
      <c r="C4897" t="s">
        <v>18803</v>
      </c>
      <c r="D4897" t="s">
        <v>77</v>
      </c>
      <c r="E4897" t="s">
        <v>18807</v>
      </c>
      <c r="F4897" s="7" t="s">
        <v>18808</v>
      </c>
      <c r="G4897" s="4" t="s">
        <v>18809</v>
      </c>
      <c r="H4897" s="7" t="str">
        <f>IFERROR(VLOOKUP(A4897,Sheet2!B:C,2,0),"")</f>
        <v>A</v>
      </c>
    </row>
    <row r="4898" spans="1:8" x14ac:dyDescent="0.2">
      <c r="A4898">
        <v>6106</v>
      </c>
      <c r="B4898" t="s">
        <v>13793</v>
      </c>
      <c r="C4898" t="s">
        <v>8764</v>
      </c>
      <c r="D4898" t="s">
        <v>13</v>
      </c>
      <c r="E4898" t="s">
        <v>18810</v>
      </c>
      <c r="F4898" s="7" t="s">
        <v>18811</v>
      </c>
      <c r="G4898" s="4" t="s">
        <v>18812</v>
      </c>
      <c r="H4898" s="7" t="str">
        <f>IFERROR(VLOOKUP(A4898,Sheet2!B:C,2,0),"")</f>
        <v>A</v>
      </c>
    </row>
    <row r="4899" spans="1:8" hidden="1" x14ac:dyDescent="0.2">
      <c r="A4899">
        <v>6107</v>
      </c>
      <c r="B4899" t="s">
        <v>13793</v>
      </c>
      <c r="C4899" t="s">
        <v>8764</v>
      </c>
      <c r="D4899" t="s">
        <v>86</v>
      </c>
      <c r="E4899" t="s">
        <v>18813</v>
      </c>
      <c r="F4899" s="7" t="s">
        <v>18814</v>
      </c>
      <c r="G4899" s="4" t="s">
        <v>18815</v>
      </c>
      <c r="H4899" s="7" t="str">
        <f>IFERROR(VLOOKUP(A4899,Sheet2!B:C,2,0),"")</f>
        <v/>
      </c>
    </row>
    <row r="4900" spans="1:8" hidden="1" x14ac:dyDescent="0.2">
      <c r="A4900">
        <v>6108</v>
      </c>
      <c r="B4900" t="s">
        <v>13793</v>
      </c>
      <c r="C4900" t="s">
        <v>18816</v>
      </c>
      <c r="D4900" t="s">
        <v>44</v>
      </c>
      <c r="E4900" t="s">
        <v>18817</v>
      </c>
      <c r="F4900" s="7" t="s">
        <v>18818</v>
      </c>
      <c r="G4900" s="4" t="s">
        <v>18819</v>
      </c>
      <c r="H4900" s="7" t="str">
        <f>IFERROR(VLOOKUP(A4900,Sheet2!B:C,2,0),"")</f>
        <v/>
      </c>
    </row>
    <row r="4901" spans="1:8" hidden="1" x14ac:dyDescent="0.2">
      <c r="A4901">
        <v>6109</v>
      </c>
      <c r="B4901" t="s">
        <v>13793</v>
      </c>
      <c r="C4901" t="s">
        <v>18820</v>
      </c>
      <c r="D4901" t="s">
        <v>44</v>
      </c>
      <c r="E4901" t="s">
        <v>18821</v>
      </c>
      <c r="F4901" s="7" t="s">
        <v>18822</v>
      </c>
      <c r="G4901" s="4" t="s">
        <v>18823</v>
      </c>
      <c r="H4901" s="7" t="str">
        <f>IFERROR(VLOOKUP(A4901,Sheet2!B:C,2,0),"")</f>
        <v/>
      </c>
    </row>
    <row r="4902" spans="1:8" hidden="1" x14ac:dyDescent="0.2">
      <c r="A4902">
        <v>6110</v>
      </c>
      <c r="B4902" t="s">
        <v>13793</v>
      </c>
      <c r="C4902" t="s">
        <v>18824</v>
      </c>
      <c r="D4902" t="s">
        <v>18</v>
      </c>
      <c r="E4902" t="s">
        <v>18825</v>
      </c>
      <c r="F4902" s="7" t="s">
        <v>18826</v>
      </c>
      <c r="G4902" s="4" t="s">
        <v>18827</v>
      </c>
      <c r="H4902" s="7" t="str">
        <f>IFERROR(VLOOKUP(A4902,Sheet2!B:C,2,0),"")</f>
        <v/>
      </c>
    </row>
    <row r="4903" spans="1:8" x14ac:dyDescent="0.2">
      <c r="A4903">
        <v>6112</v>
      </c>
      <c r="B4903" t="s">
        <v>13793</v>
      </c>
      <c r="C4903" t="s">
        <v>18828</v>
      </c>
      <c r="D4903" t="s">
        <v>35</v>
      </c>
      <c r="E4903" t="s">
        <v>18829</v>
      </c>
      <c r="F4903" s="7" t="s">
        <v>18830</v>
      </c>
      <c r="G4903" s="4" t="s">
        <v>18831</v>
      </c>
      <c r="H4903" s="7" t="str">
        <f>IFERROR(VLOOKUP(A4903,Sheet2!B:C,2,0),"")</f>
        <v>A</v>
      </c>
    </row>
    <row r="4904" spans="1:8" hidden="1" x14ac:dyDescent="0.2">
      <c r="A4904">
        <v>6113</v>
      </c>
      <c r="B4904" t="s">
        <v>13793</v>
      </c>
      <c r="C4904" t="s">
        <v>18832</v>
      </c>
      <c r="D4904" t="s">
        <v>77</v>
      </c>
      <c r="E4904" t="s">
        <v>18833</v>
      </c>
      <c r="F4904" s="7" t="s">
        <v>18834</v>
      </c>
      <c r="G4904" s="4" t="s">
        <v>18835</v>
      </c>
      <c r="H4904" s="7" t="str">
        <f>IFERROR(VLOOKUP(A4904,Sheet2!B:C,2,0),"")</f>
        <v/>
      </c>
    </row>
    <row r="4905" spans="1:8" hidden="1" x14ac:dyDescent="0.2">
      <c r="A4905">
        <v>6114</v>
      </c>
      <c r="B4905" t="s">
        <v>13793</v>
      </c>
      <c r="C4905" t="s">
        <v>18836</v>
      </c>
      <c r="D4905" t="s">
        <v>18</v>
      </c>
      <c r="E4905" t="s">
        <v>18837</v>
      </c>
      <c r="F4905" s="7" t="s">
        <v>18838</v>
      </c>
      <c r="G4905" s="4" t="s">
        <v>18839</v>
      </c>
      <c r="H4905" s="7" t="str">
        <f>IFERROR(VLOOKUP(A4905,Sheet2!B:C,2,0),"")</f>
        <v/>
      </c>
    </row>
    <row r="4906" spans="1:8" x14ac:dyDescent="0.2">
      <c r="A4906">
        <v>6117</v>
      </c>
      <c r="B4906" t="s">
        <v>13793</v>
      </c>
      <c r="C4906" t="s">
        <v>18840</v>
      </c>
      <c r="D4906" t="s">
        <v>30</v>
      </c>
      <c r="E4906" t="s">
        <v>18841</v>
      </c>
      <c r="F4906" s="7" t="s">
        <v>18842</v>
      </c>
      <c r="G4906" s="4" t="s">
        <v>18843</v>
      </c>
      <c r="H4906" s="7" t="str">
        <f>IFERROR(VLOOKUP(A4906,Sheet2!B:C,2,0),"")</f>
        <v>A</v>
      </c>
    </row>
    <row r="4907" spans="1:8" hidden="1" x14ac:dyDescent="0.2">
      <c r="A4907">
        <v>6118</v>
      </c>
      <c r="B4907" t="s">
        <v>13793</v>
      </c>
      <c r="C4907" t="s">
        <v>18844</v>
      </c>
      <c r="D4907" t="s">
        <v>30</v>
      </c>
      <c r="E4907" t="s">
        <v>18845</v>
      </c>
      <c r="F4907" s="7" t="s">
        <v>18846</v>
      </c>
      <c r="G4907" s="4" t="s">
        <v>18847</v>
      </c>
      <c r="H4907" s="7" t="str">
        <f>IFERROR(VLOOKUP(A4907,Sheet2!B:C,2,0),"")</f>
        <v/>
      </c>
    </row>
    <row r="4908" spans="1:8" hidden="1" x14ac:dyDescent="0.2">
      <c r="A4908">
        <v>6119</v>
      </c>
      <c r="B4908" t="s">
        <v>13793</v>
      </c>
      <c r="C4908" t="s">
        <v>18844</v>
      </c>
      <c r="D4908" t="s">
        <v>13</v>
      </c>
      <c r="E4908" t="s">
        <v>18848</v>
      </c>
      <c r="F4908" s="7" t="s">
        <v>18849</v>
      </c>
      <c r="G4908" s="4" t="s">
        <v>18850</v>
      </c>
      <c r="H4908" s="7" t="str">
        <f>IFERROR(VLOOKUP(A4908,Sheet2!B:C,2,0),"")</f>
        <v/>
      </c>
    </row>
    <row r="4909" spans="1:8" hidden="1" x14ac:dyDescent="0.2">
      <c r="A4909">
        <v>6120</v>
      </c>
      <c r="B4909" t="s">
        <v>13793</v>
      </c>
      <c r="C4909" t="s">
        <v>18851</v>
      </c>
      <c r="D4909" t="s">
        <v>44</v>
      </c>
      <c r="E4909" t="s">
        <v>18852</v>
      </c>
      <c r="F4909" s="7" t="s">
        <v>18853</v>
      </c>
      <c r="G4909" s="4" t="s">
        <v>18854</v>
      </c>
      <c r="H4909" s="7" t="str">
        <f>IFERROR(VLOOKUP(A4909,Sheet2!B:C,2,0),"")</f>
        <v/>
      </c>
    </row>
    <row r="4910" spans="1:8" hidden="1" x14ac:dyDescent="0.2">
      <c r="A4910">
        <v>6121</v>
      </c>
      <c r="B4910" t="s">
        <v>13793</v>
      </c>
      <c r="C4910" t="s">
        <v>18855</v>
      </c>
      <c r="D4910" t="s">
        <v>30</v>
      </c>
      <c r="E4910" t="s">
        <v>18856</v>
      </c>
      <c r="F4910" s="7" t="s">
        <v>18857</v>
      </c>
      <c r="G4910" s="4" t="s">
        <v>18858</v>
      </c>
      <c r="H4910" s="7" t="str">
        <f>IFERROR(VLOOKUP(A4910,Sheet2!B:C,2,0),"")</f>
        <v/>
      </c>
    </row>
    <row r="4911" spans="1:8" hidden="1" x14ac:dyDescent="0.2">
      <c r="A4911">
        <v>6123</v>
      </c>
      <c r="B4911" t="s">
        <v>13793</v>
      </c>
      <c r="C4911" t="s">
        <v>18859</v>
      </c>
      <c r="D4911" t="s">
        <v>8</v>
      </c>
      <c r="E4911" t="s">
        <v>18860</v>
      </c>
      <c r="F4911" s="7" t="s">
        <v>18861</v>
      </c>
      <c r="G4911" s="4" t="s">
        <v>18862</v>
      </c>
      <c r="H4911" s="7" t="str">
        <f>IFERROR(VLOOKUP(A4911,Sheet2!B:C,2,0),"")</f>
        <v/>
      </c>
    </row>
    <row r="4912" spans="1:8" hidden="1" x14ac:dyDescent="0.2">
      <c r="A4912">
        <v>6124</v>
      </c>
      <c r="B4912" t="s">
        <v>13793</v>
      </c>
      <c r="C4912" t="s">
        <v>18863</v>
      </c>
      <c r="D4912" t="s">
        <v>18</v>
      </c>
      <c r="E4912" t="s">
        <v>18864</v>
      </c>
      <c r="F4912" s="7" t="s">
        <v>18865</v>
      </c>
      <c r="G4912" s="4" t="s">
        <v>18866</v>
      </c>
      <c r="H4912" s="7" t="str">
        <f>IFERROR(VLOOKUP(A4912,Sheet2!B:C,2,0),"")</f>
        <v/>
      </c>
    </row>
    <row r="4913" spans="1:8" x14ac:dyDescent="0.2">
      <c r="A4913">
        <v>6125</v>
      </c>
      <c r="B4913" t="s">
        <v>13793</v>
      </c>
      <c r="C4913" t="s">
        <v>18867</v>
      </c>
      <c r="D4913" t="s">
        <v>86</v>
      </c>
      <c r="E4913" t="s">
        <v>18868</v>
      </c>
      <c r="F4913" s="7" t="s">
        <v>18869</v>
      </c>
      <c r="G4913" s="4" t="s">
        <v>18870</v>
      </c>
      <c r="H4913" s="7" t="str">
        <f>IFERROR(VLOOKUP(A4913,Sheet2!B:C,2,0),"")</f>
        <v>A</v>
      </c>
    </row>
    <row r="4914" spans="1:8" hidden="1" x14ac:dyDescent="0.2">
      <c r="A4914">
        <v>6126</v>
      </c>
      <c r="B4914" t="s">
        <v>13793</v>
      </c>
      <c r="C4914" t="s">
        <v>8920</v>
      </c>
      <c r="D4914" t="s">
        <v>30</v>
      </c>
      <c r="E4914" t="s">
        <v>18871</v>
      </c>
      <c r="F4914" s="7" t="s">
        <v>18872</v>
      </c>
      <c r="G4914" s="4" t="s">
        <v>18873</v>
      </c>
      <c r="H4914" s="7" t="str">
        <f>IFERROR(VLOOKUP(A4914,Sheet2!B:C,2,0),"")</f>
        <v/>
      </c>
    </row>
    <row r="4915" spans="1:8" hidden="1" x14ac:dyDescent="0.2">
      <c r="A4915">
        <v>6127</v>
      </c>
      <c r="B4915" t="s">
        <v>13793</v>
      </c>
      <c r="C4915" t="s">
        <v>8920</v>
      </c>
      <c r="D4915" t="s">
        <v>44</v>
      </c>
      <c r="E4915" t="s">
        <v>18874</v>
      </c>
      <c r="F4915" s="7" t="s">
        <v>18875</v>
      </c>
      <c r="G4915" s="4" t="s">
        <v>18876</v>
      </c>
      <c r="H4915" s="7" t="str">
        <f>IFERROR(VLOOKUP(A4915,Sheet2!B:C,2,0),"")</f>
        <v/>
      </c>
    </row>
    <row r="4916" spans="1:8" hidden="1" x14ac:dyDescent="0.2">
      <c r="A4916">
        <v>6128</v>
      </c>
      <c r="B4916" t="s">
        <v>13793</v>
      </c>
      <c r="C4916" t="s">
        <v>18859</v>
      </c>
      <c r="D4916" t="s">
        <v>30</v>
      </c>
      <c r="E4916" t="s">
        <v>18877</v>
      </c>
      <c r="F4916" s="7" t="s">
        <v>18878</v>
      </c>
      <c r="G4916" s="4" t="s">
        <v>18879</v>
      </c>
      <c r="H4916" s="7" t="str">
        <f>IFERROR(VLOOKUP(A4916,Sheet2!B:C,2,0),"")</f>
        <v/>
      </c>
    </row>
    <row r="4917" spans="1:8" hidden="1" x14ac:dyDescent="0.2">
      <c r="A4917">
        <v>6130</v>
      </c>
      <c r="B4917" t="s">
        <v>13793</v>
      </c>
      <c r="C4917" t="s">
        <v>8992</v>
      </c>
      <c r="D4917" t="s">
        <v>640</v>
      </c>
      <c r="E4917" t="s">
        <v>18880</v>
      </c>
      <c r="F4917" s="7" t="s">
        <v>18881</v>
      </c>
      <c r="G4917" s="4" t="s">
        <v>18882</v>
      </c>
      <c r="H4917" s="7" t="str">
        <f>IFERROR(VLOOKUP(A4917,Sheet2!B:C,2,0),"")</f>
        <v/>
      </c>
    </row>
    <row r="4918" spans="1:8" hidden="1" x14ac:dyDescent="0.2">
      <c r="A4918">
        <v>6131</v>
      </c>
      <c r="B4918" t="s">
        <v>13793</v>
      </c>
      <c r="C4918" t="s">
        <v>18883</v>
      </c>
      <c r="D4918" t="s">
        <v>44</v>
      </c>
      <c r="E4918" t="s">
        <v>18884</v>
      </c>
      <c r="F4918" s="7" t="s">
        <v>18885</v>
      </c>
      <c r="G4918" s="4" t="s">
        <v>18886</v>
      </c>
      <c r="H4918" s="7" t="str">
        <f>IFERROR(VLOOKUP(A4918,Sheet2!B:C,2,0),"")</f>
        <v/>
      </c>
    </row>
    <row r="4919" spans="1:8" x14ac:dyDescent="0.2">
      <c r="A4919">
        <v>6132</v>
      </c>
      <c r="B4919" t="s">
        <v>13793</v>
      </c>
      <c r="C4919" t="s">
        <v>18887</v>
      </c>
      <c r="D4919" t="s">
        <v>8</v>
      </c>
      <c r="E4919" t="s">
        <v>18888</v>
      </c>
      <c r="F4919" s="7" t="s">
        <v>18889</v>
      </c>
      <c r="G4919" s="4" t="s">
        <v>18890</v>
      </c>
      <c r="H4919" s="7" t="str">
        <f>IFERROR(VLOOKUP(A4919,Sheet2!B:C,2,0),"")</f>
        <v>A</v>
      </c>
    </row>
    <row r="4920" spans="1:8" x14ac:dyDescent="0.2">
      <c r="A4920">
        <v>6133</v>
      </c>
      <c r="B4920" t="s">
        <v>13793</v>
      </c>
      <c r="C4920" t="s">
        <v>18891</v>
      </c>
      <c r="D4920" t="s">
        <v>35</v>
      </c>
      <c r="E4920" t="s">
        <v>18892</v>
      </c>
      <c r="F4920" s="7" t="s">
        <v>18893</v>
      </c>
      <c r="G4920" s="4" t="s">
        <v>18894</v>
      </c>
      <c r="H4920" s="7" t="str">
        <f>IFERROR(VLOOKUP(A4920,Sheet2!B:C,2,0),"")</f>
        <v>A</v>
      </c>
    </row>
    <row r="4921" spans="1:8" x14ac:dyDescent="0.2">
      <c r="A4921">
        <v>6134</v>
      </c>
      <c r="B4921" t="s">
        <v>13793</v>
      </c>
      <c r="C4921" t="s">
        <v>9004</v>
      </c>
      <c r="D4921" t="s">
        <v>18</v>
      </c>
      <c r="E4921" t="s">
        <v>18895</v>
      </c>
      <c r="F4921" s="7" t="s">
        <v>18896</v>
      </c>
      <c r="G4921" s="4" t="s">
        <v>18897</v>
      </c>
      <c r="H4921" s="7" t="str">
        <f>IFERROR(VLOOKUP(A4921,Sheet2!B:C,2,0),"")</f>
        <v>A</v>
      </c>
    </row>
    <row r="4922" spans="1:8" hidden="1" x14ac:dyDescent="0.2">
      <c r="A4922">
        <v>6135</v>
      </c>
      <c r="B4922" t="s">
        <v>13793</v>
      </c>
      <c r="C4922" t="s">
        <v>18898</v>
      </c>
      <c r="D4922" t="s">
        <v>18</v>
      </c>
      <c r="E4922" t="s">
        <v>18899</v>
      </c>
      <c r="F4922" s="7" t="s">
        <v>18900</v>
      </c>
      <c r="G4922" s="4" t="s">
        <v>18901</v>
      </c>
      <c r="H4922" s="7" t="str">
        <f>IFERROR(VLOOKUP(A4922,Sheet2!B:C,2,0),"")</f>
        <v/>
      </c>
    </row>
    <row r="4923" spans="1:8" x14ac:dyDescent="0.2">
      <c r="A4923">
        <v>6136</v>
      </c>
      <c r="B4923" t="s">
        <v>13793</v>
      </c>
      <c r="C4923" t="s">
        <v>18902</v>
      </c>
      <c r="D4923" t="s">
        <v>77</v>
      </c>
      <c r="E4923" t="s">
        <v>18903</v>
      </c>
      <c r="F4923" s="7" t="s">
        <v>18904</v>
      </c>
      <c r="G4923" s="4" t="s">
        <v>18905</v>
      </c>
      <c r="H4923" s="7" t="str">
        <f>IFERROR(VLOOKUP(A4923,Sheet2!B:C,2,0),"")</f>
        <v>A</v>
      </c>
    </row>
    <row r="4924" spans="1:8" x14ac:dyDescent="0.2">
      <c r="A4924">
        <v>6137</v>
      </c>
      <c r="B4924" t="s">
        <v>13793</v>
      </c>
      <c r="C4924" t="s">
        <v>18906</v>
      </c>
      <c r="D4924" t="s">
        <v>86</v>
      </c>
      <c r="E4924" t="s">
        <v>18907</v>
      </c>
      <c r="F4924" s="7" t="s">
        <v>18908</v>
      </c>
      <c r="G4924" s="4" t="s">
        <v>18909</v>
      </c>
      <c r="H4924" s="7" t="str">
        <f>IFERROR(VLOOKUP(A4924,Sheet2!B:C,2,0),"")</f>
        <v>A</v>
      </c>
    </row>
    <row r="4925" spans="1:8" hidden="1" x14ac:dyDescent="0.2">
      <c r="A4925">
        <v>6139</v>
      </c>
      <c r="B4925" t="s">
        <v>13793</v>
      </c>
      <c r="C4925" t="s">
        <v>18910</v>
      </c>
      <c r="D4925" t="s">
        <v>8</v>
      </c>
      <c r="E4925" t="s">
        <v>18911</v>
      </c>
      <c r="F4925" s="7" t="s">
        <v>18912</v>
      </c>
      <c r="G4925" s="4" t="s">
        <v>18913</v>
      </c>
      <c r="H4925" s="7" t="str">
        <f>IFERROR(VLOOKUP(A4925,Sheet2!B:C,2,0),"")</f>
        <v/>
      </c>
    </row>
    <row r="4926" spans="1:8" hidden="1" x14ac:dyDescent="0.2">
      <c r="A4926">
        <v>6140</v>
      </c>
      <c r="B4926" t="s">
        <v>13793</v>
      </c>
      <c r="C4926" t="s">
        <v>18914</v>
      </c>
      <c r="D4926" t="s">
        <v>77</v>
      </c>
      <c r="E4926" t="s">
        <v>18915</v>
      </c>
      <c r="F4926" s="7" t="s">
        <v>18916</v>
      </c>
      <c r="G4926" s="4" t="s">
        <v>18917</v>
      </c>
      <c r="H4926" s="7" t="str">
        <f>IFERROR(VLOOKUP(A4926,Sheet2!B:C,2,0),"")</f>
        <v/>
      </c>
    </row>
    <row r="4927" spans="1:8" hidden="1" x14ac:dyDescent="0.2">
      <c r="A4927">
        <v>6142</v>
      </c>
      <c r="B4927" t="s">
        <v>13793</v>
      </c>
      <c r="C4927" t="s">
        <v>9193</v>
      </c>
      <c r="D4927" t="s">
        <v>77</v>
      </c>
      <c r="E4927" t="s">
        <v>18918</v>
      </c>
      <c r="F4927" s="7" t="s">
        <v>18919</v>
      </c>
      <c r="G4927" s="4" t="s">
        <v>18920</v>
      </c>
      <c r="H4927" s="7" t="str">
        <f>IFERROR(VLOOKUP(A4927,Sheet2!B:C,2,0),"")</f>
        <v/>
      </c>
    </row>
    <row r="4928" spans="1:8" x14ac:dyDescent="0.2">
      <c r="A4928">
        <v>6143</v>
      </c>
      <c r="B4928" t="s">
        <v>13793</v>
      </c>
      <c r="C4928" t="s">
        <v>18921</v>
      </c>
      <c r="D4928" t="s">
        <v>35</v>
      </c>
      <c r="E4928" t="s">
        <v>18922</v>
      </c>
      <c r="F4928" s="7" t="s">
        <v>18923</v>
      </c>
      <c r="G4928" s="4" t="s">
        <v>18924</v>
      </c>
      <c r="H4928" s="7" t="str">
        <f>IFERROR(VLOOKUP(A4928,Sheet2!B:C,2,0),"")</f>
        <v>A</v>
      </c>
    </row>
    <row r="4929" spans="1:8" hidden="1" x14ac:dyDescent="0.2">
      <c r="A4929">
        <v>6144</v>
      </c>
      <c r="B4929" t="s">
        <v>13793</v>
      </c>
      <c r="C4929" t="s">
        <v>18925</v>
      </c>
      <c r="D4929" t="s">
        <v>30</v>
      </c>
      <c r="E4929" t="s">
        <v>18926</v>
      </c>
      <c r="F4929" s="7" t="s">
        <v>18927</v>
      </c>
      <c r="G4929" s="4" t="s">
        <v>18928</v>
      </c>
      <c r="H4929" s="7" t="str">
        <f>IFERROR(VLOOKUP(A4929,Sheet2!B:C,2,0),"")</f>
        <v/>
      </c>
    </row>
    <row r="4930" spans="1:8" hidden="1" x14ac:dyDescent="0.2">
      <c r="A4930">
        <v>6146</v>
      </c>
      <c r="B4930" t="s">
        <v>13793</v>
      </c>
      <c r="C4930" t="s">
        <v>18929</v>
      </c>
      <c r="D4930" t="s">
        <v>30</v>
      </c>
      <c r="E4930" t="s">
        <v>18930</v>
      </c>
      <c r="F4930" s="7" t="s">
        <v>18931</v>
      </c>
      <c r="G4930" s="4" t="s">
        <v>18932</v>
      </c>
      <c r="H4930" s="7" t="str">
        <f>IFERROR(VLOOKUP(A4930,Sheet2!B:C,2,0),"")</f>
        <v/>
      </c>
    </row>
    <row r="4931" spans="1:8" hidden="1" x14ac:dyDescent="0.2">
      <c r="A4931">
        <v>6147</v>
      </c>
      <c r="B4931" t="s">
        <v>13793</v>
      </c>
      <c r="C4931" t="s">
        <v>9237</v>
      </c>
      <c r="D4931" t="s">
        <v>86</v>
      </c>
      <c r="E4931" t="s">
        <v>18933</v>
      </c>
      <c r="F4931" s="7" t="s">
        <v>18934</v>
      </c>
      <c r="G4931" s="4" t="s">
        <v>18935</v>
      </c>
      <c r="H4931" s="7" t="str">
        <f>IFERROR(VLOOKUP(A4931,Sheet2!B:C,2,0),"")</f>
        <v/>
      </c>
    </row>
    <row r="4932" spans="1:8" x14ac:dyDescent="0.2">
      <c r="A4932">
        <v>6148</v>
      </c>
      <c r="B4932" t="s">
        <v>13793</v>
      </c>
      <c r="C4932" t="s">
        <v>18936</v>
      </c>
      <c r="D4932" t="s">
        <v>13</v>
      </c>
      <c r="E4932" t="s">
        <v>18937</v>
      </c>
      <c r="F4932" s="7" t="s">
        <v>18938</v>
      </c>
      <c r="G4932" s="4" t="s">
        <v>18939</v>
      </c>
      <c r="H4932" s="7" t="str">
        <f>IFERROR(VLOOKUP(A4932,Sheet2!B:C,2,0),"")</f>
        <v>A</v>
      </c>
    </row>
    <row r="4933" spans="1:8" hidden="1" x14ac:dyDescent="0.2">
      <c r="A4933">
        <v>6149</v>
      </c>
      <c r="B4933" t="s">
        <v>13793</v>
      </c>
      <c r="C4933" t="s">
        <v>18940</v>
      </c>
      <c r="D4933" t="s">
        <v>18</v>
      </c>
      <c r="E4933" t="s">
        <v>18941</v>
      </c>
      <c r="F4933" s="7" t="s">
        <v>18942</v>
      </c>
      <c r="G4933" s="4" t="s">
        <v>18943</v>
      </c>
      <c r="H4933" s="7" t="str">
        <f>IFERROR(VLOOKUP(A4933,Sheet2!B:C,2,0),"")</f>
        <v/>
      </c>
    </row>
    <row r="4934" spans="1:8" x14ac:dyDescent="0.2">
      <c r="A4934">
        <v>6150</v>
      </c>
      <c r="B4934" t="s">
        <v>13793</v>
      </c>
      <c r="C4934" t="s">
        <v>18944</v>
      </c>
      <c r="D4934" t="s">
        <v>44</v>
      </c>
      <c r="E4934" t="s">
        <v>18945</v>
      </c>
      <c r="F4934" s="7" t="s">
        <v>18946</v>
      </c>
      <c r="G4934" s="4" t="s">
        <v>18947</v>
      </c>
      <c r="H4934" s="7" t="str">
        <f>IFERROR(VLOOKUP(A4934,Sheet2!B:C,2,0),"")</f>
        <v>A</v>
      </c>
    </row>
    <row r="4935" spans="1:8" hidden="1" x14ac:dyDescent="0.2">
      <c r="A4935">
        <v>6151</v>
      </c>
      <c r="B4935" t="s">
        <v>13793</v>
      </c>
      <c r="C4935" t="s">
        <v>18948</v>
      </c>
      <c r="D4935" t="s">
        <v>86</v>
      </c>
      <c r="E4935" t="s">
        <v>18949</v>
      </c>
      <c r="F4935" s="7" t="s">
        <v>18950</v>
      </c>
      <c r="G4935" s="4" t="s">
        <v>18951</v>
      </c>
      <c r="H4935" s="7" t="str">
        <f>IFERROR(VLOOKUP(A4935,Sheet2!B:C,2,0),"")</f>
        <v/>
      </c>
    </row>
    <row r="4936" spans="1:8" hidden="1" x14ac:dyDescent="0.2">
      <c r="A4936">
        <v>6152</v>
      </c>
      <c r="B4936" t="s">
        <v>13793</v>
      </c>
      <c r="C4936" t="s">
        <v>18948</v>
      </c>
      <c r="D4936" t="s">
        <v>35</v>
      </c>
      <c r="E4936" t="s">
        <v>18952</v>
      </c>
      <c r="F4936" s="7" t="s">
        <v>18953</v>
      </c>
      <c r="G4936" s="4" t="s">
        <v>18954</v>
      </c>
      <c r="H4936" s="7" t="str">
        <f>IFERROR(VLOOKUP(A4936,Sheet2!B:C,2,0),"")</f>
        <v/>
      </c>
    </row>
    <row r="4937" spans="1:8" x14ac:dyDescent="0.2">
      <c r="A4937">
        <v>6154</v>
      </c>
      <c r="B4937" t="s">
        <v>13793</v>
      </c>
      <c r="C4937" t="s">
        <v>18955</v>
      </c>
      <c r="D4937" t="s">
        <v>77</v>
      </c>
      <c r="E4937" t="s">
        <v>18956</v>
      </c>
      <c r="F4937" s="7" t="s">
        <v>18957</v>
      </c>
      <c r="G4937" s="4" t="s">
        <v>18958</v>
      </c>
      <c r="H4937" s="7" t="str">
        <f>IFERROR(VLOOKUP(A4937,Sheet2!B:C,2,0),"")</f>
        <v>A</v>
      </c>
    </row>
    <row r="4938" spans="1:8" hidden="1" x14ac:dyDescent="0.2">
      <c r="A4938">
        <v>6155</v>
      </c>
      <c r="B4938" t="s">
        <v>13793</v>
      </c>
      <c r="C4938" t="s">
        <v>18959</v>
      </c>
      <c r="D4938" t="s">
        <v>30</v>
      </c>
      <c r="E4938" t="s">
        <v>18960</v>
      </c>
      <c r="F4938" s="7" t="s">
        <v>18961</v>
      </c>
      <c r="G4938" s="4" t="s">
        <v>18962</v>
      </c>
      <c r="H4938" s="7" t="str">
        <f>IFERROR(VLOOKUP(A4938,Sheet2!B:C,2,0),"")</f>
        <v/>
      </c>
    </row>
    <row r="4939" spans="1:8" hidden="1" x14ac:dyDescent="0.2">
      <c r="A4939">
        <v>6156</v>
      </c>
      <c r="B4939" t="s">
        <v>13793</v>
      </c>
      <c r="C4939" t="s">
        <v>18963</v>
      </c>
      <c r="D4939" t="s">
        <v>77</v>
      </c>
      <c r="E4939" t="s">
        <v>18964</v>
      </c>
      <c r="F4939" s="7" t="s">
        <v>18965</v>
      </c>
      <c r="G4939" s="4" t="s">
        <v>18966</v>
      </c>
      <c r="H4939" s="7" t="str">
        <f>IFERROR(VLOOKUP(A4939,Sheet2!B:C,2,0),"")</f>
        <v/>
      </c>
    </row>
    <row r="4940" spans="1:8" x14ac:dyDescent="0.2">
      <c r="A4940">
        <v>6157</v>
      </c>
      <c r="B4940" t="s">
        <v>13793</v>
      </c>
      <c r="C4940" t="s">
        <v>18967</v>
      </c>
      <c r="D4940" t="s">
        <v>8</v>
      </c>
      <c r="E4940" t="s">
        <v>18968</v>
      </c>
      <c r="F4940" s="7" t="s">
        <v>18969</v>
      </c>
      <c r="G4940" s="4" t="s">
        <v>18970</v>
      </c>
      <c r="H4940" s="7" t="str">
        <f>IFERROR(VLOOKUP(A4940,Sheet2!B:C,2,0),"")</f>
        <v>A</v>
      </c>
    </row>
    <row r="4941" spans="1:8" hidden="1" x14ac:dyDescent="0.2">
      <c r="A4941">
        <v>6158</v>
      </c>
      <c r="B4941" t="s">
        <v>13793</v>
      </c>
      <c r="C4941" t="s">
        <v>18971</v>
      </c>
      <c r="D4941" t="s">
        <v>44</v>
      </c>
      <c r="E4941" t="s">
        <v>18972</v>
      </c>
      <c r="F4941" s="7" t="s">
        <v>18973</v>
      </c>
      <c r="G4941" s="4" t="s">
        <v>18974</v>
      </c>
      <c r="H4941" s="7" t="str">
        <f>IFERROR(VLOOKUP(A4941,Sheet2!B:C,2,0),"")</f>
        <v/>
      </c>
    </row>
    <row r="4942" spans="1:8" x14ac:dyDescent="0.2">
      <c r="A4942">
        <v>6159</v>
      </c>
      <c r="B4942" t="s">
        <v>13793</v>
      </c>
      <c r="C4942" t="s">
        <v>18975</v>
      </c>
      <c r="D4942" t="s">
        <v>13</v>
      </c>
      <c r="E4942" t="s">
        <v>18976</v>
      </c>
      <c r="F4942" s="7" t="s">
        <v>18977</v>
      </c>
      <c r="G4942" s="4" t="s">
        <v>18978</v>
      </c>
      <c r="H4942" s="7" t="str">
        <f>IFERROR(VLOOKUP(A4942,Sheet2!B:C,2,0),"")</f>
        <v>A</v>
      </c>
    </row>
    <row r="4943" spans="1:8" hidden="1" x14ac:dyDescent="0.2">
      <c r="A4943">
        <v>6160</v>
      </c>
      <c r="B4943" t="s">
        <v>13793</v>
      </c>
      <c r="C4943" t="s">
        <v>18975</v>
      </c>
      <c r="D4943" t="s">
        <v>77</v>
      </c>
      <c r="E4943" t="s">
        <v>18979</v>
      </c>
      <c r="F4943" s="7" t="s">
        <v>18980</v>
      </c>
      <c r="G4943" s="4" t="s">
        <v>18981</v>
      </c>
      <c r="H4943" s="7" t="str">
        <f>IFERROR(VLOOKUP(A4943,Sheet2!B:C,2,0),"")</f>
        <v/>
      </c>
    </row>
    <row r="4944" spans="1:8" hidden="1" x14ac:dyDescent="0.2">
      <c r="A4944">
        <v>6162</v>
      </c>
      <c r="B4944" t="s">
        <v>13793</v>
      </c>
      <c r="C4944" t="s">
        <v>18982</v>
      </c>
      <c r="D4944" t="s">
        <v>18</v>
      </c>
      <c r="E4944" t="s">
        <v>18983</v>
      </c>
      <c r="F4944" s="7" t="s">
        <v>18984</v>
      </c>
      <c r="G4944" s="4" t="s">
        <v>18985</v>
      </c>
      <c r="H4944" s="7" t="str">
        <f>IFERROR(VLOOKUP(A4944,Sheet2!B:C,2,0),"")</f>
        <v/>
      </c>
    </row>
    <row r="4945" spans="1:8" hidden="1" x14ac:dyDescent="0.2">
      <c r="A4945">
        <v>6163</v>
      </c>
      <c r="B4945" t="s">
        <v>13793</v>
      </c>
      <c r="C4945" t="s">
        <v>18986</v>
      </c>
      <c r="D4945" t="s">
        <v>35</v>
      </c>
      <c r="E4945" t="s">
        <v>18987</v>
      </c>
      <c r="F4945" s="7" t="s">
        <v>18988</v>
      </c>
      <c r="G4945" s="4" t="s">
        <v>18989</v>
      </c>
      <c r="H4945" s="7" t="str">
        <f>IFERROR(VLOOKUP(A4945,Sheet2!B:C,2,0),"")</f>
        <v/>
      </c>
    </row>
    <row r="4946" spans="1:8" hidden="1" x14ac:dyDescent="0.2">
      <c r="A4946">
        <v>6164</v>
      </c>
      <c r="B4946" t="s">
        <v>13793</v>
      </c>
      <c r="C4946" t="s">
        <v>18990</v>
      </c>
      <c r="D4946" t="s">
        <v>44</v>
      </c>
      <c r="E4946" t="s">
        <v>18991</v>
      </c>
      <c r="F4946" s="7" t="s">
        <v>18992</v>
      </c>
      <c r="G4946" s="4" t="s">
        <v>18993</v>
      </c>
      <c r="H4946" s="7" t="str">
        <f>IFERROR(VLOOKUP(A4946,Sheet2!B:C,2,0),"")</f>
        <v/>
      </c>
    </row>
    <row r="4947" spans="1:8" hidden="1" x14ac:dyDescent="0.2">
      <c r="A4947">
        <v>6165</v>
      </c>
      <c r="B4947" t="s">
        <v>13793</v>
      </c>
      <c r="C4947" t="s">
        <v>18994</v>
      </c>
      <c r="D4947" t="s">
        <v>77</v>
      </c>
      <c r="E4947" t="s">
        <v>18995</v>
      </c>
      <c r="F4947" s="7" t="s">
        <v>18996</v>
      </c>
      <c r="G4947" s="4" t="s">
        <v>18997</v>
      </c>
      <c r="H4947" s="7" t="str">
        <f>IFERROR(VLOOKUP(A4947,Sheet2!B:C,2,0),"")</f>
        <v/>
      </c>
    </row>
    <row r="4948" spans="1:8" hidden="1" x14ac:dyDescent="0.2">
      <c r="A4948">
        <v>6168</v>
      </c>
      <c r="B4948" t="s">
        <v>13793</v>
      </c>
      <c r="C4948" t="s">
        <v>18998</v>
      </c>
      <c r="D4948" t="s">
        <v>18</v>
      </c>
      <c r="E4948" t="s">
        <v>18999</v>
      </c>
      <c r="F4948" s="7" t="s">
        <v>19000</v>
      </c>
      <c r="G4948" s="4" t="s">
        <v>19001</v>
      </c>
      <c r="H4948" s="7" t="str">
        <f>IFERROR(VLOOKUP(A4948,Sheet2!B:C,2,0),"")</f>
        <v/>
      </c>
    </row>
    <row r="4949" spans="1:8" hidden="1" x14ac:dyDescent="0.2">
      <c r="A4949">
        <v>6170</v>
      </c>
      <c r="B4949" t="s">
        <v>13793</v>
      </c>
      <c r="C4949" t="s">
        <v>19002</v>
      </c>
      <c r="D4949" t="s">
        <v>35</v>
      </c>
      <c r="E4949" t="s">
        <v>19003</v>
      </c>
      <c r="F4949" s="7" t="s">
        <v>19004</v>
      </c>
      <c r="G4949" s="4" t="s">
        <v>19005</v>
      </c>
      <c r="H4949" s="7" t="str">
        <f>IFERROR(VLOOKUP(A4949,Sheet2!B:C,2,0),"")</f>
        <v/>
      </c>
    </row>
    <row r="4950" spans="1:8" hidden="1" x14ac:dyDescent="0.2">
      <c r="A4950">
        <v>6171</v>
      </c>
      <c r="B4950" t="s">
        <v>13793</v>
      </c>
      <c r="C4950" t="s">
        <v>19006</v>
      </c>
      <c r="D4950" t="s">
        <v>640</v>
      </c>
      <c r="E4950" t="s">
        <v>19007</v>
      </c>
      <c r="F4950" s="7" t="s">
        <v>19008</v>
      </c>
      <c r="G4950" s="4" t="s">
        <v>19009</v>
      </c>
      <c r="H4950" s="7" t="str">
        <f>IFERROR(VLOOKUP(A4950,Sheet2!B:C,2,0),"")</f>
        <v/>
      </c>
    </row>
    <row r="4951" spans="1:8" x14ac:dyDescent="0.2">
      <c r="A4951">
        <v>6172</v>
      </c>
      <c r="B4951" t="s">
        <v>13793</v>
      </c>
      <c r="C4951" t="s">
        <v>19010</v>
      </c>
      <c r="D4951" t="s">
        <v>35</v>
      </c>
      <c r="E4951" t="s">
        <v>19011</v>
      </c>
      <c r="F4951" s="7" t="s">
        <v>19012</v>
      </c>
      <c r="G4951" s="4" t="s">
        <v>19013</v>
      </c>
      <c r="H4951" s="7" t="str">
        <f>IFERROR(VLOOKUP(A4951,Sheet2!B:C,2,0),"")</f>
        <v>A</v>
      </c>
    </row>
    <row r="4952" spans="1:8" hidden="1" x14ac:dyDescent="0.2">
      <c r="A4952">
        <v>6174</v>
      </c>
      <c r="B4952" t="s">
        <v>13793</v>
      </c>
      <c r="C4952" t="s">
        <v>19014</v>
      </c>
      <c r="D4952" t="s">
        <v>8</v>
      </c>
      <c r="E4952" t="s">
        <v>19015</v>
      </c>
      <c r="F4952" s="7" t="s">
        <v>19016</v>
      </c>
      <c r="G4952" s="4" t="s">
        <v>19017</v>
      </c>
      <c r="H4952" s="7" t="str">
        <f>IFERROR(VLOOKUP(A4952,Sheet2!B:C,2,0),"")</f>
        <v/>
      </c>
    </row>
    <row r="4953" spans="1:8" hidden="1" x14ac:dyDescent="0.2">
      <c r="A4953">
        <v>6175</v>
      </c>
      <c r="B4953" t="s">
        <v>13793</v>
      </c>
      <c r="C4953" t="s">
        <v>19018</v>
      </c>
      <c r="D4953" t="s">
        <v>86</v>
      </c>
      <c r="E4953" t="s">
        <v>19019</v>
      </c>
      <c r="F4953" s="7" t="s">
        <v>19020</v>
      </c>
      <c r="G4953" s="4" t="s">
        <v>19021</v>
      </c>
      <c r="H4953" s="7" t="str">
        <f>IFERROR(VLOOKUP(A4953,Sheet2!B:C,2,0),"")</f>
        <v/>
      </c>
    </row>
    <row r="4954" spans="1:8" hidden="1" x14ac:dyDescent="0.2">
      <c r="A4954">
        <v>6176</v>
      </c>
      <c r="B4954" t="s">
        <v>13793</v>
      </c>
      <c r="C4954" t="s">
        <v>19022</v>
      </c>
      <c r="D4954" t="s">
        <v>86</v>
      </c>
      <c r="E4954" t="s">
        <v>19023</v>
      </c>
      <c r="F4954" s="7" t="s">
        <v>19024</v>
      </c>
      <c r="G4954" s="4" t="s">
        <v>19025</v>
      </c>
      <c r="H4954" s="7" t="str">
        <f>IFERROR(VLOOKUP(A4954,Sheet2!B:C,2,0),"")</f>
        <v/>
      </c>
    </row>
    <row r="4955" spans="1:8" hidden="1" x14ac:dyDescent="0.2">
      <c r="A4955">
        <v>6177</v>
      </c>
      <c r="B4955" t="s">
        <v>13793</v>
      </c>
      <c r="C4955" t="s">
        <v>19026</v>
      </c>
      <c r="D4955" t="s">
        <v>13</v>
      </c>
      <c r="E4955" t="s">
        <v>19027</v>
      </c>
      <c r="F4955" s="7" t="s">
        <v>19028</v>
      </c>
      <c r="G4955" s="4" t="s">
        <v>19029</v>
      </c>
      <c r="H4955" s="7" t="str">
        <f>IFERROR(VLOOKUP(A4955,Sheet2!B:C,2,0),"")</f>
        <v/>
      </c>
    </row>
    <row r="4956" spans="1:8" x14ac:dyDescent="0.2">
      <c r="A4956">
        <v>6178</v>
      </c>
      <c r="B4956" t="s">
        <v>13793</v>
      </c>
      <c r="C4956" t="s">
        <v>19030</v>
      </c>
      <c r="D4956" t="s">
        <v>8</v>
      </c>
      <c r="E4956" t="s">
        <v>19031</v>
      </c>
      <c r="F4956" s="7" t="s">
        <v>19032</v>
      </c>
      <c r="G4956" s="4" t="s">
        <v>19033</v>
      </c>
      <c r="H4956" s="7" t="str">
        <f>IFERROR(VLOOKUP(A4956,Sheet2!B:C,2,0),"")</f>
        <v>A</v>
      </c>
    </row>
    <row r="4957" spans="1:8" x14ac:dyDescent="0.2">
      <c r="A4957">
        <v>6179</v>
      </c>
      <c r="B4957" t="s">
        <v>13793</v>
      </c>
      <c r="C4957" t="s">
        <v>19034</v>
      </c>
      <c r="D4957" t="s">
        <v>13</v>
      </c>
      <c r="E4957" t="s">
        <v>19035</v>
      </c>
      <c r="F4957" s="7" t="s">
        <v>19036</v>
      </c>
      <c r="G4957" s="4" t="s">
        <v>19037</v>
      </c>
      <c r="H4957" s="7" t="str">
        <f>IFERROR(VLOOKUP(A4957,Sheet2!B:C,2,0),"")</f>
        <v>A</v>
      </c>
    </row>
    <row r="4958" spans="1:8" hidden="1" x14ac:dyDescent="0.2">
      <c r="A4958">
        <v>6180</v>
      </c>
      <c r="B4958" t="s">
        <v>13793</v>
      </c>
      <c r="C4958" t="s">
        <v>19038</v>
      </c>
      <c r="D4958" t="s">
        <v>44</v>
      </c>
      <c r="E4958" t="s">
        <v>19039</v>
      </c>
      <c r="F4958" s="7" t="s">
        <v>19040</v>
      </c>
      <c r="G4958" s="4" t="s">
        <v>19041</v>
      </c>
      <c r="H4958" s="7" t="str">
        <f>IFERROR(VLOOKUP(A4958,Sheet2!B:C,2,0),"")</f>
        <v/>
      </c>
    </row>
    <row r="4959" spans="1:8" hidden="1" x14ac:dyDescent="0.2">
      <c r="A4959">
        <v>6181</v>
      </c>
      <c r="B4959" t="s">
        <v>13793</v>
      </c>
      <c r="C4959" t="s">
        <v>19042</v>
      </c>
      <c r="D4959" t="s">
        <v>18</v>
      </c>
      <c r="E4959" t="s">
        <v>19043</v>
      </c>
      <c r="F4959" s="7" t="s">
        <v>19044</v>
      </c>
      <c r="G4959" s="4" t="s">
        <v>19045</v>
      </c>
      <c r="H4959" s="7" t="str">
        <f>IFERROR(VLOOKUP(A4959,Sheet2!B:C,2,0),"")</f>
        <v/>
      </c>
    </row>
    <row r="4960" spans="1:8" x14ac:dyDescent="0.2">
      <c r="A4960">
        <v>6182</v>
      </c>
      <c r="B4960" t="s">
        <v>13793</v>
      </c>
      <c r="C4960" t="s">
        <v>19046</v>
      </c>
      <c r="D4960" t="s">
        <v>18</v>
      </c>
      <c r="E4960" t="s">
        <v>19047</v>
      </c>
      <c r="F4960" s="7" t="s">
        <v>19048</v>
      </c>
      <c r="G4960" s="4" t="s">
        <v>19049</v>
      </c>
      <c r="H4960" s="7" t="str">
        <f>IFERROR(VLOOKUP(A4960,Sheet2!B:C,2,0),"")</f>
        <v>A</v>
      </c>
    </row>
    <row r="4961" spans="1:8" hidden="1" x14ac:dyDescent="0.2">
      <c r="A4961">
        <v>6184</v>
      </c>
      <c r="B4961" t="s">
        <v>13793</v>
      </c>
      <c r="C4961" t="s">
        <v>19050</v>
      </c>
      <c r="D4961" t="s">
        <v>8</v>
      </c>
      <c r="E4961" t="s">
        <v>19051</v>
      </c>
      <c r="F4961" s="7" t="s">
        <v>19052</v>
      </c>
      <c r="G4961" s="4" t="s">
        <v>19053</v>
      </c>
      <c r="H4961" s="7" t="str">
        <f>IFERROR(VLOOKUP(A4961,Sheet2!B:C,2,0),"")</f>
        <v/>
      </c>
    </row>
    <row r="4962" spans="1:8" x14ac:dyDescent="0.2">
      <c r="A4962">
        <v>6185</v>
      </c>
      <c r="B4962" t="s">
        <v>13793</v>
      </c>
      <c r="C4962" t="s">
        <v>19054</v>
      </c>
      <c r="D4962" t="s">
        <v>30</v>
      </c>
      <c r="E4962" t="s">
        <v>19055</v>
      </c>
      <c r="F4962" s="7" t="s">
        <v>19056</v>
      </c>
      <c r="G4962" s="4" t="s">
        <v>19057</v>
      </c>
      <c r="H4962" s="7" t="str">
        <f>IFERROR(VLOOKUP(A4962,Sheet2!B:C,2,0),"")</f>
        <v>A</v>
      </c>
    </row>
    <row r="4963" spans="1:8" x14ac:dyDescent="0.2">
      <c r="A4963">
        <v>6186</v>
      </c>
      <c r="B4963" t="s">
        <v>13793</v>
      </c>
      <c r="C4963" t="s">
        <v>19058</v>
      </c>
      <c r="D4963" t="s">
        <v>77</v>
      </c>
      <c r="E4963" t="s">
        <v>19059</v>
      </c>
      <c r="F4963" s="7" t="s">
        <v>19060</v>
      </c>
      <c r="G4963" s="4" t="s">
        <v>19061</v>
      </c>
      <c r="H4963" s="7" t="str">
        <f>IFERROR(VLOOKUP(A4963,Sheet2!B:C,2,0),"")</f>
        <v>A</v>
      </c>
    </row>
    <row r="4964" spans="1:8" hidden="1" x14ac:dyDescent="0.2">
      <c r="A4964">
        <v>6187</v>
      </c>
      <c r="B4964" t="s">
        <v>13793</v>
      </c>
      <c r="C4964" t="s">
        <v>19062</v>
      </c>
      <c r="D4964" t="s">
        <v>35</v>
      </c>
      <c r="E4964" t="s">
        <v>19063</v>
      </c>
      <c r="F4964" s="7" t="s">
        <v>19064</v>
      </c>
      <c r="G4964" s="4" t="s">
        <v>19065</v>
      </c>
      <c r="H4964" s="7" t="str">
        <f>IFERROR(VLOOKUP(A4964,Sheet2!B:C,2,0),"")</f>
        <v/>
      </c>
    </row>
    <row r="4965" spans="1:8" hidden="1" x14ac:dyDescent="0.2">
      <c r="A4965">
        <v>6188</v>
      </c>
      <c r="B4965" t="s">
        <v>13793</v>
      </c>
      <c r="C4965" t="s">
        <v>19066</v>
      </c>
      <c r="D4965" t="s">
        <v>86</v>
      </c>
      <c r="E4965" t="s">
        <v>19067</v>
      </c>
      <c r="F4965" s="7" t="s">
        <v>19068</v>
      </c>
      <c r="G4965" s="4" t="s">
        <v>19069</v>
      </c>
      <c r="H4965" s="7" t="str">
        <f>IFERROR(VLOOKUP(A4965,Sheet2!B:C,2,0),"")</f>
        <v/>
      </c>
    </row>
    <row r="4966" spans="1:8" hidden="1" x14ac:dyDescent="0.2">
      <c r="A4966">
        <v>6191</v>
      </c>
      <c r="B4966" t="s">
        <v>13793</v>
      </c>
      <c r="C4966" t="s">
        <v>19070</v>
      </c>
      <c r="D4966" t="s">
        <v>18</v>
      </c>
      <c r="E4966" t="s">
        <v>19071</v>
      </c>
      <c r="F4966" s="7" t="s">
        <v>19072</v>
      </c>
      <c r="G4966" s="4" t="s">
        <v>19073</v>
      </c>
      <c r="H4966" s="7" t="str">
        <f>IFERROR(VLOOKUP(A4966,Sheet2!B:C,2,0),"")</f>
        <v/>
      </c>
    </row>
    <row r="4967" spans="1:8" hidden="1" x14ac:dyDescent="0.2">
      <c r="A4967">
        <v>6192</v>
      </c>
      <c r="B4967" t="s">
        <v>13793</v>
      </c>
      <c r="C4967" t="s">
        <v>19074</v>
      </c>
      <c r="D4967" t="s">
        <v>13</v>
      </c>
      <c r="E4967" t="s">
        <v>19075</v>
      </c>
      <c r="F4967" s="7" t="s">
        <v>19076</v>
      </c>
      <c r="G4967" s="4" t="s">
        <v>19077</v>
      </c>
      <c r="H4967" s="7" t="str">
        <f>IFERROR(VLOOKUP(A4967,Sheet2!B:C,2,0),"")</f>
        <v/>
      </c>
    </row>
    <row r="4968" spans="1:8" x14ac:dyDescent="0.2">
      <c r="A4968">
        <v>6193</v>
      </c>
      <c r="B4968" t="s">
        <v>13793</v>
      </c>
      <c r="C4968" t="s">
        <v>19078</v>
      </c>
      <c r="D4968" t="s">
        <v>44</v>
      </c>
      <c r="E4968" t="s">
        <v>19079</v>
      </c>
      <c r="F4968" s="7" t="s">
        <v>19080</v>
      </c>
      <c r="G4968" s="4" t="s">
        <v>19081</v>
      </c>
      <c r="H4968" s="7" t="str">
        <f>IFERROR(VLOOKUP(A4968,Sheet2!B:C,2,0),"")</f>
        <v>A</v>
      </c>
    </row>
    <row r="4969" spans="1:8" hidden="1" x14ac:dyDescent="0.2">
      <c r="A4969">
        <v>6196</v>
      </c>
      <c r="B4969" t="s">
        <v>13793</v>
      </c>
      <c r="C4969" t="s">
        <v>19082</v>
      </c>
      <c r="D4969" t="s">
        <v>18</v>
      </c>
      <c r="E4969" t="s">
        <v>19083</v>
      </c>
      <c r="F4969" s="7" t="s">
        <v>19084</v>
      </c>
      <c r="G4969" s="4" t="s">
        <v>19085</v>
      </c>
      <c r="H4969" s="7" t="str">
        <f>IFERROR(VLOOKUP(A4969,Sheet2!B:C,2,0),"")</f>
        <v/>
      </c>
    </row>
    <row r="4970" spans="1:8" x14ac:dyDescent="0.2">
      <c r="A4970">
        <v>6199</v>
      </c>
      <c r="B4970" t="s">
        <v>13793</v>
      </c>
      <c r="C4970" t="s">
        <v>19086</v>
      </c>
      <c r="D4970" t="s">
        <v>86</v>
      </c>
      <c r="E4970" t="s">
        <v>19087</v>
      </c>
      <c r="F4970" s="7" t="s">
        <v>19088</v>
      </c>
      <c r="G4970" s="4" t="s">
        <v>19089</v>
      </c>
      <c r="H4970" s="7" t="str">
        <f>IFERROR(VLOOKUP(A4970,Sheet2!B:C,2,0),"")</f>
        <v>A</v>
      </c>
    </row>
    <row r="4971" spans="1:8" hidden="1" x14ac:dyDescent="0.2">
      <c r="A4971">
        <v>6200</v>
      </c>
      <c r="B4971" t="s">
        <v>13793</v>
      </c>
      <c r="C4971" t="s">
        <v>19090</v>
      </c>
      <c r="D4971" t="s">
        <v>13</v>
      </c>
      <c r="E4971" t="s">
        <v>19091</v>
      </c>
      <c r="F4971" s="7" t="s">
        <v>19092</v>
      </c>
      <c r="G4971" s="4" t="s">
        <v>19093</v>
      </c>
      <c r="H4971" s="7" t="str">
        <f>IFERROR(VLOOKUP(A4971,Sheet2!B:C,2,0),"")</f>
        <v/>
      </c>
    </row>
    <row r="4972" spans="1:8" hidden="1" x14ac:dyDescent="0.2">
      <c r="A4972">
        <v>6202</v>
      </c>
      <c r="B4972" t="s">
        <v>13793</v>
      </c>
      <c r="C4972" t="s">
        <v>19094</v>
      </c>
      <c r="D4972" t="s">
        <v>35</v>
      </c>
      <c r="E4972" t="s">
        <v>19095</v>
      </c>
      <c r="F4972" s="7" t="s">
        <v>19096</v>
      </c>
      <c r="G4972" s="4" t="s">
        <v>19097</v>
      </c>
      <c r="H4972" s="7" t="str">
        <f>IFERROR(VLOOKUP(A4972,Sheet2!B:C,2,0),"")</f>
        <v/>
      </c>
    </row>
    <row r="4973" spans="1:8" hidden="1" x14ac:dyDescent="0.2">
      <c r="A4973">
        <v>6203</v>
      </c>
      <c r="B4973" t="s">
        <v>13793</v>
      </c>
      <c r="C4973" t="s">
        <v>19098</v>
      </c>
      <c r="D4973" t="s">
        <v>86</v>
      </c>
      <c r="E4973" t="s">
        <v>19099</v>
      </c>
      <c r="F4973" s="7" t="s">
        <v>19100</v>
      </c>
      <c r="G4973" s="4" t="s">
        <v>19101</v>
      </c>
      <c r="H4973" s="7" t="str">
        <f>IFERROR(VLOOKUP(A4973,Sheet2!B:C,2,0),"")</f>
        <v/>
      </c>
    </row>
    <row r="4974" spans="1:8" hidden="1" x14ac:dyDescent="0.2">
      <c r="A4974">
        <v>6205</v>
      </c>
      <c r="B4974" t="s">
        <v>13793</v>
      </c>
      <c r="C4974" t="s">
        <v>19102</v>
      </c>
      <c r="D4974" t="s">
        <v>13</v>
      </c>
      <c r="E4974" t="s">
        <v>19103</v>
      </c>
      <c r="F4974" s="7" t="s">
        <v>19104</v>
      </c>
      <c r="G4974" s="4" t="s">
        <v>19105</v>
      </c>
      <c r="H4974" s="7" t="str">
        <f>IFERROR(VLOOKUP(A4974,Sheet2!B:C,2,0),"")</f>
        <v/>
      </c>
    </row>
    <row r="4975" spans="1:8" x14ac:dyDescent="0.2">
      <c r="A4975">
        <v>6206</v>
      </c>
      <c r="B4975" t="s">
        <v>13793</v>
      </c>
      <c r="C4975" t="s">
        <v>19106</v>
      </c>
      <c r="D4975" t="s">
        <v>13</v>
      </c>
      <c r="E4975" t="s">
        <v>19107</v>
      </c>
      <c r="F4975" s="7" t="s">
        <v>19108</v>
      </c>
      <c r="G4975" s="4" t="s">
        <v>19109</v>
      </c>
      <c r="H4975" s="7" t="str">
        <f>IFERROR(VLOOKUP(A4975,Sheet2!B:C,2,0),"")</f>
        <v>A</v>
      </c>
    </row>
    <row r="4976" spans="1:8" hidden="1" x14ac:dyDescent="0.2">
      <c r="A4976">
        <v>6207</v>
      </c>
      <c r="B4976" t="s">
        <v>13793</v>
      </c>
      <c r="C4976" t="s">
        <v>19110</v>
      </c>
      <c r="D4976" t="s">
        <v>35</v>
      </c>
      <c r="E4976" t="s">
        <v>19111</v>
      </c>
      <c r="F4976" s="7" t="s">
        <v>19112</v>
      </c>
      <c r="G4976" s="4" t="s">
        <v>19113</v>
      </c>
      <c r="H4976" s="7" t="str">
        <f>IFERROR(VLOOKUP(A4976,Sheet2!B:C,2,0),"")</f>
        <v/>
      </c>
    </row>
    <row r="4977" spans="1:8" x14ac:dyDescent="0.2">
      <c r="A4977">
        <v>6208</v>
      </c>
      <c r="B4977" t="s">
        <v>13793</v>
      </c>
      <c r="C4977" t="s">
        <v>19114</v>
      </c>
      <c r="D4977" t="s">
        <v>18</v>
      </c>
      <c r="E4977" t="s">
        <v>19115</v>
      </c>
      <c r="F4977" s="7" t="s">
        <v>19116</v>
      </c>
      <c r="G4977" s="4" t="s">
        <v>19117</v>
      </c>
      <c r="H4977" s="7" t="str">
        <f>IFERROR(VLOOKUP(A4977,Sheet2!B:C,2,0),"")</f>
        <v>A</v>
      </c>
    </row>
    <row r="4978" spans="1:8" hidden="1" x14ac:dyDescent="0.2">
      <c r="A4978">
        <v>6209</v>
      </c>
      <c r="B4978" t="s">
        <v>13793</v>
      </c>
      <c r="C4978" t="s">
        <v>19118</v>
      </c>
      <c r="D4978" t="s">
        <v>13</v>
      </c>
      <c r="E4978" t="s">
        <v>19119</v>
      </c>
      <c r="F4978" s="7" t="s">
        <v>19120</v>
      </c>
      <c r="G4978" s="4" t="s">
        <v>19121</v>
      </c>
      <c r="H4978" s="7" t="str">
        <f>IFERROR(VLOOKUP(A4978,Sheet2!B:C,2,0),"")</f>
        <v/>
      </c>
    </row>
    <row r="4979" spans="1:8" x14ac:dyDescent="0.2">
      <c r="A4979">
        <v>6210</v>
      </c>
      <c r="B4979" t="s">
        <v>13793</v>
      </c>
      <c r="C4979" t="s">
        <v>19122</v>
      </c>
      <c r="D4979" t="s">
        <v>86</v>
      </c>
      <c r="E4979" t="s">
        <v>19123</v>
      </c>
      <c r="F4979" s="7" t="s">
        <v>19124</v>
      </c>
      <c r="G4979" s="4" t="s">
        <v>19125</v>
      </c>
      <c r="H4979" s="7" t="str">
        <f>IFERROR(VLOOKUP(A4979,Sheet2!B:C,2,0),"")</f>
        <v>A</v>
      </c>
    </row>
    <row r="4980" spans="1:8" hidden="1" x14ac:dyDescent="0.2">
      <c r="A4980">
        <v>6212</v>
      </c>
      <c r="B4980" t="s">
        <v>13793</v>
      </c>
      <c r="C4980" t="s">
        <v>19126</v>
      </c>
      <c r="D4980" t="s">
        <v>13</v>
      </c>
      <c r="E4980" t="s">
        <v>19127</v>
      </c>
      <c r="F4980" s="7" t="s">
        <v>19128</v>
      </c>
      <c r="G4980" s="4" t="s">
        <v>19129</v>
      </c>
      <c r="H4980" s="7" t="str">
        <f>IFERROR(VLOOKUP(A4980,Sheet2!B:C,2,0),"")</f>
        <v/>
      </c>
    </row>
    <row r="4981" spans="1:8" x14ac:dyDescent="0.2">
      <c r="A4981">
        <v>6216</v>
      </c>
      <c r="B4981" t="s">
        <v>13793</v>
      </c>
      <c r="C4981" t="s">
        <v>19130</v>
      </c>
      <c r="D4981" t="s">
        <v>13</v>
      </c>
      <c r="E4981" t="s">
        <v>19131</v>
      </c>
      <c r="F4981" s="7" t="s">
        <v>19132</v>
      </c>
      <c r="G4981" s="4" t="s">
        <v>19133</v>
      </c>
      <c r="H4981" s="7" t="str">
        <f>IFERROR(VLOOKUP(A4981,Sheet2!B:C,2,0),"")</f>
        <v>A</v>
      </c>
    </row>
    <row r="4982" spans="1:8" x14ac:dyDescent="0.2">
      <c r="A4982">
        <v>6217</v>
      </c>
      <c r="B4982" t="s">
        <v>13793</v>
      </c>
      <c r="C4982" t="s">
        <v>19134</v>
      </c>
      <c r="D4982" t="s">
        <v>86</v>
      </c>
      <c r="E4982" t="s">
        <v>19135</v>
      </c>
      <c r="F4982" s="7" t="s">
        <v>19136</v>
      </c>
      <c r="G4982" s="4" t="s">
        <v>19137</v>
      </c>
      <c r="H4982" s="7" t="str">
        <f>IFERROR(VLOOKUP(A4982,Sheet2!B:C,2,0),"")</f>
        <v>A</v>
      </c>
    </row>
    <row r="4983" spans="1:8" hidden="1" x14ac:dyDescent="0.2">
      <c r="A4983">
        <v>6218</v>
      </c>
      <c r="B4983" t="s">
        <v>13793</v>
      </c>
      <c r="C4983" t="s">
        <v>19046</v>
      </c>
      <c r="D4983" t="s">
        <v>13</v>
      </c>
      <c r="E4983" t="s">
        <v>19138</v>
      </c>
      <c r="F4983" s="7" t="s">
        <v>19139</v>
      </c>
      <c r="G4983" s="4" t="s">
        <v>19140</v>
      </c>
      <c r="H4983" s="7" t="str">
        <f>IFERROR(VLOOKUP(A4983,Sheet2!B:C,2,0),"")</f>
        <v/>
      </c>
    </row>
    <row r="4984" spans="1:8" hidden="1" x14ac:dyDescent="0.2">
      <c r="A4984">
        <v>6219</v>
      </c>
      <c r="B4984" t="s">
        <v>13793</v>
      </c>
      <c r="C4984" t="s">
        <v>19046</v>
      </c>
      <c r="D4984" t="s">
        <v>18</v>
      </c>
      <c r="E4984" t="s">
        <v>19141</v>
      </c>
      <c r="F4984" s="7" t="s">
        <v>19048</v>
      </c>
      <c r="G4984" s="4" t="s">
        <v>19142</v>
      </c>
      <c r="H4984" s="7" t="str">
        <f>IFERROR(VLOOKUP(A4984,Sheet2!B:C,2,0),"")</f>
        <v/>
      </c>
    </row>
    <row r="4985" spans="1:8" x14ac:dyDescent="0.2">
      <c r="A4985">
        <v>6221</v>
      </c>
      <c r="B4985" t="s">
        <v>13793</v>
      </c>
      <c r="C4985" t="s">
        <v>19143</v>
      </c>
      <c r="D4985" t="s">
        <v>18</v>
      </c>
      <c r="E4985" t="s">
        <v>19144</v>
      </c>
      <c r="F4985" s="7" t="s">
        <v>19145</v>
      </c>
      <c r="G4985" s="4" t="s">
        <v>19146</v>
      </c>
      <c r="H4985" s="7" t="str">
        <f>IFERROR(VLOOKUP(A4985,Sheet2!B:C,2,0),"")</f>
        <v>A</v>
      </c>
    </row>
    <row r="4986" spans="1:8" x14ac:dyDescent="0.2">
      <c r="A4986">
        <v>6224</v>
      </c>
      <c r="B4986" t="s">
        <v>13793</v>
      </c>
      <c r="C4986" t="s">
        <v>19147</v>
      </c>
      <c r="D4986" t="s">
        <v>13</v>
      </c>
      <c r="E4986" t="s">
        <v>19148</v>
      </c>
      <c r="F4986" s="7" t="s">
        <v>19149</v>
      </c>
      <c r="G4986" s="4" t="s">
        <v>19150</v>
      </c>
      <c r="H4986" s="7" t="str">
        <f>IFERROR(VLOOKUP(A4986,Sheet2!B:C,2,0),"")</f>
        <v>A</v>
      </c>
    </row>
    <row r="4987" spans="1:8" hidden="1" x14ac:dyDescent="0.2">
      <c r="A4987">
        <v>6226</v>
      </c>
      <c r="B4987" t="s">
        <v>13793</v>
      </c>
      <c r="C4987" t="s">
        <v>19151</v>
      </c>
      <c r="D4987" t="s">
        <v>13</v>
      </c>
      <c r="E4987" t="s">
        <v>19152</v>
      </c>
      <c r="F4987" s="7" t="s">
        <v>19153</v>
      </c>
      <c r="G4987" s="4" t="s">
        <v>19154</v>
      </c>
      <c r="H4987" s="7" t="str">
        <f>IFERROR(VLOOKUP(A4987,Sheet2!B:C,2,0),"")</f>
        <v/>
      </c>
    </row>
    <row r="4988" spans="1:8" hidden="1" x14ac:dyDescent="0.2">
      <c r="A4988">
        <v>6227</v>
      </c>
      <c r="B4988" t="s">
        <v>13793</v>
      </c>
      <c r="C4988" t="s">
        <v>19155</v>
      </c>
      <c r="D4988" t="s">
        <v>86</v>
      </c>
      <c r="E4988" t="s">
        <v>19156</v>
      </c>
      <c r="F4988" s="7" t="s">
        <v>19157</v>
      </c>
      <c r="G4988" s="4" t="s">
        <v>19158</v>
      </c>
      <c r="H4988" s="7" t="str">
        <f>IFERROR(VLOOKUP(A4988,Sheet2!B:C,2,0),"")</f>
        <v/>
      </c>
    </row>
    <row r="4989" spans="1:8" x14ac:dyDescent="0.2">
      <c r="A4989">
        <v>6228</v>
      </c>
      <c r="B4989" t="s">
        <v>13793</v>
      </c>
      <c r="C4989" t="s">
        <v>19159</v>
      </c>
      <c r="D4989" t="s">
        <v>18</v>
      </c>
      <c r="E4989" t="s">
        <v>19160</v>
      </c>
      <c r="F4989" s="7" t="s">
        <v>19161</v>
      </c>
      <c r="G4989" s="4" t="s">
        <v>19162</v>
      </c>
      <c r="H4989" s="7" t="str">
        <f>IFERROR(VLOOKUP(A4989,Sheet2!B:C,2,0),"")</f>
        <v>A</v>
      </c>
    </row>
    <row r="4990" spans="1:8" x14ac:dyDescent="0.2">
      <c r="A4990">
        <v>6229</v>
      </c>
      <c r="B4990" t="s">
        <v>13793</v>
      </c>
      <c r="C4990" t="s">
        <v>19163</v>
      </c>
      <c r="D4990" t="s">
        <v>18</v>
      </c>
      <c r="E4990" t="s">
        <v>19164</v>
      </c>
      <c r="F4990" s="7" t="s">
        <v>19165</v>
      </c>
      <c r="G4990" s="4" t="s">
        <v>19166</v>
      </c>
      <c r="H4990" s="7" t="str">
        <f>IFERROR(VLOOKUP(A4990,Sheet2!B:C,2,0),"")</f>
        <v>A</v>
      </c>
    </row>
    <row r="4991" spans="1:8" x14ac:dyDescent="0.2">
      <c r="A4991">
        <v>6230</v>
      </c>
      <c r="B4991" t="s">
        <v>13793</v>
      </c>
      <c r="C4991" t="s">
        <v>19167</v>
      </c>
      <c r="D4991" t="s">
        <v>86</v>
      </c>
      <c r="E4991" t="s">
        <v>19168</v>
      </c>
      <c r="F4991" s="7" t="s">
        <v>19169</v>
      </c>
      <c r="G4991" s="4" t="s">
        <v>19170</v>
      </c>
      <c r="H4991" s="7" t="str">
        <f>IFERROR(VLOOKUP(A4991,Sheet2!B:C,2,0),"")</f>
        <v>A</v>
      </c>
    </row>
    <row r="4992" spans="1:8" hidden="1" x14ac:dyDescent="0.2">
      <c r="A4992">
        <v>6231</v>
      </c>
      <c r="B4992" t="s">
        <v>13793</v>
      </c>
      <c r="C4992" t="s">
        <v>19038</v>
      </c>
      <c r="D4992" t="s">
        <v>44</v>
      </c>
      <c r="E4992" t="s">
        <v>19171</v>
      </c>
      <c r="F4992" s="7" t="s">
        <v>19040</v>
      </c>
      <c r="G4992" s="4" t="s">
        <v>19172</v>
      </c>
      <c r="H4992" s="7" t="str">
        <f>IFERROR(VLOOKUP(A4992,Sheet2!B:C,2,0),"")</f>
        <v/>
      </c>
    </row>
    <row r="4993" spans="1:8" x14ac:dyDescent="0.2">
      <c r="A4993">
        <v>6232</v>
      </c>
      <c r="B4993" t="s">
        <v>13793</v>
      </c>
      <c r="C4993" t="s">
        <v>19054</v>
      </c>
      <c r="D4993" t="s">
        <v>30</v>
      </c>
      <c r="E4993" t="s">
        <v>19173</v>
      </c>
      <c r="F4993" s="7" t="s">
        <v>19056</v>
      </c>
      <c r="G4993" s="4" t="s">
        <v>19174</v>
      </c>
      <c r="H4993" s="7" t="str">
        <f>IFERROR(VLOOKUP(A4993,Sheet2!B:C,2,0),"")</f>
        <v>A</v>
      </c>
    </row>
    <row r="4994" spans="1:8" x14ac:dyDescent="0.2">
      <c r="A4994">
        <v>6233</v>
      </c>
      <c r="B4994" t="s">
        <v>13793</v>
      </c>
      <c r="C4994" t="s">
        <v>19175</v>
      </c>
      <c r="D4994" t="s">
        <v>8</v>
      </c>
      <c r="E4994" t="s">
        <v>19176</v>
      </c>
      <c r="F4994" s="7" t="s">
        <v>19177</v>
      </c>
      <c r="G4994" s="4" t="s">
        <v>19178</v>
      </c>
      <c r="H4994" s="7" t="str">
        <f>IFERROR(VLOOKUP(A4994,Sheet2!B:C,2,0),"")</f>
        <v>A</v>
      </c>
    </row>
    <row r="4995" spans="1:8" hidden="1" x14ac:dyDescent="0.2">
      <c r="A4995">
        <v>6235</v>
      </c>
      <c r="B4995" t="s">
        <v>13793</v>
      </c>
      <c r="C4995" t="s">
        <v>19179</v>
      </c>
      <c r="D4995" t="s">
        <v>86</v>
      </c>
      <c r="E4995" t="s">
        <v>19180</v>
      </c>
      <c r="F4995" s="7" t="s">
        <v>3003</v>
      </c>
      <c r="G4995" s="4" t="s">
        <v>19181</v>
      </c>
      <c r="H4995" s="7" t="str">
        <f>IFERROR(VLOOKUP(A4995,Sheet2!B:C,2,0),"")</f>
        <v/>
      </c>
    </row>
    <row r="4996" spans="1:8" hidden="1" x14ac:dyDescent="0.2">
      <c r="A4996">
        <v>6236</v>
      </c>
      <c r="B4996" t="s">
        <v>13793</v>
      </c>
      <c r="C4996" t="s">
        <v>19182</v>
      </c>
      <c r="D4996" t="s">
        <v>13</v>
      </c>
      <c r="E4996" t="s">
        <v>19183</v>
      </c>
      <c r="F4996" s="7" t="s">
        <v>19184</v>
      </c>
      <c r="G4996" s="4" t="s">
        <v>19185</v>
      </c>
      <c r="H4996" s="7" t="str">
        <f>IFERROR(VLOOKUP(A4996,Sheet2!B:C,2,0),"")</f>
        <v/>
      </c>
    </row>
    <row r="4997" spans="1:8" x14ac:dyDescent="0.2">
      <c r="A4997">
        <v>6237</v>
      </c>
      <c r="B4997" t="s">
        <v>13793</v>
      </c>
      <c r="C4997" t="s">
        <v>19186</v>
      </c>
      <c r="D4997" t="s">
        <v>35</v>
      </c>
      <c r="E4997" t="s">
        <v>19187</v>
      </c>
      <c r="F4997" s="7" t="s">
        <v>19188</v>
      </c>
      <c r="G4997" s="4" t="s">
        <v>19189</v>
      </c>
      <c r="H4997" s="7" t="str">
        <f>IFERROR(VLOOKUP(A4997,Sheet2!B:C,2,0),"")</f>
        <v>A</v>
      </c>
    </row>
    <row r="4998" spans="1:8" hidden="1" x14ac:dyDescent="0.2">
      <c r="A4998">
        <v>6238</v>
      </c>
      <c r="B4998" t="s">
        <v>13793</v>
      </c>
      <c r="C4998" t="s">
        <v>19190</v>
      </c>
      <c r="D4998" t="s">
        <v>44</v>
      </c>
      <c r="E4998" t="s">
        <v>19191</v>
      </c>
      <c r="F4998" s="7" t="s">
        <v>19192</v>
      </c>
      <c r="G4998" s="4" t="s">
        <v>19193</v>
      </c>
      <c r="H4998" s="7" t="str">
        <f>IFERROR(VLOOKUP(A4998,Sheet2!B:C,2,0),"")</f>
        <v/>
      </c>
    </row>
    <row r="4999" spans="1:8" x14ac:dyDescent="0.2">
      <c r="A4999">
        <v>6239</v>
      </c>
      <c r="B4999" t="s">
        <v>13793</v>
      </c>
      <c r="C4999" t="s">
        <v>19182</v>
      </c>
      <c r="D4999" t="s">
        <v>13</v>
      </c>
      <c r="E4999" t="s">
        <v>19194</v>
      </c>
      <c r="F4999" s="7" t="s">
        <v>19184</v>
      </c>
      <c r="G4999" s="4" t="s">
        <v>19195</v>
      </c>
      <c r="H4999" s="7" t="str">
        <f>IFERROR(VLOOKUP(A4999,Sheet2!B:C,2,0),"")</f>
        <v>A</v>
      </c>
    </row>
    <row r="5000" spans="1:8" x14ac:dyDescent="0.2">
      <c r="A5000">
        <v>6240</v>
      </c>
      <c r="B5000" t="s">
        <v>13793</v>
      </c>
      <c r="C5000" t="s">
        <v>19196</v>
      </c>
      <c r="D5000" t="s">
        <v>13</v>
      </c>
      <c r="E5000" t="s">
        <v>19197</v>
      </c>
      <c r="F5000" s="7" t="s">
        <v>19198</v>
      </c>
      <c r="G5000" s="4" t="s">
        <v>19199</v>
      </c>
      <c r="H5000" s="7" t="str">
        <f>IFERROR(VLOOKUP(A5000,Sheet2!B:C,2,0),"")</f>
        <v>A</v>
      </c>
    </row>
    <row r="5001" spans="1:8" x14ac:dyDescent="0.2">
      <c r="A5001">
        <v>6242</v>
      </c>
      <c r="B5001" t="s">
        <v>13793</v>
      </c>
      <c r="C5001" t="s">
        <v>19200</v>
      </c>
      <c r="D5001" t="s">
        <v>8</v>
      </c>
      <c r="E5001" t="s">
        <v>19201</v>
      </c>
      <c r="F5001" s="7" t="s">
        <v>19202</v>
      </c>
      <c r="G5001" s="4" t="s">
        <v>19203</v>
      </c>
      <c r="H5001" s="7" t="str">
        <f>IFERROR(VLOOKUP(A5001,Sheet2!B:C,2,0),"")</f>
        <v>A</v>
      </c>
    </row>
    <row r="5002" spans="1:8" x14ac:dyDescent="0.2">
      <c r="A5002">
        <v>6243</v>
      </c>
      <c r="B5002" t="s">
        <v>13793</v>
      </c>
      <c r="C5002" t="s">
        <v>19200</v>
      </c>
      <c r="D5002" t="s">
        <v>86</v>
      </c>
      <c r="E5002" t="s">
        <v>19204</v>
      </c>
      <c r="F5002" s="7" t="s">
        <v>947</v>
      </c>
      <c r="G5002" s="4" t="s">
        <v>19205</v>
      </c>
      <c r="H5002" s="7" t="str">
        <f>IFERROR(VLOOKUP(A5002,Sheet2!B:C,2,0),"")</f>
        <v>A</v>
      </c>
    </row>
    <row r="5003" spans="1:8" x14ac:dyDescent="0.2">
      <c r="A5003">
        <v>6244</v>
      </c>
      <c r="B5003" t="s">
        <v>13793</v>
      </c>
      <c r="C5003" t="s">
        <v>19206</v>
      </c>
      <c r="D5003" t="s">
        <v>86</v>
      </c>
      <c r="E5003" t="s">
        <v>19207</v>
      </c>
      <c r="F5003" s="7" t="s">
        <v>19208</v>
      </c>
      <c r="G5003" s="4" t="s">
        <v>19209</v>
      </c>
      <c r="H5003" s="7" t="str">
        <f>IFERROR(VLOOKUP(A5003,Sheet2!B:C,2,0),"")</f>
        <v>A</v>
      </c>
    </row>
    <row r="5004" spans="1:8" hidden="1" x14ac:dyDescent="0.2">
      <c r="A5004">
        <v>6245</v>
      </c>
      <c r="B5004" t="s">
        <v>13793</v>
      </c>
      <c r="C5004" t="s">
        <v>19210</v>
      </c>
      <c r="D5004" t="s">
        <v>18</v>
      </c>
      <c r="E5004" t="s">
        <v>19211</v>
      </c>
      <c r="F5004" s="7" t="s">
        <v>951</v>
      </c>
      <c r="G5004" s="4" t="s">
        <v>19212</v>
      </c>
      <c r="H5004" s="7" t="str">
        <f>IFERROR(VLOOKUP(A5004,Sheet2!B:C,2,0),"")</f>
        <v/>
      </c>
    </row>
    <row r="5005" spans="1:8" hidden="1" x14ac:dyDescent="0.2">
      <c r="A5005">
        <v>6248</v>
      </c>
      <c r="B5005" t="s">
        <v>13793</v>
      </c>
      <c r="C5005" t="s">
        <v>19213</v>
      </c>
      <c r="D5005" t="s">
        <v>8</v>
      </c>
      <c r="E5005" t="s">
        <v>19214</v>
      </c>
      <c r="F5005" s="7" t="s">
        <v>19215</v>
      </c>
      <c r="G5005" s="4" t="s">
        <v>19216</v>
      </c>
      <c r="H5005" s="7" t="str">
        <f>IFERROR(VLOOKUP(A5005,Sheet2!B:C,2,0),"")</f>
        <v/>
      </c>
    </row>
    <row r="5006" spans="1:8" x14ac:dyDescent="0.2">
      <c r="A5006">
        <v>6249</v>
      </c>
      <c r="B5006" t="s">
        <v>13793</v>
      </c>
      <c r="C5006" t="s">
        <v>19217</v>
      </c>
      <c r="D5006" t="s">
        <v>44</v>
      </c>
      <c r="E5006" t="s">
        <v>19218</v>
      </c>
      <c r="F5006" s="7" t="s">
        <v>19219</v>
      </c>
      <c r="G5006" s="4" t="s">
        <v>19220</v>
      </c>
      <c r="H5006" s="7" t="str">
        <f>IFERROR(VLOOKUP(A5006,Sheet2!B:C,2,0),"")</f>
        <v>A</v>
      </c>
    </row>
    <row r="5007" spans="1:8" hidden="1" x14ac:dyDescent="0.2">
      <c r="A5007">
        <v>6250</v>
      </c>
      <c r="B5007" t="s">
        <v>13793</v>
      </c>
      <c r="C5007" t="s">
        <v>19221</v>
      </c>
      <c r="D5007" t="s">
        <v>86</v>
      </c>
      <c r="E5007" t="s">
        <v>19222</v>
      </c>
      <c r="F5007" s="7" t="s">
        <v>19223</v>
      </c>
      <c r="G5007" s="4" t="s">
        <v>19224</v>
      </c>
      <c r="H5007" s="7" t="str">
        <f>IFERROR(VLOOKUP(A5007,Sheet2!B:C,2,0),"")</f>
        <v/>
      </c>
    </row>
    <row r="5008" spans="1:8" hidden="1" x14ac:dyDescent="0.2">
      <c r="A5008">
        <v>6251</v>
      </c>
      <c r="B5008" t="s">
        <v>13793</v>
      </c>
      <c r="C5008" t="s">
        <v>19225</v>
      </c>
      <c r="D5008" t="s">
        <v>35</v>
      </c>
      <c r="E5008" t="s">
        <v>19226</v>
      </c>
      <c r="F5008" s="7" t="s">
        <v>19227</v>
      </c>
      <c r="G5008" s="4" t="s">
        <v>19228</v>
      </c>
      <c r="H5008" s="7" t="str">
        <f>IFERROR(VLOOKUP(A5008,Sheet2!B:C,2,0),"")</f>
        <v/>
      </c>
    </row>
    <row r="5009" spans="1:8" hidden="1" x14ac:dyDescent="0.2">
      <c r="A5009">
        <v>6252</v>
      </c>
      <c r="B5009" t="s">
        <v>13793</v>
      </c>
      <c r="C5009" t="s">
        <v>19229</v>
      </c>
      <c r="D5009" t="s">
        <v>77</v>
      </c>
      <c r="E5009" t="s">
        <v>19230</v>
      </c>
      <c r="F5009" s="7" t="s">
        <v>19231</v>
      </c>
      <c r="G5009" s="4" t="s">
        <v>19232</v>
      </c>
      <c r="H5009" s="7" t="str">
        <f>IFERROR(VLOOKUP(A5009,Sheet2!B:C,2,0),"")</f>
        <v/>
      </c>
    </row>
    <row r="5010" spans="1:8" hidden="1" x14ac:dyDescent="0.2">
      <c r="A5010">
        <v>6253</v>
      </c>
      <c r="B5010" t="s">
        <v>13793</v>
      </c>
      <c r="C5010" t="s">
        <v>19233</v>
      </c>
      <c r="D5010" t="s">
        <v>30</v>
      </c>
      <c r="E5010" t="s">
        <v>19234</v>
      </c>
      <c r="F5010" s="7" t="s">
        <v>19235</v>
      </c>
      <c r="G5010" s="4" t="s">
        <v>19236</v>
      </c>
      <c r="H5010" s="7" t="str">
        <f>IFERROR(VLOOKUP(A5010,Sheet2!B:C,2,0),"")</f>
        <v/>
      </c>
    </row>
    <row r="5011" spans="1:8" hidden="1" x14ac:dyDescent="0.2">
      <c r="A5011">
        <v>6256</v>
      </c>
      <c r="B5011" t="s">
        <v>13793</v>
      </c>
      <c r="C5011" t="s">
        <v>12292</v>
      </c>
      <c r="D5011" t="s">
        <v>8</v>
      </c>
      <c r="E5011" t="s">
        <v>12293</v>
      </c>
      <c r="F5011" s="7" t="s">
        <v>12294</v>
      </c>
      <c r="G5011" s="4" t="s">
        <v>19237</v>
      </c>
      <c r="H5011" s="7" t="str">
        <f>IFERROR(VLOOKUP(A5011,Sheet2!B:C,2,0),"")</f>
        <v/>
      </c>
    </row>
    <row r="5012" spans="1:8" x14ac:dyDescent="0.2">
      <c r="A5012">
        <v>6257</v>
      </c>
      <c r="B5012" t="s">
        <v>13793</v>
      </c>
      <c r="C5012" t="s">
        <v>19238</v>
      </c>
      <c r="D5012" t="s">
        <v>77</v>
      </c>
      <c r="E5012" t="s">
        <v>19239</v>
      </c>
      <c r="F5012" s="7" t="s">
        <v>19240</v>
      </c>
      <c r="G5012" s="4" t="s">
        <v>19241</v>
      </c>
      <c r="H5012" s="7" t="str">
        <f>IFERROR(VLOOKUP(A5012,Sheet2!B:C,2,0),"")</f>
        <v>A</v>
      </c>
    </row>
    <row r="5013" spans="1:8" x14ac:dyDescent="0.2">
      <c r="A5013">
        <v>6258</v>
      </c>
      <c r="B5013" t="s">
        <v>13793</v>
      </c>
      <c r="C5013" t="s">
        <v>19242</v>
      </c>
      <c r="D5013" t="s">
        <v>77</v>
      </c>
      <c r="E5013" t="s">
        <v>19243</v>
      </c>
      <c r="F5013" s="7" t="s">
        <v>19244</v>
      </c>
      <c r="G5013" s="4" t="s">
        <v>19245</v>
      </c>
      <c r="H5013" s="7" t="str">
        <f>IFERROR(VLOOKUP(A5013,Sheet2!B:C,2,0),"")</f>
        <v>A</v>
      </c>
    </row>
    <row r="5014" spans="1:8" hidden="1" x14ac:dyDescent="0.2">
      <c r="A5014">
        <v>6260</v>
      </c>
      <c r="B5014" t="s">
        <v>13793</v>
      </c>
      <c r="C5014" t="s">
        <v>19246</v>
      </c>
      <c r="D5014" t="s">
        <v>77</v>
      </c>
      <c r="E5014" t="s">
        <v>19247</v>
      </c>
      <c r="F5014" s="7" t="s">
        <v>19248</v>
      </c>
      <c r="G5014" s="4" t="s">
        <v>19249</v>
      </c>
      <c r="H5014" s="7" t="str">
        <f>IFERROR(VLOOKUP(A5014,Sheet2!B:C,2,0),"")</f>
        <v/>
      </c>
    </row>
    <row r="5015" spans="1:8" hidden="1" x14ac:dyDescent="0.2">
      <c r="A5015">
        <v>6261</v>
      </c>
      <c r="B5015" t="s">
        <v>13793</v>
      </c>
      <c r="C5015" t="s">
        <v>19250</v>
      </c>
      <c r="D5015" t="s">
        <v>77</v>
      </c>
      <c r="E5015" t="s">
        <v>19251</v>
      </c>
      <c r="F5015" s="7" t="s">
        <v>19252</v>
      </c>
      <c r="G5015" s="4" t="s">
        <v>19253</v>
      </c>
      <c r="H5015" s="7" t="str">
        <f>IFERROR(VLOOKUP(A5015,Sheet2!B:C,2,0),"")</f>
        <v/>
      </c>
    </row>
    <row r="5016" spans="1:8" hidden="1" x14ac:dyDescent="0.2">
      <c r="A5016">
        <v>6262</v>
      </c>
      <c r="B5016" t="s">
        <v>13793</v>
      </c>
      <c r="C5016" t="s">
        <v>19254</v>
      </c>
      <c r="D5016" t="s">
        <v>30</v>
      </c>
      <c r="E5016" t="s">
        <v>19255</v>
      </c>
      <c r="F5016" s="7" t="s">
        <v>19256</v>
      </c>
      <c r="G5016" s="4" t="s">
        <v>19257</v>
      </c>
      <c r="H5016" s="7" t="str">
        <f>IFERROR(VLOOKUP(A5016,Sheet2!B:C,2,0),"")</f>
        <v/>
      </c>
    </row>
    <row r="5017" spans="1:8" hidden="1" x14ac:dyDescent="0.2">
      <c r="A5017">
        <v>6263</v>
      </c>
      <c r="B5017" t="s">
        <v>13793</v>
      </c>
      <c r="C5017" t="s">
        <v>19258</v>
      </c>
      <c r="D5017" t="s">
        <v>30</v>
      </c>
      <c r="E5017" t="s">
        <v>19259</v>
      </c>
      <c r="F5017" s="7" t="s">
        <v>19260</v>
      </c>
      <c r="G5017" s="4" t="s">
        <v>19261</v>
      </c>
      <c r="H5017" s="7" t="str">
        <f>IFERROR(VLOOKUP(A5017,Sheet2!B:C,2,0),"")</f>
        <v/>
      </c>
    </row>
    <row r="5018" spans="1:8" hidden="1" x14ac:dyDescent="0.2">
      <c r="A5018">
        <v>6265</v>
      </c>
      <c r="B5018" t="s">
        <v>13793</v>
      </c>
      <c r="C5018" t="s">
        <v>19262</v>
      </c>
      <c r="D5018" t="s">
        <v>35</v>
      </c>
      <c r="E5018" t="s">
        <v>19263</v>
      </c>
      <c r="F5018" s="7" t="s">
        <v>19264</v>
      </c>
      <c r="G5018" s="4" t="s">
        <v>19265</v>
      </c>
      <c r="H5018" s="7" t="str">
        <f>IFERROR(VLOOKUP(A5018,Sheet2!B:C,2,0),"")</f>
        <v/>
      </c>
    </row>
    <row r="5019" spans="1:8" x14ac:dyDescent="0.2">
      <c r="A5019">
        <v>6266</v>
      </c>
      <c r="B5019" t="s">
        <v>13793</v>
      </c>
      <c r="C5019" t="s">
        <v>19266</v>
      </c>
      <c r="D5019" t="s">
        <v>640</v>
      </c>
      <c r="E5019" t="s">
        <v>19267</v>
      </c>
      <c r="F5019" s="7" t="s">
        <v>19268</v>
      </c>
      <c r="G5019" s="4" t="s">
        <v>19269</v>
      </c>
      <c r="H5019" s="7" t="str">
        <f>IFERROR(VLOOKUP(A5019,Sheet2!B:C,2,0),"")</f>
        <v>A</v>
      </c>
    </row>
    <row r="5020" spans="1:8" hidden="1" x14ac:dyDescent="0.2">
      <c r="A5020">
        <v>6267</v>
      </c>
      <c r="B5020" t="s">
        <v>13793</v>
      </c>
      <c r="C5020" t="s">
        <v>19270</v>
      </c>
      <c r="D5020" t="s">
        <v>86</v>
      </c>
      <c r="E5020" t="s">
        <v>19271</v>
      </c>
      <c r="F5020" s="7" t="s">
        <v>19272</v>
      </c>
      <c r="G5020" s="4" t="s">
        <v>19273</v>
      </c>
      <c r="H5020" s="7" t="str">
        <f>IFERROR(VLOOKUP(A5020,Sheet2!B:C,2,0),"")</f>
        <v/>
      </c>
    </row>
    <row r="5021" spans="1:8" x14ac:dyDescent="0.2">
      <c r="A5021">
        <v>6268</v>
      </c>
      <c r="B5021" t="s">
        <v>13793</v>
      </c>
      <c r="C5021" t="s">
        <v>19274</v>
      </c>
      <c r="D5021" t="s">
        <v>77</v>
      </c>
      <c r="E5021" t="s">
        <v>19275</v>
      </c>
      <c r="F5021" s="7" t="s">
        <v>19276</v>
      </c>
      <c r="G5021" s="4" t="s">
        <v>19277</v>
      </c>
      <c r="H5021" s="7" t="str">
        <f>IFERROR(VLOOKUP(A5021,Sheet2!B:C,2,0),"")</f>
        <v>A</v>
      </c>
    </row>
    <row r="5022" spans="1:8" x14ac:dyDescent="0.2">
      <c r="A5022">
        <v>6269</v>
      </c>
      <c r="B5022" t="s">
        <v>13793</v>
      </c>
      <c r="C5022" t="s">
        <v>19278</v>
      </c>
      <c r="D5022" t="s">
        <v>8</v>
      </c>
      <c r="E5022" t="s">
        <v>19279</v>
      </c>
      <c r="F5022" s="7" t="s">
        <v>19280</v>
      </c>
      <c r="G5022" s="4" t="s">
        <v>19281</v>
      </c>
      <c r="H5022" s="7" t="str">
        <f>IFERROR(VLOOKUP(A5022,Sheet2!B:C,2,0),"")</f>
        <v>A</v>
      </c>
    </row>
    <row r="5023" spans="1:8" hidden="1" x14ac:dyDescent="0.2">
      <c r="A5023">
        <v>6270</v>
      </c>
      <c r="B5023" t="s">
        <v>13793</v>
      </c>
      <c r="C5023" t="s">
        <v>19282</v>
      </c>
      <c r="D5023" t="s">
        <v>35</v>
      </c>
      <c r="E5023" t="s">
        <v>19283</v>
      </c>
      <c r="F5023" s="7" t="s">
        <v>19284</v>
      </c>
      <c r="G5023" s="4" t="s">
        <v>19285</v>
      </c>
      <c r="H5023" s="7" t="str">
        <f>IFERROR(VLOOKUP(A5023,Sheet2!B:C,2,0),"")</f>
        <v/>
      </c>
    </row>
    <row r="5024" spans="1:8" hidden="1" x14ac:dyDescent="0.2">
      <c r="A5024">
        <v>6273</v>
      </c>
      <c r="B5024" t="s">
        <v>13793</v>
      </c>
      <c r="C5024" t="s">
        <v>19286</v>
      </c>
      <c r="D5024" t="s">
        <v>13</v>
      </c>
      <c r="E5024" t="s">
        <v>19287</v>
      </c>
      <c r="F5024" s="7" t="s">
        <v>19288</v>
      </c>
      <c r="G5024" s="4" t="s">
        <v>19289</v>
      </c>
      <c r="H5024" s="7" t="str">
        <f>IFERROR(VLOOKUP(A5024,Sheet2!B:C,2,0),"")</f>
        <v/>
      </c>
    </row>
    <row r="5025" spans="1:8" hidden="1" x14ac:dyDescent="0.2">
      <c r="A5025">
        <v>6274</v>
      </c>
      <c r="B5025" t="s">
        <v>13793</v>
      </c>
      <c r="C5025" t="s">
        <v>19242</v>
      </c>
      <c r="D5025" t="s">
        <v>77</v>
      </c>
      <c r="E5025" t="s">
        <v>19290</v>
      </c>
      <c r="F5025" s="7" t="s">
        <v>19244</v>
      </c>
      <c r="G5025" s="4" t="s">
        <v>19291</v>
      </c>
      <c r="H5025" s="7" t="str">
        <f>IFERROR(VLOOKUP(A5025,Sheet2!B:C,2,0),"")</f>
        <v/>
      </c>
    </row>
    <row r="5026" spans="1:8" hidden="1" x14ac:dyDescent="0.2">
      <c r="A5026">
        <v>6276</v>
      </c>
      <c r="B5026" t="s">
        <v>13793</v>
      </c>
      <c r="C5026" t="s">
        <v>19292</v>
      </c>
      <c r="D5026" t="s">
        <v>13</v>
      </c>
      <c r="E5026" t="s">
        <v>19293</v>
      </c>
      <c r="F5026" s="7" t="s">
        <v>19294</v>
      </c>
      <c r="G5026" s="4" t="s">
        <v>19295</v>
      </c>
      <c r="H5026" s="7" t="str">
        <f>IFERROR(VLOOKUP(A5026,Sheet2!B:C,2,0),"")</f>
        <v/>
      </c>
    </row>
    <row r="5027" spans="1:8" x14ac:dyDescent="0.2">
      <c r="A5027">
        <v>6277</v>
      </c>
      <c r="B5027" t="s">
        <v>13793</v>
      </c>
      <c r="C5027" t="s">
        <v>19296</v>
      </c>
      <c r="D5027" t="s">
        <v>18</v>
      </c>
      <c r="E5027" t="s">
        <v>19297</v>
      </c>
      <c r="F5027" s="7" t="s">
        <v>19298</v>
      </c>
      <c r="G5027" s="4" t="s">
        <v>19299</v>
      </c>
      <c r="H5027" s="7" t="str">
        <f>IFERROR(VLOOKUP(A5027,Sheet2!B:C,2,0),"")</f>
        <v>A</v>
      </c>
    </row>
    <row r="5028" spans="1:8" hidden="1" x14ac:dyDescent="0.2">
      <c r="A5028">
        <v>6278</v>
      </c>
      <c r="B5028" t="s">
        <v>13793</v>
      </c>
      <c r="C5028" t="s">
        <v>19300</v>
      </c>
      <c r="D5028" t="s">
        <v>8</v>
      </c>
      <c r="E5028" t="s">
        <v>19301</v>
      </c>
      <c r="F5028" s="7" t="s">
        <v>19302</v>
      </c>
      <c r="G5028" s="4" t="s">
        <v>19303</v>
      </c>
      <c r="H5028" s="7" t="str">
        <f>IFERROR(VLOOKUP(A5028,Sheet2!B:C,2,0),"")</f>
        <v/>
      </c>
    </row>
    <row r="5029" spans="1:8" hidden="1" x14ac:dyDescent="0.2">
      <c r="A5029">
        <v>6279</v>
      </c>
      <c r="B5029" t="s">
        <v>13793</v>
      </c>
      <c r="C5029" t="s">
        <v>19304</v>
      </c>
      <c r="D5029" t="s">
        <v>86</v>
      </c>
      <c r="E5029" t="s">
        <v>19305</v>
      </c>
      <c r="F5029" s="7" t="s">
        <v>19306</v>
      </c>
      <c r="G5029" s="4" t="s">
        <v>19307</v>
      </c>
      <c r="H5029" s="7" t="str">
        <f>IFERROR(VLOOKUP(A5029,Sheet2!B:C,2,0),"")</f>
        <v/>
      </c>
    </row>
    <row r="5030" spans="1:8" hidden="1" x14ac:dyDescent="0.2">
      <c r="A5030">
        <v>6280</v>
      </c>
      <c r="B5030" t="s">
        <v>13793</v>
      </c>
      <c r="C5030" t="s">
        <v>19304</v>
      </c>
      <c r="D5030" t="s">
        <v>35</v>
      </c>
      <c r="E5030" t="s">
        <v>19308</v>
      </c>
      <c r="F5030" s="7" t="s">
        <v>19309</v>
      </c>
      <c r="G5030" s="4" t="s">
        <v>19310</v>
      </c>
      <c r="H5030" s="7" t="str">
        <f>IFERROR(VLOOKUP(A5030,Sheet2!B:C,2,0),"")</f>
        <v/>
      </c>
    </row>
    <row r="5031" spans="1:8" x14ac:dyDescent="0.2">
      <c r="A5031">
        <v>6281</v>
      </c>
      <c r="B5031" t="s">
        <v>13793</v>
      </c>
      <c r="C5031" t="s">
        <v>19311</v>
      </c>
      <c r="D5031" t="s">
        <v>30</v>
      </c>
      <c r="E5031" t="s">
        <v>19312</v>
      </c>
      <c r="F5031" s="7" t="s">
        <v>19313</v>
      </c>
      <c r="G5031" s="4" t="s">
        <v>19314</v>
      </c>
      <c r="H5031" s="7" t="str">
        <f>IFERROR(VLOOKUP(A5031,Sheet2!B:C,2,0),"")</f>
        <v>A</v>
      </c>
    </row>
    <row r="5032" spans="1:8" hidden="1" x14ac:dyDescent="0.2">
      <c r="A5032">
        <v>6282</v>
      </c>
      <c r="B5032" t="s">
        <v>13793</v>
      </c>
      <c r="C5032" t="s">
        <v>19315</v>
      </c>
      <c r="D5032" t="s">
        <v>8</v>
      </c>
      <c r="E5032" t="s">
        <v>19316</v>
      </c>
      <c r="F5032" s="7" t="s">
        <v>19317</v>
      </c>
      <c r="G5032" s="4" t="s">
        <v>19318</v>
      </c>
      <c r="H5032" s="7" t="str">
        <f>IFERROR(VLOOKUP(A5032,Sheet2!B:C,2,0),"")</f>
        <v/>
      </c>
    </row>
    <row r="5033" spans="1:8" hidden="1" x14ac:dyDescent="0.2">
      <c r="A5033">
        <v>6283</v>
      </c>
      <c r="B5033" t="s">
        <v>13793</v>
      </c>
      <c r="C5033" t="s">
        <v>19319</v>
      </c>
      <c r="D5033" t="s">
        <v>30</v>
      </c>
      <c r="E5033" t="s">
        <v>19320</v>
      </c>
      <c r="F5033" s="7" t="s">
        <v>19321</v>
      </c>
      <c r="G5033" s="4" t="s">
        <v>19322</v>
      </c>
      <c r="H5033" s="7" t="str">
        <f>IFERROR(VLOOKUP(A5033,Sheet2!B:C,2,0),"")</f>
        <v/>
      </c>
    </row>
    <row r="5034" spans="1:8" hidden="1" x14ac:dyDescent="0.2">
      <c r="A5034">
        <v>6285</v>
      </c>
      <c r="B5034" t="s">
        <v>13793</v>
      </c>
      <c r="C5034" t="s">
        <v>19323</v>
      </c>
      <c r="D5034" t="s">
        <v>18</v>
      </c>
      <c r="E5034" t="s">
        <v>19324</v>
      </c>
      <c r="F5034" s="7" t="s">
        <v>19325</v>
      </c>
      <c r="G5034" s="4" t="s">
        <v>19326</v>
      </c>
      <c r="H5034" s="7" t="str">
        <f>IFERROR(VLOOKUP(A5034,Sheet2!B:C,2,0),"")</f>
        <v/>
      </c>
    </row>
    <row r="5035" spans="1:8" x14ac:dyDescent="0.2">
      <c r="A5035">
        <v>6286</v>
      </c>
      <c r="B5035" t="s">
        <v>13793</v>
      </c>
      <c r="C5035" t="s">
        <v>19327</v>
      </c>
      <c r="D5035" t="s">
        <v>8</v>
      </c>
      <c r="E5035" t="s">
        <v>19328</v>
      </c>
      <c r="F5035" s="7" t="s">
        <v>19329</v>
      </c>
      <c r="G5035" s="4" t="s">
        <v>19330</v>
      </c>
      <c r="H5035" s="7" t="str">
        <f>IFERROR(VLOOKUP(A5035,Sheet2!B:C,2,0),"")</f>
        <v>A</v>
      </c>
    </row>
    <row r="5036" spans="1:8" hidden="1" x14ac:dyDescent="0.2">
      <c r="A5036">
        <v>6288</v>
      </c>
      <c r="B5036" t="s">
        <v>13793</v>
      </c>
      <c r="C5036" t="s">
        <v>19331</v>
      </c>
      <c r="D5036" t="s">
        <v>30</v>
      </c>
      <c r="E5036" t="s">
        <v>19332</v>
      </c>
      <c r="F5036" s="7" t="s">
        <v>19333</v>
      </c>
      <c r="G5036" s="4" t="s">
        <v>19334</v>
      </c>
      <c r="H5036" s="7" t="str">
        <f>IFERROR(VLOOKUP(A5036,Sheet2!B:C,2,0),"")</f>
        <v/>
      </c>
    </row>
    <row r="5037" spans="1:8" hidden="1" x14ac:dyDescent="0.2">
      <c r="A5037">
        <v>6289</v>
      </c>
      <c r="B5037" t="s">
        <v>13793</v>
      </c>
      <c r="C5037" t="s">
        <v>19335</v>
      </c>
      <c r="D5037" t="s">
        <v>35</v>
      </c>
      <c r="E5037" t="s">
        <v>19336</v>
      </c>
      <c r="F5037" s="7" t="s">
        <v>19337</v>
      </c>
      <c r="G5037" s="4" t="s">
        <v>19338</v>
      </c>
      <c r="H5037" s="7" t="str">
        <f>IFERROR(VLOOKUP(A5037,Sheet2!B:C,2,0),"")</f>
        <v/>
      </c>
    </row>
    <row r="5038" spans="1:8" hidden="1" x14ac:dyDescent="0.2">
      <c r="A5038">
        <v>6290</v>
      </c>
      <c r="B5038" t="s">
        <v>13793</v>
      </c>
      <c r="C5038" t="s">
        <v>19339</v>
      </c>
      <c r="D5038" t="s">
        <v>18</v>
      </c>
      <c r="E5038" t="s">
        <v>19340</v>
      </c>
      <c r="F5038" s="7" t="s">
        <v>19341</v>
      </c>
      <c r="G5038" s="4" t="s">
        <v>19342</v>
      </c>
      <c r="H5038" s="7" t="str">
        <f>IFERROR(VLOOKUP(A5038,Sheet2!B:C,2,0),"")</f>
        <v/>
      </c>
    </row>
    <row r="5039" spans="1:8" x14ac:dyDescent="0.2">
      <c r="A5039">
        <v>6291</v>
      </c>
      <c r="B5039" t="s">
        <v>13793</v>
      </c>
      <c r="C5039" t="s">
        <v>19343</v>
      </c>
      <c r="D5039" t="s">
        <v>44</v>
      </c>
      <c r="E5039" t="s">
        <v>19344</v>
      </c>
      <c r="F5039" s="7" t="s">
        <v>19345</v>
      </c>
      <c r="G5039" s="4" t="s">
        <v>19346</v>
      </c>
      <c r="H5039" s="7" t="str">
        <f>IFERROR(VLOOKUP(A5039,Sheet2!B:C,2,0),"")</f>
        <v>A</v>
      </c>
    </row>
    <row r="5040" spans="1:8" hidden="1" x14ac:dyDescent="0.2">
      <c r="A5040">
        <v>6292</v>
      </c>
      <c r="B5040" t="s">
        <v>13793</v>
      </c>
      <c r="C5040" t="s">
        <v>19347</v>
      </c>
      <c r="D5040" t="s">
        <v>13</v>
      </c>
      <c r="E5040" t="s">
        <v>19348</v>
      </c>
      <c r="F5040" s="7" t="s">
        <v>19349</v>
      </c>
      <c r="G5040" s="4" t="s">
        <v>19350</v>
      </c>
      <c r="H5040" s="7" t="str">
        <f>IFERROR(VLOOKUP(A5040,Sheet2!B:C,2,0),"")</f>
        <v/>
      </c>
    </row>
    <row r="5041" spans="1:8" x14ac:dyDescent="0.2">
      <c r="A5041">
        <v>6293</v>
      </c>
      <c r="B5041" t="s">
        <v>13793</v>
      </c>
      <c r="C5041" t="s">
        <v>19351</v>
      </c>
      <c r="D5041" t="s">
        <v>44</v>
      </c>
      <c r="E5041" t="s">
        <v>19352</v>
      </c>
      <c r="F5041" s="7" t="s">
        <v>19353</v>
      </c>
      <c r="G5041" s="4" t="s">
        <v>19354</v>
      </c>
      <c r="H5041" s="7" t="str">
        <f>IFERROR(VLOOKUP(A5041,Sheet2!B:C,2,0),"")</f>
        <v>A</v>
      </c>
    </row>
    <row r="5042" spans="1:8" x14ac:dyDescent="0.2">
      <c r="A5042">
        <v>6294</v>
      </c>
      <c r="B5042" t="s">
        <v>13793</v>
      </c>
      <c r="C5042" t="s">
        <v>19355</v>
      </c>
      <c r="D5042" t="s">
        <v>35</v>
      </c>
      <c r="E5042" t="s">
        <v>19356</v>
      </c>
      <c r="F5042" s="7" t="s">
        <v>19357</v>
      </c>
      <c r="G5042" s="4" t="s">
        <v>19358</v>
      </c>
      <c r="H5042" s="7" t="str">
        <f>IFERROR(VLOOKUP(A5042,Sheet2!B:C,2,0),"")</f>
        <v>A</v>
      </c>
    </row>
    <row r="5043" spans="1:8" hidden="1" x14ac:dyDescent="0.2">
      <c r="A5043">
        <v>6295</v>
      </c>
      <c r="B5043" t="s">
        <v>13793</v>
      </c>
      <c r="C5043" t="s">
        <v>19359</v>
      </c>
      <c r="D5043" t="s">
        <v>292</v>
      </c>
      <c r="E5043" t="s">
        <v>19360</v>
      </c>
      <c r="F5043" s="7" t="s">
        <v>19361</v>
      </c>
      <c r="G5043" s="4" t="s">
        <v>19362</v>
      </c>
      <c r="H5043" s="7" t="str">
        <f>IFERROR(VLOOKUP(A5043,Sheet2!B:C,2,0),"")</f>
        <v/>
      </c>
    </row>
    <row r="5044" spans="1:8" hidden="1" x14ac:dyDescent="0.2">
      <c r="A5044">
        <v>6296</v>
      </c>
      <c r="B5044" t="s">
        <v>13793</v>
      </c>
      <c r="C5044" t="s">
        <v>19363</v>
      </c>
      <c r="D5044" t="s">
        <v>44</v>
      </c>
      <c r="E5044" t="s">
        <v>19364</v>
      </c>
      <c r="F5044" s="7" t="s">
        <v>19365</v>
      </c>
      <c r="G5044" s="4" t="s">
        <v>19366</v>
      </c>
      <c r="H5044" s="7" t="str">
        <f>IFERROR(VLOOKUP(A5044,Sheet2!B:C,2,0),"")</f>
        <v/>
      </c>
    </row>
    <row r="5045" spans="1:8" hidden="1" x14ac:dyDescent="0.2">
      <c r="A5045">
        <v>6297</v>
      </c>
      <c r="B5045" t="s">
        <v>13793</v>
      </c>
      <c r="C5045" t="s">
        <v>19367</v>
      </c>
      <c r="D5045" t="s">
        <v>35</v>
      </c>
      <c r="E5045" t="s">
        <v>19368</v>
      </c>
      <c r="F5045" s="7" t="s">
        <v>19369</v>
      </c>
      <c r="G5045" s="4" t="s">
        <v>19370</v>
      </c>
      <c r="H5045" s="7" t="str">
        <f>IFERROR(VLOOKUP(A5045,Sheet2!B:C,2,0),"")</f>
        <v/>
      </c>
    </row>
    <row r="5046" spans="1:8" hidden="1" x14ac:dyDescent="0.2">
      <c r="A5046">
        <v>6298</v>
      </c>
      <c r="B5046" t="s">
        <v>13793</v>
      </c>
      <c r="C5046" t="s">
        <v>12434</v>
      </c>
      <c r="D5046" t="s">
        <v>18</v>
      </c>
      <c r="E5046" t="s">
        <v>19371</v>
      </c>
      <c r="F5046" s="7" t="s">
        <v>19372</v>
      </c>
      <c r="G5046" s="4" t="s">
        <v>19373</v>
      </c>
      <c r="H5046" s="7" t="str">
        <f>IFERROR(VLOOKUP(A5046,Sheet2!B:C,2,0),"")</f>
        <v/>
      </c>
    </row>
    <row r="5047" spans="1:8" x14ac:dyDescent="0.2">
      <c r="A5047">
        <v>6299</v>
      </c>
      <c r="B5047" t="s">
        <v>13793</v>
      </c>
      <c r="C5047" t="s">
        <v>19374</v>
      </c>
      <c r="D5047" t="s">
        <v>13</v>
      </c>
      <c r="E5047" t="s">
        <v>19375</v>
      </c>
      <c r="F5047" s="7" t="s">
        <v>19376</v>
      </c>
      <c r="G5047" s="4" t="s">
        <v>19377</v>
      </c>
      <c r="H5047" s="7" t="str">
        <f>IFERROR(VLOOKUP(A5047,Sheet2!B:C,2,0),"")</f>
        <v>A</v>
      </c>
    </row>
    <row r="5048" spans="1:8" x14ac:dyDescent="0.2">
      <c r="A5048">
        <v>6300</v>
      </c>
      <c r="B5048" t="s">
        <v>13793</v>
      </c>
      <c r="C5048" t="s">
        <v>19378</v>
      </c>
      <c r="D5048" t="s">
        <v>35</v>
      </c>
      <c r="E5048" t="s">
        <v>19379</v>
      </c>
      <c r="F5048" s="7" t="s">
        <v>19380</v>
      </c>
      <c r="G5048" s="4" t="s">
        <v>19381</v>
      </c>
      <c r="H5048" s="7" t="str">
        <f>IFERROR(VLOOKUP(A5048,Sheet2!B:C,2,0),"")</f>
        <v>A</v>
      </c>
    </row>
    <row r="5049" spans="1:8" hidden="1" x14ac:dyDescent="0.2">
      <c r="A5049">
        <v>6301</v>
      </c>
      <c r="B5049" t="s">
        <v>13793</v>
      </c>
      <c r="C5049" t="s">
        <v>19382</v>
      </c>
      <c r="D5049" t="s">
        <v>86</v>
      </c>
      <c r="E5049" t="s">
        <v>19383</v>
      </c>
      <c r="F5049" s="7" t="s">
        <v>19384</v>
      </c>
      <c r="G5049" s="4" t="s">
        <v>19385</v>
      </c>
      <c r="H5049" s="7" t="str">
        <f>IFERROR(VLOOKUP(A5049,Sheet2!B:C,2,0),"")</f>
        <v/>
      </c>
    </row>
    <row r="5050" spans="1:8" x14ac:dyDescent="0.2">
      <c r="A5050">
        <v>6302</v>
      </c>
      <c r="B5050" t="s">
        <v>13793</v>
      </c>
      <c r="C5050" t="s">
        <v>19386</v>
      </c>
      <c r="D5050" t="s">
        <v>13</v>
      </c>
      <c r="E5050" t="s">
        <v>19387</v>
      </c>
      <c r="F5050" s="7" t="s">
        <v>19388</v>
      </c>
      <c r="G5050" s="4" t="s">
        <v>19389</v>
      </c>
      <c r="H5050" s="7" t="str">
        <f>IFERROR(VLOOKUP(A5050,Sheet2!B:C,2,0),"")</f>
        <v>A</v>
      </c>
    </row>
    <row r="5051" spans="1:8" x14ac:dyDescent="0.2">
      <c r="A5051">
        <v>6303</v>
      </c>
      <c r="B5051" t="s">
        <v>13793</v>
      </c>
      <c r="C5051" t="s">
        <v>19386</v>
      </c>
      <c r="D5051" t="s">
        <v>13</v>
      </c>
      <c r="E5051" t="s">
        <v>19390</v>
      </c>
      <c r="F5051" s="7" t="s">
        <v>19391</v>
      </c>
      <c r="G5051" s="4" t="s">
        <v>19392</v>
      </c>
      <c r="H5051" s="7" t="str">
        <f>IFERROR(VLOOKUP(A5051,Sheet2!B:C,2,0),"")</f>
        <v>A</v>
      </c>
    </row>
    <row r="5052" spans="1:8" hidden="1" x14ac:dyDescent="0.2">
      <c r="A5052">
        <v>6305</v>
      </c>
      <c r="B5052" t="s">
        <v>13793</v>
      </c>
      <c r="C5052" t="s">
        <v>19393</v>
      </c>
      <c r="D5052" t="s">
        <v>77</v>
      </c>
      <c r="E5052" t="s">
        <v>19394</v>
      </c>
      <c r="F5052" s="7" t="s">
        <v>19395</v>
      </c>
      <c r="G5052" s="4" t="s">
        <v>19396</v>
      </c>
      <c r="H5052" s="7" t="str">
        <f>IFERROR(VLOOKUP(A5052,Sheet2!B:C,2,0),"")</f>
        <v/>
      </c>
    </row>
    <row r="5053" spans="1:8" hidden="1" x14ac:dyDescent="0.2">
      <c r="A5053">
        <v>6306</v>
      </c>
      <c r="B5053" t="s">
        <v>13793</v>
      </c>
      <c r="C5053" t="s">
        <v>19397</v>
      </c>
      <c r="D5053" t="s">
        <v>18</v>
      </c>
      <c r="E5053" t="s">
        <v>19398</v>
      </c>
      <c r="F5053" s="7" t="s">
        <v>19399</v>
      </c>
      <c r="G5053" s="4" t="s">
        <v>19400</v>
      </c>
      <c r="H5053" s="7" t="str">
        <f>IFERROR(VLOOKUP(A5053,Sheet2!B:C,2,0),"")</f>
        <v/>
      </c>
    </row>
    <row r="5054" spans="1:8" hidden="1" x14ac:dyDescent="0.2">
      <c r="A5054">
        <v>6307</v>
      </c>
      <c r="B5054" t="s">
        <v>13793</v>
      </c>
      <c r="C5054" t="s">
        <v>19401</v>
      </c>
      <c r="D5054" t="s">
        <v>8</v>
      </c>
      <c r="E5054" t="s">
        <v>19402</v>
      </c>
      <c r="F5054" s="7" t="s">
        <v>19403</v>
      </c>
      <c r="G5054" s="4" t="s">
        <v>19404</v>
      </c>
      <c r="H5054" s="7" t="str">
        <f>IFERROR(VLOOKUP(A5054,Sheet2!B:C,2,0),"")</f>
        <v/>
      </c>
    </row>
    <row r="5055" spans="1:8" hidden="1" x14ac:dyDescent="0.2">
      <c r="A5055">
        <v>6308</v>
      </c>
      <c r="B5055" t="s">
        <v>13793</v>
      </c>
      <c r="C5055" t="s">
        <v>19405</v>
      </c>
      <c r="D5055" t="s">
        <v>640</v>
      </c>
      <c r="E5055" t="s">
        <v>19406</v>
      </c>
      <c r="F5055" s="7" t="s">
        <v>19407</v>
      </c>
      <c r="G5055" s="4" t="s">
        <v>19408</v>
      </c>
      <c r="H5055" s="7" t="str">
        <f>IFERROR(VLOOKUP(A5055,Sheet2!B:C,2,0),"")</f>
        <v/>
      </c>
    </row>
    <row r="5056" spans="1:8" hidden="1" x14ac:dyDescent="0.2">
      <c r="A5056">
        <v>6309</v>
      </c>
      <c r="B5056" t="s">
        <v>13793</v>
      </c>
      <c r="C5056" t="s">
        <v>19409</v>
      </c>
      <c r="D5056" t="s">
        <v>8</v>
      </c>
      <c r="E5056" t="s">
        <v>19410</v>
      </c>
      <c r="F5056" s="7" t="s">
        <v>19411</v>
      </c>
      <c r="G5056" s="4" t="s">
        <v>19412</v>
      </c>
      <c r="H5056" s="7" t="str">
        <f>IFERROR(VLOOKUP(A5056,Sheet2!B:C,2,0),"")</f>
        <v/>
      </c>
    </row>
    <row r="5057" spans="1:8" hidden="1" x14ac:dyDescent="0.2">
      <c r="A5057">
        <v>6310</v>
      </c>
      <c r="B5057" t="s">
        <v>13793</v>
      </c>
      <c r="C5057" t="s">
        <v>19413</v>
      </c>
      <c r="D5057" t="s">
        <v>18</v>
      </c>
      <c r="E5057" t="s">
        <v>19414</v>
      </c>
      <c r="F5057" s="7" t="s">
        <v>19415</v>
      </c>
      <c r="G5057" s="4" t="s">
        <v>19416</v>
      </c>
      <c r="H5057" s="7" t="str">
        <f>IFERROR(VLOOKUP(A5057,Sheet2!B:C,2,0),"")</f>
        <v/>
      </c>
    </row>
    <row r="5058" spans="1:8" hidden="1" x14ac:dyDescent="0.2">
      <c r="A5058">
        <v>6311</v>
      </c>
      <c r="B5058" t="s">
        <v>13793</v>
      </c>
      <c r="C5058" t="s">
        <v>19417</v>
      </c>
      <c r="D5058" t="s">
        <v>8</v>
      </c>
      <c r="E5058" t="s">
        <v>19418</v>
      </c>
      <c r="F5058" s="7" t="s">
        <v>19419</v>
      </c>
      <c r="G5058" s="4" t="s">
        <v>19420</v>
      </c>
      <c r="H5058" s="7" t="str">
        <f>IFERROR(VLOOKUP(A5058,Sheet2!B:C,2,0),"")</f>
        <v/>
      </c>
    </row>
    <row r="5059" spans="1:8" x14ac:dyDescent="0.2">
      <c r="A5059">
        <v>6312</v>
      </c>
      <c r="B5059" t="s">
        <v>13793</v>
      </c>
      <c r="C5059" t="s">
        <v>19421</v>
      </c>
      <c r="D5059" t="s">
        <v>77</v>
      </c>
      <c r="E5059" t="s">
        <v>19422</v>
      </c>
      <c r="F5059" s="7" t="s">
        <v>19423</v>
      </c>
      <c r="G5059" s="4" t="s">
        <v>19424</v>
      </c>
      <c r="H5059" s="7" t="str">
        <f>IFERROR(VLOOKUP(A5059,Sheet2!B:C,2,0),"")</f>
        <v>A</v>
      </c>
    </row>
    <row r="5060" spans="1:8" hidden="1" x14ac:dyDescent="0.2">
      <c r="A5060">
        <v>6314</v>
      </c>
      <c r="B5060" t="s">
        <v>13793</v>
      </c>
      <c r="C5060" t="s">
        <v>19425</v>
      </c>
      <c r="D5060" t="s">
        <v>44</v>
      </c>
      <c r="E5060" t="s">
        <v>19426</v>
      </c>
      <c r="F5060" s="7" t="s">
        <v>19427</v>
      </c>
      <c r="G5060" s="4" t="s">
        <v>19428</v>
      </c>
      <c r="H5060" s="7" t="str">
        <f>IFERROR(VLOOKUP(A5060,Sheet2!B:C,2,0),"")</f>
        <v/>
      </c>
    </row>
    <row r="5061" spans="1:8" x14ac:dyDescent="0.2">
      <c r="A5061">
        <v>6315</v>
      </c>
      <c r="B5061" t="s">
        <v>13793</v>
      </c>
      <c r="C5061" t="s">
        <v>19429</v>
      </c>
      <c r="D5061" t="s">
        <v>86</v>
      </c>
      <c r="E5061" t="s">
        <v>19430</v>
      </c>
      <c r="F5061" s="7" t="s">
        <v>19431</v>
      </c>
      <c r="G5061" s="4" t="s">
        <v>19432</v>
      </c>
      <c r="H5061" s="7" t="str">
        <f>IFERROR(VLOOKUP(A5061,Sheet2!B:C,2,0),"")</f>
        <v>A</v>
      </c>
    </row>
    <row r="5062" spans="1:8" hidden="1" x14ac:dyDescent="0.2">
      <c r="A5062">
        <v>6316</v>
      </c>
      <c r="B5062" t="s">
        <v>13793</v>
      </c>
      <c r="C5062" t="s">
        <v>19433</v>
      </c>
      <c r="D5062" t="s">
        <v>77</v>
      </c>
      <c r="E5062" t="s">
        <v>19434</v>
      </c>
      <c r="F5062" s="7" t="s">
        <v>19435</v>
      </c>
      <c r="G5062" s="4" t="s">
        <v>19436</v>
      </c>
      <c r="H5062" s="7" t="str">
        <f>IFERROR(VLOOKUP(A5062,Sheet2!B:C,2,0),"")</f>
        <v/>
      </c>
    </row>
    <row r="5063" spans="1:8" x14ac:dyDescent="0.2">
      <c r="A5063">
        <v>6317</v>
      </c>
      <c r="B5063" t="s">
        <v>13793</v>
      </c>
      <c r="C5063" t="s">
        <v>19437</v>
      </c>
      <c r="D5063" t="s">
        <v>30</v>
      </c>
      <c r="E5063" t="s">
        <v>19438</v>
      </c>
      <c r="F5063" s="7" t="s">
        <v>19439</v>
      </c>
      <c r="G5063" s="4" t="s">
        <v>19440</v>
      </c>
      <c r="H5063" s="7" t="str">
        <f>IFERROR(VLOOKUP(A5063,Sheet2!B:C,2,0),"")</f>
        <v>A</v>
      </c>
    </row>
    <row r="5064" spans="1:8" hidden="1" x14ac:dyDescent="0.2">
      <c r="A5064">
        <v>6318</v>
      </c>
      <c r="B5064" t="s">
        <v>13793</v>
      </c>
      <c r="C5064" t="s">
        <v>19351</v>
      </c>
      <c r="D5064" t="s">
        <v>77</v>
      </c>
      <c r="E5064" t="s">
        <v>19441</v>
      </c>
      <c r="F5064" s="7" t="s">
        <v>19442</v>
      </c>
      <c r="G5064" s="4" t="s">
        <v>19443</v>
      </c>
      <c r="H5064" s="7" t="str">
        <f>IFERROR(VLOOKUP(A5064,Sheet2!B:C,2,0),"")</f>
        <v/>
      </c>
    </row>
    <row r="5065" spans="1:8" hidden="1" x14ac:dyDescent="0.2">
      <c r="A5065">
        <v>6319</v>
      </c>
      <c r="B5065" t="s">
        <v>13793</v>
      </c>
      <c r="C5065" t="s">
        <v>19444</v>
      </c>
      <c r="D5065" t="s">
        <v>30</v>
      </c>
      <c r="E5065" t="s">
        <v>19445</v>
      </c>
      <c r="F5065" s="7" t="s">
        <v>19446</v>
      </c>
      <c r="G5065" s="4" t="s">
        <v>19447</v>
      </c>
      <c r="H5065" s="7" t="str">
        <f>IFERROR(VLOOKUP(A5065,Sheet2!B:C,2,0),"")</f>
        <v/>
      </c>
    </row>
    <row r="5066" spans="1:8" x14ac:dyDescent="0.2">
      <c r="A5066">
        <v>6324</v>
      </c>
      <c r="B5066" t="s">
        <v>13793</v>
      </c>
      <c r="C5066" t="s">
        <v>19448</v>
      </c>
      <c r="D5066" t="s">
        <v>86</v>
      </c>
      <c r="E5066" t="s">
        <v>19449</v>
      </c>
      <c r="F5066" s="7" t="s">
        <v>19450</v>
      </c>
      <c r="G5066" s="4" t="s">
        <v>19451</v>
      </c>
      <c r="H5066" s="7" t="str">
        <f>IFERROR(VLOOKUP(A5066,Sheet2!B:C,2,0),"")</f>
        <v>A</v>
      </c>
    </row>
    <row r="5067" spans="1:8" x14ac:dyDescent="0.2">
      <c r="A5067">
        <v>6325</v>
      </c>
      <c r="B5067" t="s">
        <v>13793</v>
      </c>
      <c r="C5067" t="s">
        <v>19452</v>
      </c>
      <c r="D5067" t="s">
        <v>18</v>
      </c>
      <c r="E5067" t="s">
        <v>19453</v>
      </c>
      <c r="F5067" s="7" t="s">
        <v>19454</v>
      </c>
      <c r="G5067" s="4" t="s">
        <v>19455</v>
      </c>
      <c r="H5067" s="7" t="str">
        <f>IFERROR(VLOOKUP(A5067,Sheet2!B:C,2,0),"")</f>
        <v>A</v>
      </c>
    </row>
    <row r="5068" spans="1:8" x14ac:dyDescent="0.2">
      <c r="A5068">
        <v>6326</v>
      </c>
      <c r="B5068" t="s">
        <v>13793</v>
      </c>
      <c r="C5068" t="s">
        <v>19413</v>
      </c>
      <c r="D5068" t="s">
        <v>18</v>
      </c>
      <c r="E5068" t="s">
        <v>19456</v>
      </c>
      <c r="F5068" s="7" t="s">
        <v>19415</v>
      </c>
      <c r="G5068" s="4" t="s">
        <v>19457</v>
      </c>
      <c r="H5068" s="7" t="str">
        <f>IFERROR(VLOOKUP(A5068,Sheet2!B:C,2,0),"")</f>
        <v>A</v>
      </c>
    </row>
    <row r="5069" spans="1:8" hidden="1" x14ac:dyDescent="0.2">
      <c r="A5069">
        <v>6327</v>
      </c>
      <c r="B5069" t="s">
        <v>13793</v>
      </c>
      <c r="C5069" t="s">
        <v>19413</v>
      </c>
      <c r="D5069" t="s">
        <v>44</v>
      </c>
      <c r="E5069" t="s">
        <v>19458</v>
      </c>
      <c r="F5069" s="7" t="s">
        <v>19459</v>
      </c>
      <c r="G5069" s="4" t="s">
        <v>19460</v>
      </c>
      <c r="H5069" s="7" t="str">
        <f>IFERROR(VLOOKUP(A5069,Sheet2!B:C,2,0),"")</f>
        <v/>
      </c>
    </row>
    <row r="5070" spans="1:8" hidden="1" x14ac:dyDescent="0.2">
      <c r="A5070">
        <v>6328</v>
      </c>
      <c r="B5070" t="s">
        <v>13793</v>
      </c>
      <c r="C5070" t="s">
        <v>19444</v>
      </c>
      <c r="D5070" t="s">
        <v>30</v>
      </c>
      <c r="E5070" t="s">
        <v>19461</v>
      </c>
      <c r="F5070" s="7" t="s">
        <v>19446</v>
      </c>
      <c r="G5070" s="4" t="s">
        <v>19462</v>
      </c>
      <c r="H5070" s="7" t="str">
        <f>IFERROR(VLOOKUP(A5070,Sheet2!B:C,2,0),"")</f>
        <v/>
      </c>
    </row>
    <row r="5071" spans="1:8" x14ac:dyDescent="0.2">
      <c r="A5071">
        <v>6329</v>
      </c>
      <c r="B5071" t="s">
        <v>13793</v>
      </c>
      <c r="C5071" t="s">
        <v>19378</v>
      </c>
      <c r="D5071" t="s">
        <v>8</v>
      </c>
      <c r="E5071" t="s">
        <v>19463</v>
      </c>
      <c r="F5071" s="7" t="s">
        <v>19464</v>
      </c>
      <c r="G5071" s="4" t="s">
        <v>19465</v>
      </c>
      <c r="H5071" s="7" t="str">
        <f>IFERROR(VLOOKUP(A5071,Sheet2!B:C,2,0),"")</f>
        <v>A</v>
      </c>
    </row>
    <row r="5072" spans="1:8" hidden="1" x14ac:dyDescent="0.2">
      <c r="A5072">
        <v>6330</v>
      </c>
      <c r="B5072" t="s">
        <v>13793</v>
      </c>
      <c r="C5072" t="s">
        <v>19466</v>
      </c>
      <c r="D5072" t="s">
        <v>77</v>
      </c>
      <c r="E5072" t="s">
        <v>19467</v>
      </c>
      <c r="F5072" s="7" t="s">
        <v>19468</v>
      </c>
      <c r="G5072" s="4" t="s">
        <v>19469</v>
      </c>
      <c r="H5072" s="7" t="str">
        <f>IFERROR(VLOOKUP(A5072,Sheet2!B:C,2,0),"")</f>
        <v/>
      </c>
    </row>
    <row r="5073" spans="1:8" hidden="1" x14ac:dyDescent="0.2">
      <c r="A5073">
        <v>6331</v>
      </c>
      <c r="B5073" t="s">
        <v>13793</v>
      </c>
      <c r="C5073" t="s">
        <v>19470</v>
      </c>
      <c r="D5073" t="s">
        <v>77</v>
      </c>
      <c r="E5073" t="s">
        <v>19471</v>
      </c>
      <c r="F5073" s="7" t="s">
        <v>19472</v>
      </c>
      <c r="G5073" s="4" t="s">
        <v>19473</v>
      </c>
      <c r="H5073" s="7" t="str">
        <f>IFERROR(VLOOKUP(A5073,Sheet2!B:C,2,0),"")</f>
        <v/>
      </c>
    </row>
    <row r="5074" spans="1:8" hidden="1" x14ac:dyDescent="0.2">
      <c r="A5074">
        <v>6332</v>
      </c>
      <c r="B5074" t="s">
        <v>13793</v>
      </c>
      <c r="C5074" t="s">
        <v>19474</v>
      </c>
      <c r="D5074" t="s">
        <v>44</v>
      </c>
      <c r="E5074" t="s">
        <v>19475</v>
      </c>
      <c r="F5074" s="7" t="s">
        <v>19476</v>
      </c>
      <c r="G5074" s="4" t="s">
        <v>19477</v>
      </c>
      <c r="H5074" s="7" t="str">
        <f>IFERROR(VLOOKUP(A5074,Sheet2!B:C,2,0),"")</f>
        <v/>
      </c>
    </row>
    <row r="5075" spans="1:8" hidden="1" x14ac:dyDescent="0.2">
      <c r="A5075">
        <v>6333</v>
      </c>
      <c r="B5075" t="s">
        <v>13793</v>
      </c>
      <c r="C5075" t="s">
        <v>19478</v>
      </c>
      <c r="D5075" t="s">
        <v>8</v>
      </c>
      <c r="E5075" t="s">
        <v>19479</v>
      </c>
      <c r="F5075" s="7" t="s">
        <v>19480</v>
      </c>
      <c r="G5075" s="4" t="s">
        <v>19481</v>
      </c>
      <c r="H5075" s="7" t="str">
        <f>IFERROR(VLOOKUP(A5075,Sheet2!B:C,2,0),"")</f>
        <v/>
      </c>
    </row>
    <row r="5076" spans="1:8" x14ac:dyDescent="0.2">
      <c r="A5076">
        <v>6334</v>
      </c>
      <c r="B5076" t="s">
        <v>13793</v>
      </c>
      <c r="C5076" t="s">
        <v>19482</v>
      </c>
      <c r="D5076" t="s">
        <v>77</v>
      </c>
      <c r="E5076" t="s">
        <v>19483</v>
      </c>
      <c r="F5076" s="7" t="s">
        <v>19484</v>
      </c>
      <c r="G5076" s="4" t="s">
        <v>19485</v>
      </c>
      <c r="H5076" s="7" t="str">
        <f>IFERROR(VLOOKUP(A5076,Sheet2!B:C,2,0),"")</f>
        <v>A</v>
      </c>
    </row>
    <row r="5077" spans="1:8" x14ac:dyDescent="0.2">
      <c r="A5077">
        <v>6335</v>
      </c>
      <c r="B5077" t="s">
        <v>13793</v>
      </c>
      <c r="C5077" t="s">
        <v>19486</v>
      </c>
      <c r="D5077" t="s">
        <v>77</v>
      </c>
      <c r="E5077" t="s">
        <v>19487</v>
      </c>
      <c r="F5077" s="7" t="s">
        <v>19488</v>
      </c>
      <c r="G5077" s="4" t="s">
        <v>19489</v>
      </c>
      <c r="H5077" s="7" t="str">
        <f>IFERROR(VLOOKUP(A5077,Sheet2!B:C,2,0),"")</f>
        <v>A</v>
      </c>
    </row>
    <row r="5078" spans="1:8" x14ac:dyDescent="0.2">
      <c r="A5078">
        <v>6336</v>
      </c>
      <c r="B5078" t="s">
        <v>13793</v>
      </c>
      <c r="C5078" t="s">
        <v>19304</v>
      </c>
      <c r="D5078" t="s">
        <v>13</v>
      </c>
      <c r="E5078" t="s">
        <v>19490</v>
      </c>
      <c r="F5078" s="7" t="s">
        <v>19491</v>
      </c>
      <c r="G5078" s="4" t="s">
        <v>19492</v>
      </c>
      <c r="H5078" s="7" t="str">
        <f>IFERROR(VLOOKUP(A5078,Sheet2!B:C,2,0),"")</f>
        <v>A</v>
      </c>
    </row>
    <row r="5079" spans="1:8" hidden="1" x14ac:dyDescent="0.2">
      <c r="A5079">
        <v>6337</v>
      </c>
      <c r="B5079" t="s">
        <v>13793</v>
      </c>
      <c r="C5079" t="s">
        <v>19304</v>
      </c>
      <c r="D5079" t="s">
        <v>44</v>
      </c>
      <c r="E5079" t="s">
        <v>19493</v>
      </c>
      <c r="F5079" s="7" t="s">
        <v>19494</v>
      </c>
      <c r="G5079" s="4" t="s">
        <v>19495</v>
      </c>
      <c r="H5079" s="7" t="str">
        <f>IFERROR(VLOOKUP(A5079,Sheet2!B:C,2,0),"")</f>
        <v/>
      </c>
    </row>
    <row r="5080" spans="1:8" hidden="1" x14ac:dyDescent="0.2">
      <c r="A5080">
        <v>6338</v>
      </c>
      <c r="B5080" t="s">
        <v>13793</v>
      </c>
      <c r="C5080" t="s">
        <v>19496</v>
      </c>
      <c r="D5080" t="s">
        <v>18</v>
      </c>
      <c r="E5080" t="s">
        <v>19497</v>
      </c>
      <c r="F5080" s="7" t="s">
        <v>19498</v>
      </c>
      <c r="G5080" s="4" t="s">
        <v>19499</v>
      </c>
      <c r="H5080" s="7" t="str">
        <f>IFERROR(VLOOKUP(A5080,Sheet2!B:C,2,0),"")</f>
        <v/>
      </c>
    </row>
    <row r="5081" spans="1:8" hidden="1" x14ac:dyDescent="0.2">
      <c r="A5081">
        <v>6339</v>
      </c>
      <c r="B5081" t="s">
        <v>13793</v>
      </c>
      <c r="C5081" t="s">
        <v>19500</v>
      </c>
      <c r="D5081" t="s">
        <v>18</v>
      </c>
      <c r="E5081" t="s">
        <v>19501</v>
      </c>
      <c r="F5081" s="7" t="s">
        <v>19502</v>
      </c>
      <c r="G5081" s="4" t="s">
        <v>19503</v>
      </c>
      <c r="H5081" s="7" t="str">
        <f>IFERROR(VLOOKUP(A5081,Sheet2!B:C,2,0),"")</f>
        <v/>
      </c>
    </row>
    <row r="5082" spans="1:8" hidden="1" x14ac:dyDescent="0.2">
      <c r="A5082">
        <v>6341</v>
      </c>
      <c r="B5082" t="s">
        <v>13793</v>
      </c>
      <c r="C5082" t="s">
        <v>12542</v>
      </c>
      <c r="D5082" t="s">
        <v>8</v>
      </c>
      <c r="E5082" t="s">
        <v>12543</v>
      </c>
      <c r="F5082" s="7" t="s">
        <v>12544</v>
      </c>
      <c r="G5082" s="4" t="s">
        <v>19504</v>
      </c>
      <c r="H5082" s="7" t="str">
        <f>IFERROR(VLOOKUP(A5082,Sheet2!B:C,2,0),"")</f>
        <v/>
      </c>
    </row>
    <row r="5083" spans="1:8" hidden="1" x14ac:dyDescent="0.2">
      <c r="A5083">
        <v>6342</v>
      </c>
      <c r="B5083" t="s">
        <v>13793</v>
      </c>
      <c r="C5083" t="s">
        <v>19505</v>
      </c>
      <c r="D5083" t="s">
        <v>30</v>
      </c>
      <c r="E5083" t="s">
        <v>19506</v>
      </c>
      <c r="F5083" s="7" t="s">
        <v>19507</v>
      </c>
      <c r="G5083" s="4" t="s">
        <v>19508</v>
      </c>
      <c r="H5083" s="7" t="str">
        <f>IFERROR(VLOOKUP(A5083,Sheet2!B:C,2,0),"")</f>
        <v/>
      </c>
    </row>
    <row r="5084" spans="1:8" x14ac:dyDescent="0.2">
      <c r="A5084">
        <v>6346</v>
      </c>
      <c r="B5084" t="s">
        <v>13793</v>
      </c>
      <c r="C5084" t="s">
        <v>19509</v>
      </c>
      <c r="D5084" t="s">
        <v>30</v>
      </c>
      <c r="E5084" t="s">
        <v>19510</v>
      </c>
      <c r="F5084" s="7" t="s">
        <v>19511</v>
      </c>
      <c r="G5084" s="4" t="s">
        <v>19512</v>
      </c>
      <c r="H5084" s="7" t="str">
        <f>IFERROR(VLOOKUP(A5084,Sheet2!B:C,2,0),"")</f>
        <v>A</v>
      </c>
    </row>
    <row r="5085" spans="1:8" hidden="1" x14ac:dyDescent="0.2">
      <c r="A5085">
        <v>6347</v>
      </c>
      <c r="B5085" t="s">
        <v>13793</v>
      </c>
      <c r="C5085" t="s">
        <v>19513</v>
      </c>
      <c r="D5085" t="s">
        <v>8</v>
      </c>
      <c r="E5085" t="s">
        <v>19514</v>
      </c>
      <c r="F5085" s="7" t="s">
        <v>19515</v>
      </c>
      <c r="G5085" s="4" t="s">
        <v>19516</v>
      </c>
      <c r="H5085" s="7" t="str">
        <f>IFERROR(VLOOKUP(A5085,Sheet2!B:C,2,0),"")</f>
        <v/>
      </c>
    </row>
    <row r="5086" spans="1:8" hidden="1" x14ac:dyDescent="0.2">
      <c r="A5086">
        <v>6348</v>
      </c>
      <c r="B5086" t="s">
        <v>13793</v>
      </c>
      <c r="C5086" t="s">
        <v>19517</v>
      </c>
      <c r="D5086" t="s">
        <v>35</v>
      </c>
      <c r="E5086" t="s">
        <v>19518</v>
      </c>
      <c r="F5086" s="7" t="s">
        <v>19519</v>
      </c>
      <c r="G5086" s="4" t="s">
        <v>19520</v>
      </c>
      <c r="H5086" s="7" t="str">
        <f>IFERROR(VLOOKUP(A5086,Sheet2!B:C,2,0),"")</f>
        <v/>
      </c>
    </row>
    <row r="5087" spans="1:8" hidden="1" x14ac:dyDescent="0.2">
      <c r="A5087">
        <v>6350</v>
      </c>
      <c r="B5087" t="s">
        <v>13793</v>
      </c>
      <c r="C5087" t="s">
        <v>19521</v>
      </c>
      <c r="D5087" t="s">
        <v>13</v>
      </c>
      <c r="E5087" t="s">
        <v>19522</v>
      </c>
      <c r="F5087" s="7" t="s">
        <v>19523</v>
      </c>
      <c r="G5087" s="4" t="s">
        <v>19524</v>
      </c>
      <c r="H5087" s="7" t="str">
        <f>IFERROR(VLOOKUP(A5087,Sheet2!B:C,2,0),"")</f>
        <v/>
      </c>
    </row>
    <row r="5088" spans="1:8" x14ac:dyDescent="0.2">
      <c r="A5088">
        <v>6351</v>
      </c>
      <c r="B5088" t="s">
        <v>13793</v>
      </c>
      <c r="C5088" t="s">
        <v>19525</v>
      </c>
      <c r="D5088" t="s">
        <v>18</v>
      </c>
      <c r="E5088" t="s">
        <v>19526</v>
      </c>
      <c r="F5088" s="7" t="s">
        <v>19527</v>
      </c>
      <c r="G5088" s="4" t="s">
        <v>19528</v>
      </c>
      <c r="H5088" s="7" t="str">
        <f>IFERROR(VLOOKUP(A5088,Sheet2!B:C,2,0),"")</f>
        <v>A</v>
      </c>
    </row>
    <row r="5089" spans="1:8" x14ac:dyDescent="0.2">
      <c r="A5089">
        <v>6353</v>
      </c>
      <c r="B5089" t="s">
        <v>13793</v>
      </c>
      <c r="C5089" t="s">
        <v>19529</v>
      </c>
      <c r="D5089" t="s">
        <v>44</v>
      </c>
      <c r="E5089" t="s">
        <v>19530</v>
      </c>
      <c r="F5089" s="7" t="s">
        <v>19531</v>
      </c>
      <c r="G5089" s="4" t="s">
        <v>19532</v>
      </c>
      <c r="H5089" s="7" t="str">
        <f>IFERROR(VLOOKUP(A5089,Sheet2!B:C,2,0),"")</f>
        <v>A</v>
      </c>
    </row>
    <row r="5090" spans="1:8" hidden="1" x14ac:dyDescent="0.2">
      <c r="A5090">
        <v>6354</v>
      </c>
      <c r="B5090" t="s">
        <v>13793</v>
      </c>
      <c r="C5090" t="s">
        <v>19533</v>
      </c>
      <c r="D5090" t="s">
        <v>13</v>
      </c>
      <c r="E5090" t="s">
        <v>19534</v>
      </c>
      <c r="F5090" s="7" t="s">
        <v>19535</v>
      </c>
      <c r="G5090" s="4" t="s">
        <v>19536</v>
      </c>
      <c r="H5090" s="7" t="str">
        <f>IFERROR(VLOOKUP(A5090,Sheet2!B:C,2,0),"")</f>
        <v/>
      </c>
    </row>
    <row r="5091" spans="1:8" x14ac:dyDescent="0.2">
      <c r="A5091">
        <v>6355</v>
      </c>
      <c r="B5091" t="s">
        <v>13793</v>
      </c>
      <c r="C5091" t="s">
        <v>19537</v>
      </c>
      <c r="D5091" t="s">
        <v>30</v>
      </c>
      <c r="E5091" t="s">
        <v>19538</v>
      </c>
      <c r="F5091" s="7" t="s">
        <v>19539</v>
      </c>
      <c r="G5091" s="4" t="s">
        <v>19540</v>
      </c>
      <c r="H5091" s="7" t="str">
        <f>IFERROR(VLOOKUP(A5091,Sheet2!B:C,2,0),"")</f>
        <v>A</v>
      </c>
    </row>
    <row r="5092" spans="1:8" x14ac:dyDescent="0.2">
      <c r="A5092">
        <v>6356</v>
      </c>
      <c r="B5092" t="s">
        <v>13793</v>
      </c>
      <c r="C5092" t="s">
        <v>19541</v>
      </c>
      <c r="D5092" t="s">
        <v>44</v>
      </c>
      <c r="E5092" t="s">
        <v>19542</v>
      </c>
      <c r="F5092" s="7" t="s">
        <v>19543</v>
      </c>
      <c r="G5092" s="4" t="s">
        <v>19544</v>
      </c>
      <c r="H5092" s="7" t="str">
        <f>IFERROR(VLOOKUP(A5092,Sheet2!B:C,2,0),"")</f>
        <v>A</v>
      </c>
    </row>
    <row r="5093" spans="1:8" hidden="1" x14ac:dyDescent="0.2">
      <c r="A5093">
        <v>6358</v>
      </c>
      <c r="B5093" t="s">
        <v>13793</v>
      </c>
      <c r="C5093" t="s">
        <v>19545</v>
      </c>
      <c r="D5093" t="s">
        <v>44</v>
      </c>
      <c r="E5093" t="s">
        <v>19546</v>
      </c>
      <c r="F5093" s="7" t="s">
        <v>19547</v>
      </c>
      <c r="G5093" s="4" t="s">
        <v>19548</v>
      </c>
      <c r="H5093" s="7" t="str">
        <f>IFERROR(VLOOKUP(A5093,Sheet2!B:C,2,0),"")</f>
        <v/>
      </c>
    </row>
    <row r="5094" spans="1:8" hidden="1" x14ac:dyDescent="0.2">
      <c r="A5094">
        <v>6359</v>
      </c>
      <c r="B5094" t="s">
        <v>13793</v>
      </c>
      <c r="C5094" t="s">
        <v>19549</v>
      </c>
      <c r="D5094" t="s">
        <v>77</v>
      </c>
      <c r="E5094" t="s">
        <v>19550</v>
      </c>
      <c r="F5094" s="7" t="s">
        <v>19551</v>
      </c>
      <c r="G5094" s="4" t="s">
        <v>19552</v>
      </c>
      <c r="H5094" s="7" t="str">
        <f>IFERROR(VLOOKUP(A5094,Sheet2!B:C,2,0),"")</f>
        <v/>
      </c>
    </row>
    <row r="5095" spans="1:8" x14ac:dyDescent="0.2">
      <c r="A5095">
        <v>6360</v>
      </c>
      <c r="B5095" t="s">
        <v>13793</v>
      </c>
      <c r="C5095" t="s">
        <v>19553</v>
      </c>
      <c r="D5095" t="s">
        <v>35</v>
      </c>
      <c r="E5095" t="s">
        <v>19554</v>
      </c>
      <c r="F5095" s="7" t="s">
        <v>19555</v>
      </c>
      <c r="G5095" s="4" t="s">
        <v>19556</v>
      </c>
      <c r="H5095" s="7" t="str">
        <f>IFERROR(VLOOKUP(A5095,Sheet2!B:C,2,0),"")</f>
        <v>A</v>
      </c>
    </row>
    <row r="5096" spans="1:8" hidden="1" x14ac:dyDescent="0.2">
      <c r="A5096">
        <v>6361</v>
      </c>
      <c r="B5096" t="s">
        <v>13793</v>
      </c>
      <c r="C5096" t="s">
        <v>19557</v>
      </c>
      <c r="D5096" t="s">
        <v>44</v>
      </c>
      <c r="E5096" t="s">
        <v>19558</v>
      </c>
      <c r="F5096" s="7" t="s">
        <v>19559</v>
      </c>
      <c r="G5096" s="4" t="s">
        <v>19560</v>
      </c>
      <c r="H5096" s="7" t="str">
        <f>IFERROR(VLOOKUP(A5096,Sheet2!B:C,2,0),"")</f>
        <v/>
      </c>
    </row>
    <row r="5097" spans="1:8" x14ac:dyDescent="0.2">
      <c r="A5097">
        <v>6363</v>
      </c>
      <c r="B5097" t="s">
        <v>13793</v>
      </c>
      <c r="C5097" t="s">
        <v>19549</v>
      </c>
      <c r="D5097" t="s">
        <v>8</v>
      </c>
      <c r="E5097" t="s">
        <v>19561</v>
      </c>
      <c r="F5097" s="7" t="s">
        <v>19562</v>
      </c>
      <c r="G5097" s="4" t="s">
        <v>19563</v>
      </c>
      <c r="H5097" s="7" t="str">
        <f>IFERROR(VLOOKUP(A5097,Sheet2!B:C,2,0),"")</f>
        <v>A</v>
      </c>
    </row>
    <row r="5098" spans="1:8" hidden="1" x14ac:dyDescent="0.2">
      <c r="A5098">
        <v>6364</v>
      </c>
      <c r="B5098" t="s">
        <v>13793</v>
      </c>
      <c r="C5098" t="s">
        <v>19564</v>
      </c>
      <c r="D5098" t="s">
        <v>13</v>
      </c>
      <c r="E5098" t="s">
        <v>19565</v>
      </c>
      <c r="F5098" s="7" t="s">
        <v>19566</v>
      </c>
      <c r="G5098" s="4" t="s">
        <v>19567</v>
      </c>
      <c r="H5098" s="7" t="str">
        <f>IFERROR(VLOOKUP(A5098,Sheet2!B:C,2,0),"")</f>
        <v/>
      </c>
    </row>
    <row r="5099" spans="1:8" hidden="1" x14ac:dyDescent="0.2">
      <c r="A5099">
        <v>6365</v>
      </c>
      <c r="B5099" t="s">
        <v>13793</v>
      </c>
      <c r="C5099" t="s">
        <v>19553</v>
      </c>
      <c r="D5099" t="s">
        <v>18</v>
      </c>
      <c r="E5099" t="s">
        <v>19568</v>
      </c>
      <c r="F5099" s="7" t="s">
        <v>19569</v>
      </c>
      <c r="G5099" s="4" t="s">
        <v>19570</v>
      </c>
      <c r="H5099" s="7" t="str">
        <f>IFERROR(VLOOKUP(A5099,Sheet2!B:C,2,0),"")</f>
        <v/>
      </c>
    </row>
    <row r="5100" spans="1:8" hidden="1" x14ac:dyDescent="0.2">
      <c r="A5100">
        <v>6367</v>
      </c>
      <c r="B5100" t="s">
        <v>13793</v>
      </c>
      <c r="C5100" t="s">
        <v>19571</v>
      </c>
      <c r="D5100" t="s">
        <v>35</v>
      </c>
      <c r="E5100" t="s">
        <v>19572</v>
      </c>
      <c r="F5100" s="7" t="s">
        <v>19573</v>
      </c>
      <c r="G5100" s="4" t="s">
        <v>19574</v>
      </c>
      <c r="H5100" s="7" t="str">
        <f>IFERROR(VLOOKUP(A5100,Sheet2!B:C,2,0),"")</f>
        <v/>
      </c>
    </row>
    <row r="5101" spans="1:8" hidden="1" x14ac:dyDescent="0.2">
      <c r="A5101">
        <v>6368</v>
      </c>
      <c r="B5101" t="s">
        <v>13793</v>
      </c>
      <c r="C5101" t="s">
        <v>19575</v>
      </c>
      <c r="D5101" t="s">
        <v>77</v>
      </c>
      <c r="E5101" t="s">
        <v>19576</v>
      </c>
      <c r="F5101" s="7" t="s">
        <v>19577</v>
      </c>
      <c r="G5101" s="4" t="s">
        <v>19578</v>
      </c>
      <c r="H5101" s="7" t="str">
        <f>IFERROR(VLOOKUP(A5101,Sheet2!B:C,2,0),"")</f>
        <v/>
      </c>
    </row>
    <row r="5102" spans="1:8" x14ac:dyDescent="0.2">
      <c r="A5102">
        <v>6369</v>
      </c>
      <c r="B5102" t="s">
        <v>13793</v>
      </c>
      <c r="C5102" t="s">
        <v>19579</v>
      </c>
      <c r="D5102" t="s">
        <v>77</v>
      </c>
      <c r="E5102" t="s">
        <v>19580</v>
      </c>
      <c r="F5102" s="7" t="s">
        <v>19581</v>
      </c>
      <c r="G5102" s="4" t="s">
        <v>19582</v>
      </c>
      <c r="H5102" s="7" t="str">
        <f>IFERROR(VLOOKUP(A5102,Sheet2!B:C,2,0),"")</f>
        <v>A</v>
      </c>
    </row>
    <row r="5103" spans="1:8" hidden="1" x14ac:dyDescent="0.2">
      <c r="A5103">
        <v>6370</v>
      </c>
      <c r="B5103" t="s">
        <v>13793</v>
      </c>
      <c r="C5103" t="s">
        <v>19583</v>
      </c>
      <c r="D5103" t="s">
        <v>44</v>
      </c>
      <c r="E5103" t="s">
        <v>19584</v>
      </c>
      <c r="F5103" s="7" t="s">
        <v>19585</v>
      </c>
      <c r="G5103" s="4" t="s">
        <v>19586</v>
      </c>
      <c r="H5103" s="7" t="str">
        <f>IFERROR(VLOOKUP(A5103,Sheet2!B:C,2,0),"")</f>
        <v/>
      </c>
    </row>
    <row r="5104" spans="1:8" x14ac:dyDescent="0.2">
      <c r="A5104">
        <v>6371</v>
      </c>
      <c r="B5104" t="s">
        <v>13793</v>
      </c>
      <c r="C5104" t="s">
        <v>19587</v>
      </c>
      <c r="D5104" t="s">
        <v>44</v>
      </c>
      <c r="E5104" t="s">
        <v>19588</v>
      </c>
      <c r="F5104" s="7" t="s">
        <v>19589</v>
      </c>
      <c r="G5104" s="4" t="s">
        <v>19590</v>
      </c>
      <c r="H5104" s="7" t="str">
        <f>IFERROR(VLOOKUP(A5104,Sheet2!B:C,2,0),"")</f>
        <v>A</v>
      </c>
    </row>
    <row r="5105" spans="1:8" x14ac:dyDescent="0.2">
      <c r="A5105">
        <v>6372</v>
      </c>
      <c r="B5105" t="s">
        <v>13793</v>
      </c>
      <c r="C5105" t="s">
        <v>19587</v>
      </c>
      <c r="D5105" t="s">
        <v>13</v>
      </c>
      <c r="E5105" t="s">
        <v>19591</v>
      </c>
      <c r="F5105" s="7" t="s">
        <v>19592</v>
      </c>
      <c r="G5105" s="4" t="s">
        <v>19593</v>
      </c>
      <c r="H5105" s="7" t="str">
        <f>IFERROR(VLOOKUP(A5105,Sheet2!B:C,2,0),"")</f>
        <v>A</v>
      </c>
    </row>
    <row r="5106" spans="1:8" hidden="1" x14ac:dyDescent="0.2">
      <c r="A5106">
        <v>6373</v>
      </c>
      <c r="B5106" t="s">
        <v>13793</v>
      </c>
      <c r="C5106" t="s">
        <v>19594</v>
      </c>
      <c r="D5106" t="s">
        <v>18</v>
      </c>
      <c r="E5106" t="s">
        <v>19595</v>
      </c>
      <c r="F5106" s="7" t="s">
        <v>19596</v>
      </c>
      <c r="G5106" s="4" t="s">
        <v>19597</v>
      </c>
      <c r="H5106" s="7" t="str">
        <f>IFERROR(VLOOKUP(A5106,Sheet2!B:C,2,0),"")</f>
        <v/>
      </c>
    </row>
    <row r="5107" spans="1:8" hidden="1" x14ac:dyDescent="0.2">
      <c r="A5107">
        <v>6374</v>
      </c>
      <c r="B5107" t="s">
        <v>13793</v>
      </c>
      <c r="C5107" t="s">
        <v>19594</v>
      </c>
      <c r="D5107" t="s">
        <v>86</v>
      </c>
      <c r="E5107" t="s">
        <v>19598</v>
      </c>
      <c r="F5107" s="7" t="s">
        <v>19599</v>
      </c>
      <c r="G5107" s="4" t="s">
        <v>19600</v>
      </c>
      <c r="H5107" s="7" t="str">
        <f>IFERROR(VLOOKUP(A5107,Sheet2!B:C,2,0),"")</f>
        <v/>
      </c>
    </row>
    <row r="5108" spans="1:8" x14ac:dyDescent="0.2">
      <c r="A5108">
        <v>6375</v>
      </c>
      <c r="B5108" t="s">
        <v>13793</v>
      </c>
      <c r="C5108" t="s">
        <v>19594</v>
      </c>
      <c r="D5108" t="s">
        <v>8</v>
      </c>
      <c r="E5108" t="s">
        <v>19601</v>
      </c>
      <c r="F5108" s="7" t="s">
        <v>19602</v>
      </c>
      <c r="G5108" s="4" t="s">
        <v>19603</v>
      </c>
      <c r="H5108" s="7" t="str">
        <f>IFERROR(VLOOKUP(A5108,Sheet2!B:C,2,0),"")</f>
        <v>A</v>
      </c>
    </row>
    <row r="5109" spans="1:8" hidden="1" x14ac:dyDescent="0.2">
      <c r="A5109">
        <v>6377</v>
      </c>
      <c r="B5109" t="s">
        <v>13793</v>
      </c>
      <c r="C5109" t="s">
        <v>19604</v>
      </c>
      <c r="D5109" t="s">
        <v>8</v>
      </c>
      <c r="E5109" t="s">
        <v>19605</v>
      </c>
      <c r="F5109" s="7" t="s">
        <v>19606</v>
      </c>
      <c r="G5109" s="4" t="s">
        <v>19607</v>
      </c>
      <c r="H5109" s="7" t="str">
        <f>IFERROR(VLOOKUP(A5109,Sheet2!B:C,2,0),"")</f>
        <v/>
      </c>
    </row>
    <row r="5110" spans="1:8" x14ac:dyDescent="0.2">
      <c r="A5110">
        <v>6378</v>
      </c>
      <c r="B5110" t="s">
        <v>13793</v>
      </c>
      <c r="C5110" t="s">
        <v>19608</v>
      </c>
      <c r="D5110" t="s">
        <v>13</v>
      </c>
      <c r="E5110" t="s">
        <v>19609</v>
      </c>
      <c r="F5110" s="7" t="s">
        <v>19610</v>
      </c>
      <c r="G5110" s="4" t="s">
        <v>19611</v>
      </c>
      <c r="H5110" s="7" t="str">
        <f>IFERROR(VLOOKUP(A5110,Sheet2!B:C,2,0),"")</f>
        <v>A</v>
      </c>
    </row>
    <row r="5111" spans="1:8" hidden="1" x14ac:dyDescent="0.2">
      <c r="A5111">
        <v>6379</v>
      </c>
      <c r="B5111" t="s">
        <v>13793</v>
      </c>
      <c r="C5111" t="s">
        <v>19612</v>
      </c>
      <c r="D5111" t="s">
        <v>30</v>
      </c>
      <c r="E5111" t="s">
        <v>19613</v>
      </c>
      <c r="F5111" s="7" t="s">
        <v>19614</v>
      </c>
      <c r="G5111" s="4" t="s">
        <v>19615</v>
      </c>
      <c r="H5111" s="7" t="str">
        <f>IFERROR(VLOOKUP(A5111,Sheet2!B:C,2,0),"")</f>
        <v/>
      </c>
    </row>
    <row r="5112" spans="1:8" hidden="1" x14ac:dyDescent="0.2">
      <c r="A5112">
        <v>6382</v>
      </c>
      <c r="B5112" t="s">
        <v>13793</v>
      </c>
      <c r="C5112" t="s">
        <v>19616</v>
      </c>
      <c r="D5112" t="s">
        <v>18</v>
      </c>
      <c r="E5112" t="s">
        <v>19617</v>
      </c>
      <c r="F5112" s="7" t="s">
        <v>19618</v>
      </c>
      <c r="G5112" s="4" t="s">
        <v>19619</v>
      </c>
      <c r="H5112" s="7" t="str">
        <f>IFERROR(VLOOKUP(A5112,Sheet2!B:C,2,0),"")</f>
        <v/>
      </c>
    </row>
    <row r="5113" spans="1:8" x14ac:dyDescent="0.2">
      <c r="A5113">
        <v>6383</v>
      </c>
      <c r="B5113" t="s">
        <v>13793</v>
      </c>
      <c r="C5113" t="s">
        <v>19620</v>
      </c>
      <c r="D5113" t="s">
        <v>35</v>
      </c>
      <c r="E5113" t="s">
        <v>19621</v>
      </c>
      <c r="F5113" s="7" t="s">
        <v>19622</v>
      </c>
      <c r="G5113" s="4" t="s">
        <v>19623</v>
      </c>
      <c r="H5113" s="7" t="str">
        <f>IFERROR(VLOOKUP(A5113,Sheet2!B:C,2,0),"")</f>
        <v>A</v>
      </c>
    </row>
    <row r="5114" spans="1:8" x14ac:dyDescent="0.2">
      <c r="A5114">
        <v>6384</v>
      </c>
      <c r="B5114" t="s">
        <v>13793</v>
      </c>
      <c r="C5114" t="s">
        <v>19624</v>
      </c>
      <c r="D5114" t="s">
        <v>86</v>
      </c>
      <c r="E5114" t="s">
        <v>19625</v>
      </c>
      <c r="F5114" s="7" t="s">
        <v>19626</v>
      </c>
      <c r="G5114" s="4" t="s">
        <v>19627</v>
      </c>
      <c r="H5114" s="7" t="str">
        <f>IFERROR(VLOOKUP(A5114,Sheet2!B:C,2,0),"")</f>
        <v>A</v>
      </c>
    </row>
    <row r="5115" spans="1:8" x14ac:dyDescent="0.2">
      <c r="A5115">
        <v>6385</v>
      </c>
      <c r="B5115" t="s">
        <v>13793</v>
      </c>
      <c r="C5115" t="s">
        <v>19628</v>
      </c>
      <c r="D5115" t="s">
        <v>30</v>
      </c>
      <c r="E5115" t="s">
        <v>19629</v>
      </c>
      <c r="F5115" s="7" t="s">
        <v>19630</v>
      </c>
      <c r="G5115" s="4" t="s">
        <v>19631</v>
      </c>
      <c r="H5115" s="7" t="str">
        <f>IFERROR(VLOOKUP(A5115,Sheet2!B:C,2,0),"")</f>
        <v>A</v>
      </c>
    </row>
    <row r="5116" spans="1:8" hidden="1" x14ac:dyDescent="0.2">
      <c r="A5116">
        <v>6388</v>
      </c>
      <c r="B5116" t="s">
        <v>13793</v>
      </c>
      <c r="C5116" t="s">
        <v>19632</v>
      </c>
      <c r="D5116" t="s">
        <v>13</v>
      </c>
      <c r="E5116" t="s">
        <v>19633</v>
      </c>
      <c r="F5116" s="7" t="s">
        <v>19634</v>
      </c>
      <c r="G5116" s="4" t="s">
        <v>19635</v>
      </c>
      <c r="H5116" s="7" t="str">
        <f>IFERROR(VLOOKUP(A5116,Sheet2!B:C,2,0),"")</f>
        <v/>
      </c>
    </row>
    <row r="5117" spans="1:8" hidden="1" x14ac:dyDescent="0.2">
      <c r="A5117">
        <v>6390</v>
      </c>
      <c r="B5117" t="s">
        <v>13793</v>
      </c>
      <c r="C5117" t="s">
        <v>19636</v>
      </c>
      <c r="D5117" t="s">
        <v>86</v>
      </c>
      <c r="E5117" t="s">
        <v>19637</v>
      </c>
      <c r="F5117" s="7" t="s">
        <v>19638</v>
      </c>
      <c r="G5117" s="4" t="s">
        <v>19639</v>
      </c>
      <c r="H5117" s="7" t="str">
        <f>IFERROR(VLOOKUP(A5117,Sheet2!B:C,2,0),"")</f>
        <v/>
      </c>
    </row>
    <row r="5118" spans="1:8" x14ac:dyDescent="0.2">
      <c r="A5118">
        <v>6391</v>
      </c>
      <c r="B5118" t="s">
        <v>13793</v>
      </c>
      <c r="C5118" t="s">
        <v>19636</v>
      </c>
      <c r="D5118" t="s">
        <v>18</v>
      </c>
      <c r="E5118" t="s">
        <v>19640</v>
      </c>
      <c r="F5118" s="7" t="s">
        <v>19641</v>
      </c>
      <c r="G5118" s="4" t="s">
        <v>19642</v>
      </c>
      <c r="H5118" s="7" t="str">
        <f>IFERROR(VLOOKUP(A5118,Sheet2!B:C,2,0),"")</f>
        <v>A</v>
      </c>
    </row>
    <row r="5119" spans="1:8" hidden="1" x14ac:dyDescent="0.2">
      <c r="A5119">
        <v>6392</v>
      </c>
      <c r="B5119" t="s">
        <v>13793</v>
      </c>
      <c r="C5119" t="s">
        <v>19643</v>
      </c>
      <c r="D5119" t="s">
        <v>35</v>
      </c>
      <c r="E5119" t="s">
        <v>19644</v>
      </c>
      <c r="F5119" s="7" t="s">
        <v>19645</v>
      </c>
      <c r="G5119" s="4" t="s">
        <v>19646</v>
      </c>
      <c r="H5119" s="7" t="str">
        <f>IFERROR(VLOOKUP(A5119,Sheet2!B:C,2,0),"")</f>
        <v/>
      </c>
    </row>
    <row r="5120" spans="1:8" hidden="1" x14ac:dyDescent="0.2">
      <c r="A5120">
        <v>6393</v>
      </c>
      <c r="B5120" t="s">
        <v>13793</v>
      </c>
      <c r="C5120" t="s">
        <v>19647</v>
      </c>
      <c r="D5120" t="s">
        <v>77</v>
      </c>
      <c r="E5120" t="s">
        <v>19648</v>
      </c>
      <c r="F5120" s="7" t="s">
        <v>19649</v>
      </c>
      <c r="G5120" s="4" t="s">
        <v>19650</v>
      </c>
      <c r="H5120" s="7" t="str">
        <f>IFERROR(VLOOKUP(A5120,Sheet2!B:C,2,0),"")</f>
        <v/>
      </c>
    </row>
    <row r="5121" spans="1:8" x14ac:dyDescent="0.2">
      <c r="A5121">
        <v>6394</v>
      </c>
      <c r="B5121" t="s">
        <v>13793</v>
      </c>
      <c r="C5121" t="s">
        <v>19632</v>
      </c>
      <c r="D5121" t="s">
        <v>30</v>
      </c>
      <c r="E5121" t="s">
        <v>19651</v>
      </c>
      <c r="F5121" s="7" t="s">
        <v>19652</v>
      </c>
      <c r="G5121" s="4" t="s">
        <v>19653</v>
      </c>
      <c r="H5121" s="7" t="str">
        <f>IFERROR(VLOOKUP(A5121,Sheet2!B:C,2,0),"")</f>
        <v>A</v>
      </c>
    </row>
    <row r="5122" spans="1:8" x14ac:dyDescent="0.2">
      <c r="A5122">
        <v>6395</v>
      </c>
      <c r="B5122" t="s">
        <v>13793</v>
      </c>
      <c r="C5122" t="s">
        <v>19654</v>
      </c>
      <c r="D5122" t="s">
        <v>44</v>
      </c>
      <c r="E5122" t="s">
        <v>19655</v>
      </c>
      <c r="F5122" s="7" t="s">
        <v>19656</v>
      </c>
      <c r="G5122" s="4" t="s">
        <v>19657</v>
      </c>
      <c r="H5122" s="7" t="str">
        <f>IFERROR(VLOOKUP(A5122,Sheet2!B:C,2,0),"")</f>
        <v>A</v>
      </c>
    </row>
    <row r="5123" spans="1:8" hidden="1" x14ac:dyDescent="0.2">
      <c r="A5123">
        <v>6397</v>
      </c>
      <c r="B5123" t="s">
        <v>13793</v>
      </c>
      <c r="C5123" t="s">
        <v>19658</v>
      </c>
      <c r="D5123" t="s">
        <v>13</v>
      </c>
      <c r="E5123" t="s">
        <v>19659</v>
      </c>
      <c r="F5123" s="7" t="s">
        <v>19660</v>
      </c>
      <c r="G5123" s="4" t="s">
        <v>19661</v>
      </c>
      <c r="H5123" s="7" t="str">
        <f>IFERROR(VLOOKUP(A5123,Sheet2!B:C,2,0),"")</f>
        <v/>
      </c>
    </row>
    <row r="5124" spans="1:8" hidden="1" x14ac:dyDescent="0.2">
      <c r="A5124">
        <v>6398</v>
      </c>
      <c r="B5124" t="s">
        <v>13793</v>
      </c>
      <c r="C5124" t="s">
        <v>19658</v>
      </c>
      <c r="D5124" t="s">
        <v>86</v>
      </c>
      <c r="E5124" t="s">
        <v>19662</v>
      </c>
      <c r="F5124" s="7" t="s">
        <v>19663</v>
      </c>
      <c r="G5124" s="4" t="s">
        <v>19664</v>
      </c>
      <c r="H5124" s="7" t="str">
        <f>IFERROR(VLOOKUP(A5124,Sheet2!B:C,2,0),"")</f>
        <v/>
      </c>
    </row>
    <row r="5125" spans="1:8" hidden="1" x14ac:dyDescent="0.2">
      <c r="A5125">
        <v>6399</v>
      </c>
      <c r="B5125" t="s">
        <v>13793</v>
      </c>
      <c r="C5125" t="s">
        <v>19665</v>
      </c>
      <c r="D5125" t="s">
        <v>18</v>
      </c>
      <c r="E5125" t="s">
        <v>19666</v>
      </c>
      <c r="F5125" s="7" t="s">
        <v>19667</v>
      </c>
      <c r="G5125" s="4" t="s">
        <v>19668</v>
      </c>
      <c r="H5125" s="7" t="str">
        <f>IFERROR(VLOOKUP(A5125,Sheet2!B:C,2,0),"")</f>
        <v/>
      </c>
    </row>
    <row r="5126" spans="1:8" hidden="1" x14ac:dyDescent="0.2">
      <c r="A5126">
        <v>6400</v>
      </c>
      <c r="B5126" t="s">
        <v>13793</v>
      </c>
      <c r="C5126" t="s">
        <v>19669</v>
      </c>
      <c r="D5126" t="s">
        <v>13</v>
      </c>
      <c r="E5126" t="s">
        <v>19670</v>
      </c>
      <c r="F5126" s="7" t="s">
        <v>19671</v>
      </c>
      <c r="G5126" s="4" t="s">
        <v>19672</v>
      </c>
      <c r="H5126" s="7" t="str">
        <f>IFERROR(VLOOKUP(A5126,Sheet2!B:C,2,0),"")</f>
        <v/>
      </c>
    </row>
    <row r="5127" spans="1:8" hidden="1" x14ac:dyDescent="0.2">
      <c r="A5127">
        <v>6401</v>
      </c>
      <c r="B5127" t="s">
        <v>13793</v>
      </c>
      <c r="C5127" t="s">
        <v>19669</v>
      </c>
      <c r="D5127" t="s">
        <v>18</v>
      </c>
      <c r="E5127" t="s">
        <v>19673</v>
      </c>
      <c r="F5127" s="7" t="s">
        <v>19674</v>
      </c>
      <c r="G5127" s="4" t="s">
        <v>19675</v>
      </c>
      <c r="H5127" s="7" t="str">
        <f>IFERROR(VLOOKUP(A5127,Sheet2!B:C,2,0),"")</f>
        <v/>
      </c>
    </row>
    <row r="5128" spans="1:8" hidden="1" x14ac:dyDescent="0.2">
      <c r="A5128">
        <v>6402</v>
      </c>
      <c r="B5128" t="s">
        <v>13793</v>
      </c>
      <c r="C5128" t="s">
        <v>19676</v>
      </c>
      <c r="D5128" t="s">
        <v>35</v>
      </c>
      <c r="E5128" t="s">
        <v>19677</v>
      </c>
      <c r="F5128" s="7" t="s">
        <v>19678</v>
      </c>
      <c r="G5128" s="4" t="s">
        <v>19679</v>
      </c>
      <c r="H5128" s="7" t="str">
        <f>IFERROR(VLOOKUP(A5128,Sheet2!B:C,2,0),"")</f>
        <v/>
      </c>
    </row>
    <row r="5129" spans="1:8" hidden="1" x14ac:dyDescent="0.2">
      <c r="A5129">
        <v>6404</v>
      </c>
      <c r="B5129" t="s">
        <v>13793</v>
      </c>
      <c r="C5129" t="s">
        <v>19669</v>
      </c>
      <c r="D5129" t="s">
        <v>8</v>
      </c>
      <c r="E5129" t="s">
        <v>19680</v>
      </c>
      <c r="F5129" s="7" t="s">
        <v>19681</v>
      </c>
      <c r="G5129" s="4" t="s">
        <v>19682</v>
      </c>
      <c r="H5129" s="7" t="str">
        <f>IFERROR(VLOOKUP(A5129,Sheet2!B:C,2,0),"")</f>
        <v/>
      </c>
    </row>
    <row r="5130" spans="1:8" hidden="1" x14ac:dyDescent="0.2">
      <c r="A5130">
        <v>6405</v>
      </c>
      <c r="B5130" t="s">
        <v>13793</v>
      </c>
      <c r="C5130" t="s">
        <v>19683</v>
      </c>
      <c r="D5130" t="s">
        <v>35</v>
      </c>
      <c r="E5130" t="s">
        <v>19684</v>
      </c>
      <c r="F5130" s="7" t="s">
        <v>19685</v>
      </c>
      <c r="G5130" s="4" t="s">
        <v>19686</v>
      </c>
      <c r="H5130" s="7" t="str">
        <f>IFERROR(VLOOKUP(A5130,Sheet2!B:C,2,0),"")</f>
        <v/>
      </c>
    </row>
    <row r="5131" spans="1:8" hidden="1" x14ac:dyDescent="0.2">
      <c r="A5131">
        <v>6406</v>
      </c>
      <c r="B5131" t="s">
        <v>13793</v>
      </c>
      <c r="C5131" t="s">
        <v>19687</v>
      </c>
      <c r="D5131" t="s">
        <v>18</v>
      </c>
      <c r="E5131" t="s">
        <v>19688</v>
      </c>
      <c r="F5131" s="7" t="s">
        <v>19689</v>
      </c>
      <c r="G5131" s="4" t="s">
        <v>19690</v>
      </c>
      <c r="H5131" s="7" t="str">
        <f>IFERROR(VLOOKUP(A5131,Sheet2!B:C,2,0),"")</f>
        <v/>
      </c>
    </row>
    <row r="5132" spans="1:8" hidden="1" x14ac:dyDescent="0.2">
      <c r="A5132">
        <v>6407</v>
      </c>
      <c r="B5132" t="s">
        <v>13793</v>
      </c>
      <c r="C5132" t="s">
        <v>19691</v>
      </c>
      <c r="D5132" t="s">
        <v>44</v>
      </c>
      <c r="E5132" t="s">
        <v>19692</v>
      </c>
      <c r="F5132" s="7" t="s">
        <v>19693</v>
      </c>
      <c r="G5132" s="4" t="s">
        <v>19694</v>
      </c>
      <c r="H5132" s="7" t="str">
        <f>IFERROR(VLOOKUP(A5132,Sheet2!B:C,2,0),"")</f>
        <v/>
      </c>
    </row>
    <row r="5133" spans="1:8" hidden="1" x14ac:dyDescent="0.2">
      <c r="A5133">
        <v>6408</v>
      </c>
      <c r="B5133" t="s">
        <v>13793</v>
      </c>
      <c r="C5133" t="s">
        <v>19695</v>
      </c>
      <c r="D5133" t="s">
        <v>35</v>
      </c>
      <c r="E5133" t="s">
        <v>19696</v>
      </c>
      <c r="F5133" s="7" t="s">
        <v>19697</v>
      </c>
      <c r="G5133" s="4" t="s">
        <v>19698</v>
      </c>
      <c r="H5133" s="7" t="str">
        <f>IFERROR(VLOOKUP(A5133,Sheet2!B:C,2,0),"")</f>
        <v/>
      </c>
    </row>
    <row r="5134" spans="1:8" hidden="1" x14ac:dyDescent="0.2">
      <c r="A5134">
        <v>6409</v>
      </c>
      <c r="B5134" t="s">
        <v>13793</v>
      </c>
      <c r="C5134" t="s">
        <v>19699</v>
      </c>
      <c r="D5134" t="s">
        <v>8</v>
      </c>
      <c r="E5134" t="s">
        <v>19700</v>
      </c>
      <c r="F5134" s="7" t="s">
        <v>19701</v>
      </c>
      <c r="G5134" s="4" t="s">
        <v>19702</v>
      </c>
      <c r="H5134" s="7" t="str">
        <f>IFERROR(VLOOKUP(A5134,Sheet2!B:C,2,0),"")</f>
        <v/>
      </c>
    </row>
    <row r="5135" spans="1:8" hidden="1" x14ac:dyDescent="0.2">
      <c r="A5135">
        <v>6410</v>
      </c>
      <c r="B5135" t="s">
        <v>13793</v>
      </c>
      <c r="C5135" t="s">
        <v>19699</v>
      </c>
      <c r="D5135" t="s">
        <v>18</v>
      </c>
      <c r="E5135" t="s">
        <v>19703</v>
      </c>
      <c r="F5135" s="7" t="s">
        <v>19704</v>
      </c>
      <c r="G5135" s="4" t="s">
        <v>19705</v>
      </c>
      <c r="H5135" s="7" t="str">
        <f>IFERROR(VLOOKUP(A5135,Sheet2!B:C,2,0),"")</f>
        <v/>
      </c>
    </row>
    <row r="5136" spans="1:8" hidden="1" x14ac:dyDescent="0.2">
      <c r="A5136">
        <v>6411</v>
      </c>
      <c r="B5136" t="s">
        <v>13793</v>
      </c>
      <c r="C5136" t="s">
        <v>19699</v>
      </c>
      <c r="D5136" t="s">
        <v>13</v>
      </c>
      <c r="E5136" t="s">
        <v>19706</v>
      </c>
      <c r="F5136" s="7" t="s">
        <v>19707</v>
      </c>
      <c r="G5136" s="4" t="s">
        <v>19708</v>
      </c>
      <c r="H5136" s="7" t="str">
        <f>IFERROR(VLOOKUP(A5136,Sheet2!B:C,2,0),"")</f>
        <v/>
      </c>
    </row>
    <row r="5137" spans="1:8" hidden="1" x14ac:dyDescent="0.2">
      <c r="A5137">
        <v>6413</v>
      </c>
      <c r="B5137" t="s">
        <v>13793</v>
      </c>
      <c r="C5137" t="s">
        <v>19636</v>
      </c>
      <c r="D5137" t="s">
        <v>86</v>
      </c>
      <c r="E5137" t="s">
        <v>19709</v>
      </c>
      <c r="F5137" s="7" t="s">
        <v>19638</v>
      </c>
      <c r="G5137" s="4" t="s">
        <v>19710</v>
      </c>
      <c r="H5137" s="7" t="str">
        <f>IFERROR(VLOOKUP(A5137,Sheet2!B:C,2,0),"")</f>
        <v/>
      </c>
    </row>
    <row r="5138" spans="1:8" hidden="1" x14ac:dyDescent="0.2">
      <c r="A5138">
        <v>6415</v>
      </c>
      <c r="B5138" t="s">
        <v>13793</v>
      </c>
      <c r="C5138" t="s">
        <v>19711</v>
      </c>
      <c r="D5138" t="s">
        <v>44</v>
      </c>
      <c r="E5138" t="s">
        <v>19712</v>
      </c>
      <c r="F5138" s="7" t="s">
        <v>19713</v>
      </c>
      <c r="G5138" s="4" t="s">
        <v>19714</v>
      </c>
      <c r="H5138" s="7" t="str">
        <f>IFERROR(VLOOKUP(A5138,Sheet2!B:C,2,0),"")</f>
        <v/>
      </c>
    </row>
    <row r="5139" spans="1:8" hidden="1" x14ac:dyDescent="0.2">
      <c r="A5139">
        <v>6416</v>
      </c>
      <c r="B5139" t="s">
        <v>13793</v>
      </c>
      <c r="C5139" t="s">
        <v>19699</v>
      </c>
      <c r="D5139" t="s">
        <v>86</v>
      </c>
      <c r="E5139" t="s">
        <v>19715</v>
      </c>
      <c r="F5139" s="7" t="s">
        <v>19716</v>
      </c>
      <c r="G5139" s="4" t="s">
        <v>19717</v>
      </c>
      <c r="H5139" s="7" t="str">
        <f>IFERROR(VLOOKUP(A5139,Sheet2!B:C,2,0),"")</f>
        <v/>
      </c>
    </row>
    <row r="5140" spans="1:8" hidden="1" x14ac:dyDescent="0.2">
      <c r="A5140">
        <v>6418</v>
      </c>
      <c r="B5140" t="s">
        <v>13793</v>
      </c>
      <c r="C5140" t="s">
        <v>19718</v>
      </c>
      <c r="D5140" t="s">
        <v>13</v>
      </c>
      <c r="E5140" t="s">
        <v>19719</v>
      </c>
      <c r="F5140" s="7" t="s">
        <v>19720</v>
      </c>
      <c r="G5140" s="4" t="s">
        <v>19721</v>
      </c>
      <c r="H5140" s="7" t="str">
        <f>IFERROR(VLOOKUP(A5140,Sheet2!B:C,2,0),"")</f>
        <v/>
      </c>
    </row>
    <row r="5141" spans="1:8" hidden="1" x14ac:dyDescent="0.2">
      <c r="A5141">
        <v>6419</v>
      </c>
      <c r="B5141" t="s">
        <v>13793</v>
      </c>
      <c r="C5141" t="s">
        <v>19722</v>
      </c>
      <c r="D5141" t="s">
        <v>35</v>
      </c>
      <c r="E5141" t="s">
        <v>19723</v>
      </c>
      <c r="F5141" s="7" t="s">
        <v>19724</v>
      </c>
      <c r="G5141" s="4" t="s">
        <v>19725</v>
      </c>
      <c r="H5141" s="7" t="str">
        <f>IFERROR(VLOOKUP(A5141,Sheet2!B:C,2,0),"")</f>
        <v/>
      </c>
    </row>
    <row r="5142" spans="1:8" hidden="1" x14ac:dyDescent="0.2">
      <c r="A5142">
        <v>6420</v>
      </c>
      <c r="B5142" t="s">
        <v>13793</v>
      </c>
      <c r="C5142" t="s">
        <v>19726</v>
      </c>
      <c r="D5142" t="s">
        <v>44</v>
      </c>
      <c r="E5142" t="s">
        <v>19727</v>
      </c>
      <c r="F5142" s="7" t="s">
        <v>19728</v>
      </c>
      <c r="G5142" s="4" t="s">
        <v>19729</v>
      </c>
      <c r="H5142" s="7" t="str">
        <f>IFERROR(VLOOKUP(A5142,Sheet2!B:C,2,0),"")</f>
        <v/>
      </c>
    </row>
    <row r="5143" spans="1:8" hidden="1" x14ac:dyDescent="0.2">
      <c r="A5143">
        <v>6421</v>
      </c>
      <c r="B5143" t="s">
        <v>13793</v>
      </c>
      <c r="C5143" t="s">
        <v>19730</v>
      </c>
      <c r="D5143" t="s">
        <v>86</v>
      </c>
      <c r="E5143" t="s">
        <v>19731</v>
      </c>
      <c r="F5143" s="7" t="s">
        <v>19732</v>
      </c>
      <c r="G5143" s="4" t="s">
        <v>19733</v>
      </c>
      <c r="H5143" s="7" t="str">
        <f>IFERROR(VLOOKUP(A5143,Sheet2!B:C,2,0),"")</f>
        <v/>
      </c>
    </row>
    <row r="5144" spans="1:8" hidden="1" x14ac:dyDescent="0.2">
      <c r="A5144">
        <v>6422</v>
      </c>
      <c r="B5144" t="s">
        <v>13793</v>
      </c>
      <c r="C5144" t="s">
        <v>19734</v>
      </c>
      <c r="D5144" t="s">
        <v>13</v>
      </c>
      <c r="E5144" t="s">
        <v>19735</v>
      </c>
      <c r="F5144" s="7" t="s">
        <v>19736</v>
      </c>
      <c r="G5144" s="4" t="s">
        <v>19737</v>
      </c>
      <c r="H5144" s="7" t="str">
        <f>IFERROR(VLOOKUP(A5144,Sheet2!B:C,2,0),"")</f>
        <v/>
      </c>
    </row>
    <row r="5145" spans="1:8" hidden="1" x14ac:dyDescent="0.2">
      <c r="A5145">
        <v>6424</v>
      </c>
      <c r="B5145" t="s">
        <v>13793</v>
      </c>
      <c r="C5145" t="s">
        <v>19738</v>
      </c>
      <c r="D5145" t="s">
        <v>86</v>
      </c>
      <c r="E5145" t="s">
        <v>19739</v>
      </c>
      <c r="F5145" s="7" t="s">
        <v>19740</v>
      </c>
      <c r="G5145" s="4" t="s">
        <v>19741</v>
      </c>
      <c r="H5145" s="7" t="str">
        <f>IFERROR(VLOOKUP(A5145,Sheet2!B:C,2,0),"")</f>
        <v/>
      </c>
    </row>
    <row r="5146" spans="1:8" hidden="1" x14ac:dyDescent="0.2">
      <c r="A5146">
        <v>6425</v>
      </c>
      <c r="B5146" t="s">
        <v>13793</v>
      </c>
      <c r="C5146" t="s">
        <v>19742</v>
      </c>
      <c r="D5146" t="s">
        <v>44</v>
      </c>
      <c r="E5146" t="s">
        <v>19743</v>
      </c>
      <c r="F5146" s="7" t="s">
        <v>19744</v>
      </c>
      <c r="G5146" s="4" t="s">
        <v>19745</v>
      </c>
      <c r="H5146" s="7" t="str">
        <f>IFERROR(VLOOKUP(A5146,Sheet2!B:C,2,0),"")</f>
        <v/>
      </c>
    </row>
    <row r="5147" spans="1:8" hidden="1" x14ac:dyDescent="0.2">
      <c r="A5147">
        <v>6426</v>
      </c>
      <c r="B5147" t="s">
        <v>13793</v>
      </c>
      <c r="C5147" t="s">
        <v>19746</v>
      </c>
      <c r="D5147" t="s">
        <v>18</v>
      </c>
      <c r="E5147" t="s">
        <v>19747</v>
      </c>
      <c r="F5147" s="7" t="s">
        <v>19748</v>
      </c>
      <c r="G5147" s="4" t="s">
        <v>19749</v>
      </c>
      <c r="H5147" s="7" t="str">
        <f>IFERROR(VLOOKUP(A5147,Sheet2!B:C,2,0),"")</f>
        <v/>
      </c>
    </row>
    <row r="5148" spans="1:8" hidden="1" x14ac:dyDescent="0.2">
      <c r="A5148">
        <v>6427</v>
      </c>
      <c r="B5148" t="s">
        <v>13793</v>
      </c>
      <c r="C5148" t="s">
        <v>19750</v>
      </c>
      <c r="D5148" t="s">
        <v>8</v>
      </c>
      <c r="E5148" t="s">
        <v>19751</v>
      </c>
      <c r="F5148" s="7" t="s">
        <v>19752</v>
      </c>
      <c r="G5148" s="4" t="s">
        <v>19753</v>
      </c>
      <c r="H5148" s="7" t="str">
        <f>IFERROR(VLOOKUP(A5148,Sheet2!B:C,2,0),"")</f>
        <v/>
      </c>
    </row>
    <row r="5149" spans="1:8" hidden="1" x14ac:dyDescent="0.2">
      <c r="A5149">
        <v>6428</v>
      </c>
      <c r="B5149" t="s">
        <v>13793</v>
      </c>
      <c r="C5149" t="s">
        <v>19754</v>
      </c>
      <c r="D5149" t="s">
        <v>86</v>
      </c>
      <c r="E5149" t="s">
        <v>19755</v>
      </c>
      <c r="F5149" s="7" t="s">
        <v>19756</v>
      </c>
      <c r="G5149" s="4" t="s">
        <v>19757</v>
      </c>
      <c r="H5149" s="7" t="str">
        <f>IFERROR(VLOOKUP(A5149,Sheet2!B:C,2,0),"")</f>
        <v/>
      </c>
    </row>
    <row r="5150" spans="1:8" hidden="1" x14ac:dyDescent="0.2">
      <c r="A5150">
        <v>6429</v>
      </c>
      <c r="B5150" t="s">
        <v>13793</v>
      </c>
      <c r="C5150" t="s">
        <v>19758</v>
      </c>
      <c r="D5150" t="s">
        <v>13</v>
      </c>
      <c r="E5150" t="s">
        <v>19759</v>
      </c>
      <c r="F5150" s="7" t="s">
        <v>19760</v>
      </c>
      <c r="G5150" s="4" t="s">
        <v>19761</v>
      </c>
      <c r="H5150" s="7" t="str">
        <f>IFERROR(VLOOKUP(A5150,Sheet2!B:C,2,0),"")</f>
        <v/>
      </c>
    </row>
    <row r="5151" spans="1:8" hidden="1" x14ac:dyDescent="0.2">
      <c r="A5151">
        <v>6430</v>
      </c>
      <c r="B5151" t="s">
        <v>13793</v>
      </c>
      <c r="C5151" t="s">
        <v>19762</v>
      </c>
      <c r="D5151" t="s">
        <v>35</v>
      </c>
      <c r="E5151" t="s">
        <v>19763</v>
      </c>
      <c r="F5151" s="7" t="s">
        <v>19764</v>
      </c>
      <c r="G5151" s="4" t="s">
        <v>19765</v>
      </c>
      <c r="H5151" s="7" t="str">
        <f>IFERROR(VLOOKUP(A5151,Sheet2!B:C,2,0),"")</f>
        <v/>
      </c>
    </row>
    <row r="5152" spans="1:8" hidden="1" x14ac:dyDescent="0.2">
      <c r="A5152">
        <v>6431</v>
      </c>
      <c r="B5152" t="s">
        <v>13793</v>
      </c>
      <c r="C5152" t="s">
        <v>19766</v>
      </c>
      <c r="D5152" t="s">
        <v>13</v>
      </c>
      <c r="E5152" t="s">
        <v>19767</v>
      </c>
      <c r="F5152" s="7" t="s">
        <v>19768</v>
      </c>
      <c r="G5152" s="4" t="s">
        <v>19769</v>
      </c>
      <c r="H5152" s="7" t="str">
        <f>IFERROR(VLOOKUP(A5152,Sheet2!B:C,2,0),"")</f>
        <v/>
      </c>
    </row>
    <row r="5153" spans="1:8" hidden="1" x14ac:dyDescent="0.2">
      <c r="A5153">
        <v>6432</v>
      </c>
      <c r="B5153" t="s">
        <v>13793</v>
      </c>
      <c r="C5153" t="s">
        <v>19770</v>
      </c>
      <c r="D5153" t="s">
        <v>8</v>
      </c>
      <c r="E5153" t="s">
        <v>19771</v>
      </c>
      <c r="F5153" s="7" t="s">
        <v>19772</v>
      </c>
      <c r="G5153" s="4" t="s">
        <v>19773</v>
      </c>
      <c r="H5153" s="7" t="str">
        <f>IFERROR(VLOOKUP(A5153,Sheet2!B:C,2,0),"")</f>
        <v/>
      </c>
    </row>
    <row r="5154" spans="1:8" hidden="1" x14ac:dyDescent="0.2">
      <c r="A5154">
        <v>6433</v>
      </c>
      <c r="B5154" t="s">
        <v>13793</v>
      </c>
      <c r="C5154" t="s">
        <v>19774</v>
      </c>
      <c r="D5154" t="s">
        <v>8</v>
      </c>
      <c r="E5154" t="s">
        <v>19775</v>
      </c>
      <c r="F5154" s="7" t="s">
        <v>19776</v>
      </c>
      <c r="G5154" s="4" t="s">
        <v>19777</v>
      </c>
      <c r="H5154" s="7" t="str">
        <f>IFERROR(VLOOKUP(A5154,Sheet2!B:C,2,0),"")</f>
        <v/>
      </c>
    </row>
    <row r="5155" spans="1:8" hidden="1" x14ac:dyDescent="0.2">
      <c r="A5155">
        <v>6435</v>
      </c>
      <c r="B5155" t="s">
        <v>13793</v>
      </c>
      <c r="C5155" t="s">
        <v>19778</v>
      </c>
      <c r="D5155" t="s">
        <v>77</v>
      </c>
      <c r="E5155" t="s">
        <v>19779</v>
      </c>
      <c r="F5155" s="7" t="s">
        <v>19780</v>
      </c>
      <c r="G5155" s="4" t="s">
        <v>19781</v>
      </c>
      <c r="H5155" s="7" t="str">
        <f>IFERROR(VLOOKUP(A5155,Sheet2!B:C,2,0),"")</f>
        <v/>
      </c>
    </row>
    <row r="5156" spans="1:8" hidden="1" x14ac:dyDescent="0.2">
      <c r="A5156">
        <v>6438</v>
      </c>
      <c r="B5156" t="s">
        <v>13793</v>
      </c>
      <c r="C5156" t="s">
        <v>19782</v>
      </c>
      <c r="D5156" t="s">
        <v>35</v>
      </c>
      <c r="E5156" t="s">
        <v>19783</v>
      </c>
      <c r="F5156" s="7" t="s">
        <v>19784</v>
      </c>
      <c r="G5156" s="4" t="s">
        <v>19785</v>
      </c>
      <c r="H5156" s="7" t="str">
        <f>IFERROR(VLOOKUP(A5156,Sheet2!B:C,2,0),"")</f>
        <v/>
      </c>
    </row>
    <row r="5157" spans="1:8" hidden="1" x14ac:dyDescent="0.2">
      <c r="A5157">
        <v>6439</v>
      </c>
      <c r="B5157" t="s">
        <v>13793</v>
      </c>
      <c r="C5157" t="s">
        <v>19786</v>
      </c>
      <c r="D5157" t="s">
        <v>44</v>
      </c>
      <c r="E5157" t="s">
        <v>19787</v>
      </c>
      <c r="F5157" s="7" t="s">
        <v>19788</v>
      </c>
      <c r="G5157" s="4" t="s">
        <v>19789</v>
      </c>
      <c r="H5157" s="7" t="str">
        <f>IFERROR(VLOOKUP(A5157,Sheet2!B:C,2,0),"")</f>
        <v/>
      </c>
    </row>
    <row r="5158" spans="1:8" hidden="1" x14ac:dyDescent="0.2">
      <c r="A5158">
        <v>6440</v>
      </c>
      <c r="B5158" t="s">
        <v>13793</v>
      </c>
      <c r="C5158" t="s">
        <v>19790</v>
      </c>
      <c r="D5158" t="s">
        <v>18</v>
      </c>
      <c r="E5158" t="s">
        <v>19791</v>
      </c>
      <c r="F5158" s="7" t="s">
        <v>19792</v>
      </c>
      <c r="G5158" s="4" t="s">
        <v>19793</v>
      </c>
      <c r="H5158" s="7" t="str">
        <f>IFERROR(VLOOKUP(A5158,Sheet2!B:C,2,0),"")</f>
        <v/>
      </c>
    </row>
    <row r="5159" spans="1:8" hidden="1" x14ac:dyDescent="0.2">
      <c r="A5159">
        <v>6441</v>
      </c>
      <c r="B5159" t="s">
        <v>13793</v>
      </c>
      <c r="C5159" t="s">
        <v>19794</v>
      </c>
      <c r="D5159" t="s">
        <v>8</v>
      </c>
      <c r="E5159" t="s">
        <v>19795</v>
      </c>
      <c r="F5159" s="7" t="s">
        <v>19796</v>
      </c>
      <c r="G5159" s="4" t="s">
        <v>19797</v>
      </c>
      <c r="H5159" s="7" t="str">
        <f>IFERROR(VLOOKUP(A5159,Sheet2!B:C,2,0),"")</f>
        <v/>
      </c>
    </row>
    <row r="5160" spans="1:8" hidden="1" x14ac:dyDescent="0.2">
      <c r="A5160">
        <v>6443</v>
      </c>
      <c r="B5160" t="s">
        <v>13793</v>
      </c>
      <c r="C5160" t="s">
        <v>19798</v>
      </c>
      <c r="D5160" t="s">
        <v>18</v>
      </c>
      <c r="E5160" t="s">
        <v>19799</v>
      </c>
      <c r="F5160" s="7" t="s">
        <v>19800</v>
      </c>
      <c r="G5160" s="4" t="s">
        <v>19801</v>
      </c>
      <c r="H5160" s="7" t="str">
        <f>IFERROR(VLOOKUP(A5160,Sheet2!B:C,2,0),"")</f>
        <v/>
      </c>
    </row>
    <row r="5161" spans="1:8" hidden="1" x14ac:dyDescent="0.2">
      <c r="A5161">
        <v>6444</v>
      </c>
      <c r="B5161" t="s">
        <v>13793</v>
      </c>
      <c r="C5161" t="s">
        <v>19802</v>
      </c>
      <c r="D5161" t="s">
        <v>44</v>
      </c>
      <c r="E5161" t="s">
        <v>19803</v>
      </c>
      <c r="F5161" s="7" t="s">
        <v>19804</v>
      </c>
      <c r="G5161" s="4" t="s">
        <v>19805</v>
      </c>
      <c r="H5161" s="7" t="str">
        <f>IFERROR(VLOOKUP(A5161,Sheet2!B:C,2,0),"")</f>
        <v/>
      </c>
    </row>
    <row r="5162" spans="1:8" hidden="1" x14ac:dyDescent="0.2">
      <c r="A5162">
        <v>6446</v>
      </c>
      <c r="B5162" t="s">
        <v>13793</v>
      </c>
      <c r="C5162" t="s">
        <v>19806</v>
      </c>
      <c r="D5162" t="s">
        <v>30</v>
      </c>
      <c r="E5162" t="s">
        <v>19807</v>
      </c>
      <c r="F5162" s="7" t="s">
        <v>19808</v>
      </c>
      <c r="G5162" s="4" t="s">
        <v>19809</v>
      </c>
      <c r="H5162" s="7" t="str">
        <f>IFERROR(VLOOKUP(A5162,Sheet2!B:C,2,0),"")</f>
        <v/>
      </c>
    </row>
    <row r="5163" spans="1:8" hidden="1" x14ac:dyDescent="0.2">
      <c r="A5163">
        <v>6447</v>
      </c>
      <c r="B5163" t="s">
        <v>13793</v>
      </c>
      <c r="C5163" t="s">
        <v>19810</v>
      </c>
      <c r="D5163" t="s">
        <v>30</v>
      </c>
      <c r="E5163" t="s">
        <v>19811</v>
      </c>
      <c r="F5163" s="7" t="s">
        <v>19812</v>
      </c>
      <c r="G5163" s="4" t="s">
        <v>19813</v>
      </c>
      <c r="H5163" s="7" t="str">
        <f>IFERROR(VLOOKUP(A5163,Sheet2!B:C,2,0),"")</f>
        <v/>
      </c>
    </row>
    <row r="5164" spans="1:8" hidden="1" x14ac:dyDescent="0.2">
      <c r="A5164">
        <v>6448</v>
      </c>
      <c r="B5164" t="s">
        <v>13793</v>
      </c>
      <c r="C5164" t="s">
        <v>19814</v>
      </c>
      <c r="D5164" t="s">
        <v>18</v>
      </c>
      <c r="E5164" t="s">
        <v>19815</v>
      </c>
      <c r="F5164" s="7" t="s">
        <v>19816</v>
      </c>
      <c r="G5164" s="4" t="s">
        <v>19817</v>
      </c>
      <c r="H5164" s="7" t="str">
        <f>IFERROR(VLOOKUP(A5164,Sheet2!B:C,2,0),"")</f>
        <v/>
      </c>
    </row>
    <row r="5165" spans="1:8" hidden="1" x14ac:dyDescent="0.2">
      <c r="A5165">
        <v>6449</v>
      </c>
      <c r="B5165" t="s">
        <v>13793</v>
      </c>
      <c r="C5165" t="s">
        <v>15673</v>
      </c>
      <c r="D5165" t="s">
        <v>18</v>
      </c>
      <c r="E5165" t="s">
        <v>19818</v>
      </c>
      <c r="F5165" s="7" t="s">
        <v>19819</v>
      </c>
      <c r="G5165" s="4" t="s">
        <v>19820</v>
      </c>
      <c r="H5165" s="7" t="str">
        <f>IFERROR(VLOOKUP(A5165,Sheet2!B:C,2,0),"")</f>
        <v/>
      </c>
    </row>
    <row r="5166" spans="1:8" hidden="1" x14ac:dyDescent="0.2">
      <c r="A5166">
        <v>6450</v>
      </c>
      <c r="B5166" t="s">
        <v>13793</v>
      </c>
      <c r="C5166" t="s">
        <v>19821</v>
      </c>
      <c r="D5166" t="s">
        <v>18</v>
      </c>
      <c r="E5166" t="s">
        <v>19822</v>
      </c>
      <c r="F5166" s="7" t="s">
        <v>19823</v>
      </c>
      <c r="G5166" s="4" t="s">
        <v>19824</v>
      </c>
      <c r="H5166" s="7" t="str">
        <f>IFERROR(VLOOKUP(A5166,Sheet2!B:C,2,0),"")</f>
        <v/>
      </c>
    </row>
    <row r="5167" spans="1:8" hidden="1" x14ac:dyDescent="0.2">
      <c r="A5167">
        <v>6451</v>
      </c>
      <c r="B5167" t="s">
        <v>13793</v>
      </c>
      <c r="C5167" t="s">
        <v>19825</v>
      </c>
      <c r="D5167" t="s">
        <v>8</v>
      </c>
      <c r="E5167" t="s">
        <v>19826</v>
      </c>
      <c r="F5167" s="7" t="s">
        <v>19827</v>
      </c>
      <c r="G5167" s="4" t="s">
        <v>19828</v>
      </c>
      <c r="H5167" s="7" t="str">
        <f>IFERROR(VLOOKUP(A5167,Sheet2!B:C,2,0),"")</f>
        <v/>
      </c>
    </row>
    <row r="5168" spans="1:8" hidden="1" x14ac:dyDescent="0.2">
      <c r="A5168">
        <v>6452</v>
      </c>
      <c r="B5168" t="s">
        <v>13793</v>
      </c>
      <c r="C5168" t="s">
        <v>19829</v>
      </c>
      <c r="D5168" t="s">
        <v>35</v>
      </c>
      <c r="E5168" t="s">
        <v>19830</v>
      </c>
      <c r="F5168" s="7" t="s">
        <v>19831</v>
      </c>
      <c r="G5168" s="4" t="s">
        <v>19832</v>
      </c>
      <c r="H5168" s="7" t="str">
        <f>IFERROR(VLOOKUP(A5168,Sheet2!B:C,2,0),"")</f>
        <v/>
      </c>
    </row>
    <row r="5169" spans="1:8" hidden="1" x14ac:dyDescent="0.2">
      <c r="A5169">
        <v>6453</v>
      </c>
      <c r="B5169" t="s">
        <v>13793</v>
      </c>
      <c r="C5169" t="s">
        <v>19833</v>
      </c>
      <c r="D5169" t="s">
        <v>8</v>
      </c>
      <c r="E5169" t="s">
        <v>19834</v>
      </c>
      <c r="F5169" s="7" t="s">
        <v>19835</v>
      </c>
      <c r="G5169" s="4" t="s">
        <v>19836</v>
      </c>
      <c r="H5169" s="7" t="str">
        <f>IFERROR(VLOOKUP(A5169,Sheet2!B:C,2,0),"")</f>
        <v/>
      </c>
    </row>
    <row r="5170" spans="1:8" hidden="1" x14ac:dyDescent="0.2">
      <c r="A5170">
        <v>6454</v>
      </c>
      <c r="B5170" t="s">
        <v>13793</v>
      </c>
      <c r="C5170" t="s">
        <v>19837</v>
      </c>
      <c r="D5170" t="s">
        <v>77</v>
      </c>
      <c r="E5170" t="s">
        <v>19838</v>
      </c>
      <c r="F5170" s="7" t="s">
        <v>19839</v>
      </c>
      <c r="G5170" s="4" t="s">
        <v>19840</v>
      </c>
      <c r="H5170" s="7" t="str">
        <f>IFERROR(VLOOKUP(A5170,Sheet2!B:C,2,0),"")</f>
        <v/>
      </c>
    </row>
    <row r="5171" spans="1:8" hidden="1" x14ac:dyDescent="0.2">
      <c r="A5171">
        <v>6455</v>
      </c>
      <c r="B5171" t="s">
        <v>13793</v>
      </c>
      <c r="C5171" t="s">
        <v>19841</v>
      </c>
      <c r="D5171" t="s">
        <v>8</v>
      </c>
      <c r="E5171" t="s">
        <v>19842</v>
      </c>
      <c r="F5171" s="7" t="s">
        <v>19843</v>
      </c>
      <c r="G5171" s="4" t="s">
        <v>19844</v>
      </c>
      <c r="H5171" s="7" t="str">
        <f>IFERROR(VLOOKUP(A5171,Sheet2!B:C,2,0),"")</f>
        <v/>
      </c>
    </row>
    <row r="5172" spans="1:8" hidden="1" x14ac:dyDescent="0.2">
      <c r="A5172">
        <v>6456</v>
      </c>
      <c r="B5172" t="s">
        <v>13793</v>
      </c>
      <c r="C5172" t="s">
        <v>19845</v>
      </c>
      <c r="D5172" t="s">
        <v>8</v>
      </c>
      <c r="E5172" t="s">
        <v>19846</v>
      </c>
      <c r="F5172" s="7" t="s">
        <v>19847</v>
      </c>
      <c r="G5172" s="4" t="s">
        <v>19848</v>
      </c>
      <c r="H5172" s="7" t="str">
        <f>IFERROR(VLOOKUP(A5172,Sheet2!B:C,2,0),"")</f>
        <v/>
      </c>
    </row>
    <row r="5173" spans="1:8" hidden="1" x14ac:dyDescent="0.2">
      <c r="A5173">
        <v>6458</v>
      </c>
      <c r="B5173" t="s">
        <v>13793</v>
      </c>
      <c r="C5173" t="s">
        <v>1601</v>
      </c>
      <c r="D5173" t="s">
        <v>86</v>
      </c>
      <c r="E5173" t="s">
        <v>19849</v>
      </c>
      <c r="F5173" s="7" t="s">
        <v>19850</v>
      </c>
      <c r="G5173" s="4" t="s">
        <v>19851</v>
      </c>
      <c r="H5173" s="7" t="str">
        <f>IFERROR(VLOOKUP(A5173,Sheet2!B:C,2,0),"")</f>
        <v/>
      </c>
    </row>
    <row r="5174" spans="1:8" hidden="1" x14ac:dyDescent="0.2">
      <c r="A5174">
        <v>6460</v>
      </c>
      <c r="B5174" t="s">
        <v>13793</v>
      </c>
      <c r="C5174" t="s">
        <v>19852</v>
      </c>
      <c r="D5174" t="s">
        <v>18</v>
      </c>
      <c r="E5174" t="s">
        <v>19853</v>
      </c>
      <c r="F5174" s="7" t="s">
        <v>19854</v>
      </c>
      <c r="G5174" s="4" t="s">
        <v>19855</v>
      </c>
      <c r="H5174" s="7" t="str">
        <f>IFERROR(VLOOKUP(A5174,Sheet2!B:C,2,0),"")</f>
        <v/>
      </c>
    </row>
    <row r="5175" spans="1:8" hidden="1" x14ac:dyDescent="0.2">
      <c r="A5175">
        <v>6461</v>
      </c>
      <c r="B5175" t="s">
        <v>13793</v>
      </c>
      <c r="C5175" t="s">
        <v>19856</v>
      </c>
      <c r="D5175" t="s">
        <v>86</v>
      </c>
      <c r="E5175" t="s">
        <v>19857</v>
      </c>
      <c r="F5175" s="7" t="s">
        <v>19858</v>
      </c>
      <c r="G5175" s="4" t="s">
        <v>19859</v>
      </c>
      <c r="H5175" s="7" t="str">
        <f>IFERROR(VLOOKUP(A5175,Sheet2!B:C,2,0),"")</f>
        <v/>
      </c>
    </row>
    <row r="5176" spans="1:8" hidden="1" x14ac:dyDescent="0.2">
      <c r="A5176">
        <v>6462</v>
      </c>
      <c r="B5176" t="s">
        <v>13793</v>
      </c>
      <c r="C5176" t="s">
        <v>19860</v>
      </c>
      <c r="D5176" t="s">
        <v>44</v>
      </c>
      <c r="E5176" t="s">
        <v>19861</v>
      </c>
      <c r="F5176" s="7" t="s">
        <v>19862</v>
      </c>
      <c r="G5176" s="4" t="s">
        <v>19863</v>
      </c>
      <c r="H5176" s="7" t="str">
        <f>IFERROR(VLOOKUP(A5176,Sheet2!B:C,2,0),"")</f>
        <v/>
      </c>
    </row>
    <row r="5177" spans="1:8" hidden="1" x14ac:dyDescent="0.2">
      <c r="A5177">
        <v>6464</v>
      </c>
      <c r="B5177" t="s">
        <v>13793</v>
      </c>
      <c r="C5177" t="s">
        <v>19864</v>
      </c>
      <c r="D5177" t="s">
        <v>86</v>
      </c>
      <c r="E5177" t="s">
        <v>19865</v>
      </c>
      <c r="F5177" s="7" t="s">
        <v>19866</v>
      </c>
      <c r="G5177" s="4" t="s">
        <v>19867</v>
      </c>
      <c r="H5177" s="7" t="str">
        <f>IFERROR(VLOOKUP(A5177,Sheet2!B:C,2,0),"")</f>
        <v/>
      </c>
    </row>
    <row r="5178" spans="1:8" hidden="1" x14ac:dyDescent="0.2">
      <c r="A5178">
        <v>6465</v>
      </c>
      <c r="B5178" t="s">
        <v>13793</v>
      </c>
      <c r="C5178" t="s">
        <v>19868</v>
      </c>
      <c r="D5178" t="s">
        <v>13</v>
      </c>
      <c r="E5178" t="s">
        <v>19869</v>
      </c>
      <c r="F5178" s="7" t="s">
        <v>19870</v>
      </c>
      <c r="G5178" s="4" t="s">
        <v>19871</v>
      </c>
      <c r="H5178" s="7" t="str">
        <f>IFERROR(VLOOKUP(A5178,Sheet2!B:C,2,0),"")</f>
        <v/>
      </c>
    </row>
    <row r="5179" spans="1:8" hidden="1" x14ac:dyDescent="0.2">
      <c r="A5179">
        <v>6466</v>
      </c>
      <c r="B5179" t="s">
        <v>13793</v>
      </c>
      <c r="C5179" t="s">
        <v>19872</v>
      </c>
      <c r="D5179" t="s">
        <v>35</v>
      </c>
      <c r="E5179" t="s">
        <v>19873</v>
      </c>
      <c r="F5179" s="7" t="s">
        <v>19874</v>
      </c>
      <c r="G5179" s="4" t="s">
        <v>19875</v>
      </c>
      <c r="H5179" s="7" t="str">
        <f>IFERROR(VLOOKUP(A5179,Sheet2!B:C,2,0),"")</f>
        <v/>
      </c>
    </row>
    <row r="5180" spans="1:8" hidden="1" x14ac:dyDescent="0.2">
      <c r="A5180">
        <v>6467</v>
      </c>
      <c r="B5180" t="s">
        <v>13793</v>
      </c>
      <c r="C5180" t="s">
        <v>19876</v>
      </c>
      <c r="D5180" t="s">
        <v>30</v>
      </c>
      <c r="E5180" t="s">
        <v>19877</v>
      </c>
      <c r="F5180" s="7" t="s">
        <v>19878</v>
      </c>
      <c r="G5180" s="4" t="s">
        <v>19879</v>
      </c>
      <c r="H5180" s="7" t="str">
        <f>IFERROR(VLOOKUP(A5180,Sheet2!B:C,2,0),"")</f>
        <v/>
      </c>
    </row>
    <row r="5181" spans="1:8" hidden="1" x14ac:dyDescent="0.2">
      <c r="A5181">
        <v>6468</v>
      </c>
      <c r="B5181" t="s">
        <v>13793</v>
      </c>
      <c r="C5181" t="s">
        <v>19880</v>
      </c>
      <c r="D5181" t="s">
        <v>44</v>
      </c>
      <c r="E5181" t="s">
        <v>19881</v>
      </c>
      <c r="F5181" s="7" t="s">
        <v>19882</v>
      </c>
      <c r="G5181" s="4" t="s">
        <v>19883</v>
      </c>
      <c r="H5181" s="7" t="str">
        <f>IFERROR(VLOOKUP(A5181,Sheet2!B:C,2,0),"")</f>
        <v/>
      </c>
    </row>
    <row r="5182" spans="1:8" hidden="1" x14ac:dyDescent="0.2">
      <c r="A5182">
        <v>6470</v>
      </c>
      <c r="B5182" t="s">
        <v>13793</v>
      </c>
      <c r="C5182" t="s">
        <v>19884</v>
      </c>
      <c r="D5182" t="s">
        <v>44</v>
      </c>
      <c r="E5182" t="s">
        <v>19885</v>
      </c>
      <c r="F5182" s="7" t="s">
        <v>19886</v>
      </c>
      <c r="G5182" s="4" t="s">
        <v>19887</v>
      </c>
      <c r="H5182" s="7" t="str">
        <f>IFERROR(VLOOKUP(A5182,Sheet2!B:C,2,0),"")</f>
        <v/>
      </c>
    </row>
    <row r="5183" spans="1:8" hidden="1" x14ac:dyDescent="0.2">
      <c r="A5183">
        <v>6473</v>
      </c>
      <c r="B5183" t="s">
        <v>13793</v>
      </c>
      <c r="C5183" t="s">
        <v>19888</v>
      </c>
      <c r="D5183" t="s">
        <v>30</v>
      </c>
      <c r="E5183" t="s">
        <v>19889</v>
      </c>
      <c r="F5183" s="7" t="s">
        <v>19890</v>
      </c>
      <c r="G5183" s="4" t="s">
        <v>19891</v>
      </c>
      <c r="H5183" s="7" t="str">
        <f>IFERROR(VLOOKUP(A5183,Sheet2!B:C,2,0),"")</f>
        <v/>
      </c>
    </row>
    <row r="5184" spans="1:8" hidden="1" x14ac:dyDescent="0.2">
      <c r="A5184">
        <v>6474</v>
      </c>
      <c r="B5184" t="s">
        <v>13793</v>
      </c>
      <c r="C5184" t="s">
        <v>19892</v>
      </c>
      <c r="D5184" t="s">
        <v>86</v>
      </c>
      <c r="E5184" t="s">
        <v>19893</v>
      </c>
      <c r="F5184" s="7" t="s">
        <v>19894</v>
      </c>
      <c r="G5184" s="4" t="s">
        <v>19895</v>
      </c>
      <c r="H5184" s="7" t="str">
        <f>IFERROR(VLOOKUP(A5184,Sheet2!B:C,2,0),"")</f>
        <v/>
      </c>
    </row>
    <row r="5185" spans="1:8" hidden="1" x14ac:dyDescent="0.2">
      <c r="A5185">
        <v>6475</v>
      </c>
      <c r="B5185" t="s">
        <v>13793</v>
      </c>
      <c r="C5185" t="s">
        <v>19896</v>
      </c>
      <c r="D5185" t="s">
        <v>35</v>
      </c>
      <c r="E5185" t="s">
        <v>19897</v>
      </c>
      <c r="F5185" s="7" t="s">
        <v>19898</v>
      </c>
      <c r="G5185" s="4" t="s">
        <v>19899</v>
      </c>
      <c r="H5185" s="7" t="str">
        <f>IFERROR(VLOOKUP(A5185,Sheet2!B:C,2,0),"")</f>
        <v/>
      </c>
    </row>
    <row r="5186" spans="1:8" hidden="1" x14ac:dyDescent="0.2">
      <c r="A5186">
        <v>6476</v>
      </c>
      <c r="B5186" t="s">
        <v>13793</v>
      </c>
      <c r="C5186" t="s">
        <v>19900</v>
      </c>
      <c r="D5186" t="s">
        <v>8</v>
      </c>
      <c r="E5186" t="s">
        <v>19901</v>
      </c>
      <c r="F5186" s="7" t="s">
        <v>19902</v>
      </c>
      <c r="G5186" s="4" t="s">
        <v>19903</v>
      </c>
      <c r="H5186" s="7" t="str">
        <f>IFERROR(VLOOKUP(A5186,Sheet2!B:C,2,0),"")</f>
        <v/>
      </c>
    </row>
    <row r="5187" spans="1:8" hidden="1" x14ac:dyDescent="0.2">
      <c r="A5187">
        <v>6477</v>
      </c>
      <c r="B5187" t="s">
        <v>13793</v>
      </c>
      <c r="C5187" t="s">
        <v>19904</v>
      </c>
      <c r="D5187" t="s">
        <v>30</v>
      </c>
      <c r="E5187" t="s">
        <v>19905</v>
      </c>
      <c r="F5187" s="7" t="s">
        <v>19906</v>
      </c>
      <c r="G5187" s="4" t="s">
        <v>19907</v>
      </c>
      <c r="H5187" s="7" t="str">
        <f>IFERROR(VLOOKUP(A5187,Sheet2!B:C,2,0),"")</f>
        <v/>
      </c>
    </row>
    <row r="5188" spans="1:8" hidden="1" x14ac:dyDescent="0.2">
      <c r="A5188">
        <v>6478</v>
      </c>
      <c r="B5188" t="s">
        <v>13793</v>
      </c>
      <c r="C5188" t="s">
        <v>1868</v>
      </c>
      <c r="D5188" t="s">
        <v>44</v>
      </c>
      <c r="E5188" t="s">
        <v>19908</v>
      </c>
      <c r="F5188" s="7" t="s">
        <v>19909</v>
      </c>
      <c r="G5188" s="4" t="s">
        <v>19910</v>
      </c>
      <c r="H5188" s="7" t="str">
        <f>IFERROR(VLOOKUP(A5188,Sheet2!B:C,2,0),"")</f>
        <v/>
      </c>
    </row>
    <row r="5189" spans="1:8" hidden="1" x14ac:dyDescent="0.2">
      <c r="A5189">
        <v>6480</v>
      </c>
      <c r="B5189" t="s">
        <v>13793</v>
      </c>
      <c r="C5189" t="s">
        <v>1849</v>
      </c>
      <c r="D5189" t="s">
        <v>18</v>
      </c>
      <c r="E5189" t="s">
        <v>19911</v>
      </c>
      <c r="F5189" s="7" t="s">
        <v>19912</v>
      </c>
      <c r="G5189" s="4" t="s">
        <v>19913</v>
      </c>
      <c r="H5189" s="7" t="str">
        <f>IFERROR(VLOOKUP(A5189,Sheet2!B:C,2,0),"")</f>
        <v/>
      </c>
    </row>
    <row r="5190" spans="1:8" hidden="1" x14ac:dyDescent="0.2">
      <c r="A5190">
        <v>6481</v>
      </c>
      <c r="B5190" t="s">
        <v>13793</v>
      </c>
      <c r="C5190" t="s">
        <v>1849</v>
      </c>
      <c r="D5190" t="s">
        <v>35</v>
      </c>
      <c r="E5190" t="s">
        <v>19914</v>
      </c>
      <c r="F5190" s="7" t="s">
        <v>19915</v>
      </c>
      <c r="G5190" s="4" t="s">
        <v>19916</v>
      </c>
      <c r="H5190" s="7" t="str">
        <f>IFERROR(VLOOKUP(A5190,Sheet2!B:C,2,0),"")</f>
        <v/>
      </c>
    </row>
    <row r="5191" spans="1:8" hidden="1" x14ac:dyDescent="0.2">
      <c r="A5191">
        <v>6482</v>
      </c>
      <c r="B5191" t="s">
        <v>13793</v>
      </c>
      <c r="C5191" t="s">
        <v>19917</v>
      </c>
      <c r="D5191" t="s">
        <v>44</v>
      </c>
      <c r="E5191" t="s">
        <v>19918</v>
      </c>
      <c r="F5191" s="7" t="s">
        <v>19919</v>
      </c>
      <c r="G5191" s="4" t="s">
        <v>19920</v>
      </c>
      <c r="H5191" s="7" t="str">
        <f>IFERROR(VLOOKUP(A5191,Sheet2!B:C,2,0),"")</f>
        <v/>
      </c>
    </row>
    <row r="5192" spans="1:8" hidden="1" x14ac:dyDescent="0.2">
      <c r="A5192">
        <v>6483</v>
      </c>
      <c r="B5192" t="s">
        <v>13793</v>
      </c>
      <c r="C5192" t="s">
        <v>19921</v>
      </c>
      <c r="D5192" t="s">
        <v>77</v>
      </c>
      <c r="E5192" t="s">
        <v>19922</v>
      </c>
      <c r="F5192" s="7" t="s">
        <v>19923</v>
      </c>
      <c r="G5192" s="4" t="s">
        <v>19924</v>
      </c>
      <c r="H5192" s="7" t="str">
        <f>IFERROR(VLOOKUP(A5192,Sheet2!B:C,2,0),"")</f>
        <v/>
      </c>
    </row>
    <row r="5193" spans="1:8" hidden="1" x14ac:dyDescent="0.2">
      <c r="A5193">
        <v>6484</v>
      </c>
      <c r="B5193" t="s">
        <v>13793</v>
      </c>
      <c r="C5193" t="s">
        <v>1868</v>
      </c>
      <c r="D5193" t="s">
        <v>13</v>
      </c>
      <c r="E5193" t="s">
        <v>19925</v>
      </c>
      <c r="F5193" s="7" t="s">
        <v>19926</v>
      </c>
      <c r="G5193" s="4" t="s">
        <v>19927</v>
      </c>
      <c r="H5193" s="7" t="str">
        <f>IFERROR(VLOOKUP(A5193,Sheet2!B:C,2,0),"")</f>
        <v/>
      </c>
    </row>
    <row r="5194" spans="1:8" hidden="1" x14ac:dyDescent="0.2">
      <c r="A5194">
        <v>6485</v>
      </c>
      <c r="B5194" t="s">
        <v>13793</v>
      </c>
      <c r="C5194" t="s">
        <v>1849</v>
      </c>
      <c r="D5194" t="s">
        <v>86</v>
      </c>
      <c r="E5194" t="s">
        <v>19928</v>
      </c>
      <c r="F5194" s="7" t="s">
        <v>19929</v>
      </c>
      <c r="G5194" s="4" t="s">
        <v>19930</v>
      </c>
      <c r="H5194" s="7" t="str">
        <f>IFERROR(VLOOKUP(A5194,Sheet2!B:C,2,0),"")</f>
        <v/>
      </c>
    </row>
    <row r="5195" spans="1:8" hidden="1" x14ac:dyDescent="0.2">
      <c r="A5195">
        <v>6487</v>
      </c>
      <c r="B5195" t="s">
        <v>13793</v>
      </c>
      <c r="C5195" t="s">
        <v>19931</v>
      </c>
      <c r="D5195" t="s">
        <v>8</v>
      </c>
      <c r="E5195" t="s">
        <v>19932</v>
      </c>
      <c r="F5195" s="7" t="s">
        <v>19933</v>
      </c>
      <c r="G5195" s="4" t="s">
        <v>19934</v>
      </c>
      <c r="H5195" s="7" t="str">
        <f>IFERROR(VLOOKUP(A5195,Sheet2!B:C,2,0),"")</f>
        <v/>
      </c>
    </row>
    <row r="5196" spans="1:8" hidden="1" x14ac:dyDescent="0.2">
      <c r="A5196">
        <v>6488</v>
      </c>
      <c r="B5196" t="s">
        <v>13793</v>
      </c>
      <c r="C5196" t="s">
        <v>19935</v>
      </c>
      <c r="D5196" t="s">
        <v>35</v>
      </c>
      <c r="E5196" t="s">
        <v>19936</v>
      </c>
      <c r="F5196" s="7" t="s">
        <v>19937</v>
      </c>
      <c r="G5196" s="4" t="s">
        <v>19938</v>
      </c>
      <c r="H5196" s="7" t="str">
        <f>IFERROR(VLOOKUP(A5196,Sheet2!B:C,2,0),"")</f>
        <v/>
      </c>
    </row>
    <row r="5197" spans="1:8" hidden="1" x14ac:dyDescent="0.2">
      <c r="A5197">
        <v>6490</v>
      </c>
      <c r="B5197" t="s">
        <v>13793</v>
      </c>
      <c r="C5197" t="s">
        <v>19939</v>
      </c>
      <c r="D5197" t="s">
        <v>18</v>
      </c>
      <c r="E5197" t="s">
        <v>19940</v>
      </c>
      <c r="F5197" s="7" t="s">
        <v>19941</v>
      </c>
      <c r="G5197" s="4" t="s">
        <v>19942</v>
      </c>
      <c r="H5197" s="7" t="str">
        <f>IFERROR(VLOOKUP(A5197,Sheet2!B:C,2,0),"")</f>
        <v/>
      </c>
    </row>
    <row r="5198" spans="1:8" hidden="1" x14ac:dyDescent="0.2">
      <c r="A5198">
        <v>6491</v>
      </c>
      <c r="B5198" t="s">
        <v>13793</v>
      </c>
      <c r="C5198" t="s">
        <v>19943</v>
      </c>
      <c r="D5198" t="s">
        <v>13</v>
      </c>
      <c r="E5198" t="s">
        <v>19944</v>
      </c>
      <c r="F5198" s="7" t="s">
        <v>19945</v>
      </c>
      <c r="G5198" s="4" t="s">
        <v>19946</v>
      </c>
      <c r="H5198" s="7" t="str">
        <f>IFERROR(VLOOKUP(A5198,Sheet2!B:C,2,0),"")</f>
        <v/>
      </c>
    </row>
    <row r="5199" spans="1:8" hidden="1" x14ac:dyDescent="0.2">
      <c r="A5199">
        <v>6492</v>
      </c>
      <c r="B5199" t="s">
        <v>13793</v>
      </c>
      <c r="C5199" t="s">
        <v>1892</v>
      </c>
      <c r="D5199" t="s">
        <v>13</v>
      </c>
      <c r="E5199" t="s">
        <v>19947</v>
      </c>
      <c r="F5199" s="7" t="s">
        <v>19948</v>
      </c>
      <c r="G5199" s="4" t="s">
        <v>19949</v>
      </c>
      <c r="H5199" s="7" t="str">
        <f>IFERROR(VLOOKUP(A5199,Sheet2!B:C,2,0),"")</f>
        <v/>
      </c>
    </row>
    <row r="5200" spans="1:8" hidden="1" x14ac:dyDescent="0.2">
      <c r="A5200">
        <v>6493</v>
      </c>
      <c r="B5200" t="s">
        <v>13793</v>
      </c>
      <c r="C5200" t="s">
        <v>19950</v>
      </c>
      <c r="D5200" t="s">
        <v>18</v>
      </c>
      <c r="E5200" t="s">
        <v>19951</v>
      </c>
      <c r="F5200" s="7" t="s">
        <v>19952</v>
      </c>
      <c r="G5200" s="4" t="s">
        <v>19953</v>
      </c>
      <c r="H5200" s="7" t="str">
        <f>IFERROR(VLOOKUP(A5200,Sheet2!B:C,2,0),"")</f>
        <v/>
      </c>
    </row>
    <row r="5201" spans="1:8" hidden="1" x14ac:dyDescent="0.2">
      <c r="A5201">
        <v>6494</v>
      </c>
      <c r="B5201" t="s">
        <v>13793</v>
      </c>
      <c r="C5201" t="s">
        <v>19954</v>
      </c>
      <c r="D5201" t="s">
        <v>640</v>
      </c>
      <c r="E5201" t="s">
        <v>19955</v>
      </c>
      <c r="F5201" s="7" t="s">
        <v>19956</v>
      </c>
      <c r="G5201" s="4" t="s">
        <v>19957</v>
      </c>
      <c r="H5201" s="7" t="str">
        <f>IFERROR(VLOOKUP(A5201,Sheet2!B:C,2,0),"")</f>
        <v/>
      </c>
    </row>
    <row r="5202" spans="1:8" hidden="1" x14ac:dyDescent="0.2">
      <c r="A5202">
        <v>6495</v>
      </c>
      <c r="B5202" t="s">
        <v>13793</v>
      </c>
      <c r="C5202" t="s">
        <v>19931</v>
      </c>
      <c r="D5202" t="s">
        <v>8</v>
      </c>
      <c r="E5202" t="s">
        <v>19958</v>
      </c>
      <c r="F5202" s="7" t="s">
        <v>19933</v>
      </c>
      <c r="G5202" s="4" t="s">
        <v>19959</v>
      </c>
      <c r="H5202" s="7" t="str">
        <f>IFERROR(VLOOKUP(A5202,Sheet2!B:C,2,0),"")</f>
        <v/>
      </c>
    </row>
    <row r="5203" spans="1:8" hidden="1" x14ac:dyDescent="0.2">
      <c r="A5203">
        <v>6496</v>
      </c>
      <c r="B5203" t="s">
        <v>13793</v>
      </c>
      <c r="C5203" t="s">
        <v>19960</v>
      </c>
      <c r="D5203" t="s">
        <v>8</v>
      </c>
      <c r="E5203" t="s">
        <v>19961</v>
      </c>
      <c r="F5203" s="7" t="s">
        <v>19962</v>
      </c>
      <c r="G5203" s="4" t="s">
        <v>19963</v>
      </c>
      <c r="H5203" s="7" t="str">
        <f>IFERROR(VLOOKUP(A5203,Sheet2!B:C,2,0),"")</f>
        <v/>
      </c>
    </row>
    <row r="5204" spans="1:8" hidden="1" x14ac:dyDescent="0.2">
      <c r="A5204">
        <v>6497</v>
      </c>
      <c r="B5204" t="s">
        <v>13793</v>
      </c>
      <c r="C5204" t="s">
        <v>19964</v>
      </c>
      <c r="D5204" t="s">
        <v>13</v>
      </c>
      <c r="E5204" t="s">
        <v>19965</v>
      </c>
      <c r="F5204" s="7" t="s">
        <v>19966</v>
      </c>
      <c r="G5204" s="4" t="s">
        <v>19967</v>
      </c>
      <c r="H5204" s="7" t="str">
        <f>IFERROR(VLOOKUP(A5204,Sheet2!B:C,2,0),"")</f>
        <v/>
      </c>
    </row>
    <row r="5205" spans="1:8" hidden="1" x14ac:dyDescent="0.2">
      <c r="A5205">
        <v>6498</v>
      </c>
      <c r="B5205" t="s">
        <v>13793</v>
      </c>
      <c r="C5205" t="s">
        <v>19968</v>
      </c>
      <c r="D5205" t="s">
        <v>8</v>
      </c>
      <c r="E5205" t="s">
        <v>19969</v>
      </c>
      <c r="F5205" s="7" t="s">
        <v>19970</v>
      </c>
      <c r="G5205" s="4" t="s">
        <v>19971</v>
      </c>
      <c r="H5205" s="7" t="str">
        <f>IFERROR(VLOOKUP(A5205,Sheet2!B:C,2,0),"")</f>
        <v/>
      </c>
    </row>
    <row r="5206" spans="1:8" hidden="1" x14ac:dyDescent="0.2">
      <c r="A5206">
        <v>6500</v>
      </c>
      <c r="B5206" t="s">
        <v>13793</v>
      </c>
      <c r="C5206" t="s">
        <v>19972</v>
      </c>
      <c r="D5206" t="s">
        <v>13</v>
      </c>
      <c r="E5206" t="s">
        <v>19973</v>
      </c>
      <c r="F5206" s="7" t="s">
        <v>19974</v>
      </c>
      <c r="G5206" s="4" t="s">
        <v>19975</v>
      </c>
      <c r="H5206" s="7" t="str">
        <f>IFERROR(VLOOKUP(A5206,Sheet2!B:C,2,0),"")</f>
        <v/>
      </c>
    </row>
    <row r="5207" spans="1:8" hidden="1" x14ac:dyDescent="0.2">
      <c r="A5207">
        <v>6501</v>
      </c>
      <c r="B5207" t="s">
        <v>13793</v>
      </c>
      <c r="C5207" t="s">
        <v>19972</v>
      </c>
      <c r="D5207" t="s">
        <v>30</v>
      </c>
      <c r="E5207" t="s">
        <v>19976</v>
      </c>
      <c r="F5207" s="7" t="s">
        <v>19977</v>
      </c>
      <c r="G5207" s="4" t="s">
        <v>19978</v>
      </c>
      <c r="H5207" s="7" t="str">
        <f>IFERROR(VLOOKUP(A5207,Sheet2!B:C,2,0),"")</f>
        <v/>
      </c>
    </row>
    <row r="5208" spans="1:8" hidden="1" x14ac:dyDescent="0.2">
      <c r="A5208">
        <v>6502</v>
      </c>
      <c r="B5208" t="s">
        <v>13793</v>
      </c>
      <c r="C5208" t="s">
        <v>19979</v>
      </c>
      <c r="D5208" t="s">
        <v>86</v>
      </c>
      <c r="E5208" t="s">
        <v>19980</v>
      </c>
      <c r="F5208" s="7" t="s">
        <v>19981</v>
      </c>
      <c r="G5208" s="4" t="s">
        <v>19982</v>
      </c>
      <c r="H5208" s="7" t="str">
        <f>IFERROR(VLOOKUP(A5208,Sheet2!B:C,2,0),"")</f>
        <v/>
      </c>
    </row>
    <row r="5209" spans="1:8" hidden="1" x14ac:dyDescent="0.2">
      <c r="A5209">
        <v>6503</v>
      </c>
      <c r="B5209" t="s">
        <v>13793</v>
      </c>
      <c r="C5209" t="s">
        <v>19983</v>
      </c>
      <c r="D5209" t="s">
        <v>13</v>
      </c>
      <c r="E5209" t="s">
        <v>19984</v>
      </c>
      <c r="F5209" s="7" t="s">
        <v>19985</v>
      </c>
      <c r="G5209" s="4" t="s">
        <v>19986</v>
      </c>
      <c r="H5209" s="7" t="str">
        <f>IFERROR(VLOOKUP(A5209,Sheet2!B:C,2,0),"")</f>
        <v/>
      </c>
    </row>
    <row r="5210" spans="1:8" hidden="1" x14ac:dyDescent="0.2">
      <c r="A5210">
        <v>6504</v>
      </c>
      <c r="B5210" t="s">
        <v>13793</v>
      </c>
      <c r="C5210" t="s">
        <v>19987</v>
      </c>
      <c r="D5210" t="s">
        <v>86</v>
      </c>
      <c r="E5210" t="s">
        <v>19988</v>
      </c>
      <c r="F5210" s="7" t="s">
        <v>19989</v>
      </c>
      <c r="G5210" s="4" t="s">
        <v>19990</v>
      </c>
      <c r="H5210" s="7" t="str">
        <f>IFERROR(VLOOKUP(A5210,Sheet2!B:C,2,0),"")</f>
        <v/>
      </c>
    </row>
    <row r="5211" spans="1:8" hidden="1" x14ac:dyDescent="0.2">
      <c r="A5211">
        <v>6505</v>
      </c>
      <c r="B5211" t="s">
        <v>13793</v>
      </c>
      <c r="C5211" t="s">
        <v>19991</v>
      </c>
      <c r="D5211" t="s">
        <v>8</v>
      </c>
      <c r="E5211" t="s">
        <v>19992</v>
      </c>
      <c r="F5211" s="7" t="s">
        <v>19993</v>
      </c>
      <c r="G5211" s="4" t="s">
        <v>19994</v>
      </c>
      <c r="H5211" s="7" t="str">
        <f>IFERROR(VLOOKUP(A5211,Sheet2!B:C,2,0),"")</f>
        <v/>
      </c>
    </row>
    <row r="5212" spans="1:8" hidden="1" x14ac:dyDescent="0.2">
      <c r="A5212">
        <v>6506</v>
      </c>
      <c r="B5212" t="s">
        <v>13793</v>
      </c>
      <c r="C5212" t="s">
        <v>19995</v>
      </c>
      <c r="D5212" t="s">
        <v>35</v>
      </c>
      <c r="E5212" t="s">
        <v>19996</v>
      </c>
      <c r="F5212" s="7" t="s">
        <v>19997</v>
      </c>
      <c r="G5212" s="4" t="s">
        <v>19998</v>
      </c>
      <c r="H5212" s="7" t="str">
        <f>IFERROR(VLOOKUP(A5212,Sheet2!B:C,2,0),"")</f>
        <v/>
      </c>
    </row>
    <row r="5213" spans="1:8" hidden="1" x14ac:dyDescent="0.2">
      <c r="A5213">
        <v>6507</v>
      </c>
      <c r="B5213" t="s">
        <v>13793</v>
      </c>
      <c r="C5213" t="s">
        <v>19999</v>
      </c>
      <c r="D5213" t="s">
        <v>30</v>
      </c>
      <c r="E5213" t="s">
        <v>20000</v>
      </c>
      <c r="F5213" s="7" t="s">
        <v>20001</v>
      </c>
      <c r="G5213" s="4" t="s">
        <v>20002</v>
      </c>
      <c r="H5213" s="7" t="str">
        <f>IFERROR(VLOOKUP(A5213,Sheet2!B:C,2,0),"")</f>
        <v/>
      </c>
    </row>
    <row r="5214" spans="1:8" hidden="1" x14ac:dyDescent="0.2">
      <c r="A5214">
        <v>6508</v>
      </c>
      <c r="B5214" t="s">
        <v>13793</v>
      </c>
      <c r="C5214" t="s">
        <v>20003</v>
      </c>
      <c r="D5214" t="s">
        <v>86</v>
      </c>
      <c r="E5214" t="s">
        <v>20004</v>
      </c>
      <c r="F5214" s="7" t="s">
        <v>20005</v>
      </c>
      <c r="G5214" s="4" t="s">
        <v>20006</v>
      </c>
      <c r="H5214" s="7" t="str">
        <f>IFERROR(VLOOKUP(A5214,Sheet2!B:C,2,0),"")</f>
        <v/>
      </c>
    </row>
    <row r="5215" spans="1:8" hidden="1" x14ac:dyDescent="0.2">
      <c r="A5215">
        <v>6510</v>
      </c>
      <c r="B5215" t="s">
        <v>13793</v>
      </c>
      <c r="C5215" t="s">
        <v>20007</v>
      </c>
      <c r="D5215" t="s">
        <v>640</v>
      </c>
      <c r="E5215" t="s">
        <v>20008</v>
      </c>
      <c r="F5215" s="7" t="s">
        <v>20009</v>
      </c>
      <c r="G5215" s="4" t="s">
        <v>20010</v>
      </c>
      <c r="H5215" s="7" t="str">
        <f>IFERROR(VLOOKUP(A5215,Sheet2!B:C,2,0),"")</f>
        <v/>
      </c>
    </row>
    <row r="5216" spans="1:8" hidden="1" x14ac:dyDescent="0.2">
      <c r="A5216">
        <v>6511</v>
      </c>
      <c r="B5216" t="s">
        <v>13793</v>
      </c>
      <c r="C5216" t="s">
        <v>20011</v>
      </c>
      <c r="D5216" t="s">
        <v>13</v>
      </c>
      <c r="E5216" t="s">
        <v>20012</v>
      </c>
      <c r="F5216" s="7" t="s">
        <v>20013</v>
      </c>
      <c r="G5216" s="4" t="s">
        <v>20014</v>
      </c>
      <c r="H5216" s="7" t="str">
        <f>IFERROR(VLOOKUP(A5216,Sheet2!B:C,2,0),"")</f>
        <v/>
      </c>
    </row>
    <row r="5217" spans="1:8" hidden="1" x14ac:dyDescent="0.2">
      <c r="A5217">
        <v>6512</v>
      </c>
      <c r="B5217" t="s">
        <v>13793</v>
      </c>
      <c r="C5217" t="s">
        <v>20015</v>
      </c>
      <c r="D5217" t="s">
        <v>18</v>
      </c>
      <c r="E5217" t="s">
        <v>20016</v>
      </c>
      <c r="F5217" s="7" t="s">
        <v>20017</v>
      </c>
      <c r="G5217" s="4" t="s">
        <v>20018</v>
      </c>
      <c r="H5217" s="7" t="str">
        <f>IFERROR(VLOOKUP(A5217,Sheet2!B:C,2,0),"")</f>
        <v/>
      </c>
    </row>
    <row r="5218" spans="1:8" hidden="1" x14ac:dyDescent="0.2">
      <c r="A5218">
        <v>6513</v>
      </c>
      <c r="B5218" t="s">
        <v>13793</v>
      </c>
      <c r="C5218" t="s">
        <v>20019</v>
      </c>
      <c r="D5218" t="s">
        <v>86</v>
      </c>
      <c r="E5218" t="s">
        <v>20020</v>
      </c>
      <c r="F5218" s="7" t="s">
        <v>20021</v>
      </c>
      <c r="G5218" s="4" t="s">
        <v>20022</v>
      </c>
      <c r="H5218" s="7" t="str">
        <f>IFERROR(VLOOKUP(A5218,Sheet2!B:C,2,0),"")</f>
        <v/>
      </c>
    </row>
    <row r="5219" spans="1:8" hidden="1" x14ac:dyDescent="0.2">
      <c r="A5219">
        <v>6515</v>
      </c>
      <c r="B5219" t="s">
        <v>13793</v>
      </c>
      <c r="C5219" t="s">
        <v>20023</v>
      </c>
      <c r="D5219" t="s">
        <v>18</v>
      </c>
      <c r="E5219" t="s">
        <v>20024</v>
      </c>
      <c r="F5219" s="7" t="s">
        <v>20025</v>
      </c>
      <c r="G5219" s="4" t="s">
        <v>20026</v>
      </c>
      <c r="H5219" s="7" t="str">
        <f>IFERROR(VLOOKUP(A5219,Sheet2!B:C,2,0),"")</f>
        <v/>
      </c>
    </row>
    <row r="5220" spans="1:8" hidden="1" x14ac:dyDescent="0.2">
      <c r="A5220">
        <v>6516</v>
      </c>
      <c r="B5220" t="s">
        <v>13793</v>
      </c>
      <c r="C5220" t="s">
        <v>2153</v>
      </c>
      <c r="D5220" t="s">
        <v>8</v>
      </c>
      <c r="E5220" t="s">
        <v>20027</v>
      </c>
      <c r="F5220" s="7" t="s">
        <v>20028</v>
      </c>
      <c r="G5220" s="4" t="s">
        <v>20029</v>
      </c>
      <c r="H5220" s="7" t="str">
        <f>IFERROR(VLOOKUP(A5220,Sheet2!B:C,2,0),"")</f>
        <v/>
      </c>
    </row>
    <row r="5221" spans="1:8" hidden="1" x14ac:dyDescent="0.2">
      <c r="A5221">
        <v>6517</v>
      </c>
      <c r="B5221" t="s">
        <v>13793</v>
      </c>
      <c r="C5221" t="s">
        <v>2153</v>
      </c>
      <c r="D5221" t="s">
        <v>86</v>
      </c>
      <c r="E5221" t="s">
        <v>20030</v>
      </c>
      <c r="F5221" s="7" t="s">
        <v>20031</v>
      </c>
      <c r="G5221" s="4" t="s">
        <v>20032</v>
      </c>
      <c r="H5221" s="7" t="str">
        <f>IFERROR(VLOOKUP(A5221,Sheet2!B:C,2,0),"")</f>
        <v/>
      </c>
    </row>
    <row r="5222" spans="1:8" hidden="1" x14ac:dyDescent="0.2">
      <c r="A5222">
        <v>6518</v>
      </c>
      <c r="B5222" t="s">
        <v>13793</v>
      </c>
      <c r="C5222" t="s">
        <v>20033</v>
      </c>
      <c r="D5222" t="s">
        <v>292</v>
      </c>
      <c r="E5222" t="s">
        <v>20034</v>
      </c>
      <c r="F5222" s="7" t="s">
        <v>20035</v>
      </c>
      <c r="G5222" s="4" t="s">
        <v>20036</v>
      </c>
      <c r="H5222" s="7" t="str">
        <f>IFERROR(VLOOKUP(A5222,Sheet2!B:C,2,0),"")</f>
        <v/>
      </c>
    </row>
    <row r="5223" spans="1:8" hidden="1" x14ac:dyDescent="0.2">
      <c r="A5223">
        <v>6519</v>
      </c>
      <c r="B5223" t="s">
        <v>13793</v>
      </c>
      <c r="C5223" t="s">
        <v>2202</v>
      </c>
      <c r="D5223" t="s">
        <v>13</v>
      </c>
      <c r="E5223" t="s">
        <v>20037</v>
      </c>
      <c r="F5223" s="7" t="s">
        <v>20038</v>
      </c>
      <c r="G5223" s="4" t="s">
        <v>20039</v>
      </c>
      <c r="H5223" s="7" t="str">
        <f>IFERROR(VLOOKUP(A5223,Sheet2!B:C,2,0),"")</f>
        <v/>
      </c>
    </row>
    <row r="5224" spans="1:8" hidden="1" x14ac:dyDescent="0.2">
      <c r="A5224">
        <v>6520</v>
      </c>
      <c r="B5224" t="s">
        <v>13793</v>
      </c>
      <c r="C5224" t="s">
        <v>20040</v>
      </c>
      <c r="D5224" t="s">
        <v>8</v>
      </c>
      <c r="E5224" t="s">
        <v>20041</v>
      </c>
      <c r="F5224" s="7" t="s">
        <v>20042</v>
      </c>
      <c r="G5224" s="4" t="s">
        <v>20043</v>
      </c>
      <c r="H5224" s="7" t="str">
        <f>IFERROR(VLOOKUP(A5224,Sheet2!B:C,2,0),"")</f>
        <v/>
      </c>
    </row>
    <row r="5225" spans="1:8" hidden="1" x14ac:dyDescent="0.2">
      <c r="A5225">
        <v>6521</v>
      </c>
      <c r="B5225" t="s">
        <v>13793</v>
      </c>
      <c r="C5225" t="s">
        <v>20040</v>
      </c>
      <c r="D5225" t="s">
        <v>13</v>
      </c>
      <c r="E5225" t="s">
        <v>20044</v>
      </c>
      <c r="F5225" s="7" t="s">
        <v>20045</v>
      </c>
      <c r="G5225" s="4" t="s">
        <v>20046</v>
      </c>
      <c r="H5225" s="7" t="str">
        <f>IFERROR(VLOOKUP(A5225,Sheet2!B:C,2,0),"")</f>
        <v/>
      </c>
    </row>
    <row r="5226" spans="1:8" hidden="1" x14ac:dyDescent="0.2">
      <c r="A5226">
        <v>6522</v>
      </c>
      <c r="B5226" t="s">
        <v>13793</v>
      </c>
      <c r="C5226" t="s">
        <v>2242</v>
      </c>
      <c r="D5226" t="s">
        <v>8</v>
      </c>
      <c r="E5226" t="s">
        <v>20047</v>
      </c>
      <c r="F5226" s="7" t="s">
        <v>20048</v>
      </c>
      <c r="G5226" s="4" t="s">
        <v>20049</v>
      </c>
      <c r="H5226" s="7" t="str">
        <f>IFERROR(VLOOKUP(A5226,Sheet2!B:C,2,0),"")</f>
        <v/>
      </c>
    </row>
    <row r="5227" spans="1:8" hidden="1" x14ac:dyDescent="0.2">
      <c r="A5227">
        <v>6524</v>
      </c>
      <c r="B5227" t="s">
        <v>13793</v>
      </c>
      <c r="C5227" t="s">
        <v>20050</v>
      </c>
      <c r="D5227" t="s">
        <v>8</v>
      </c>
      <c r="E5227" t="s">
        <v>20051</v>
      </c>
      <c r="F5227" s="7" t="s">
        <v>20052</v>
      </c>
      <c r="G5227" s="4" t="s">
        <v>20053</v>
      </c>
      <c r="H5227" s="7" t="str">
        <f>IFERROR(VLOOKUP(A5227,Sheet2!B:C,2,0),"")</f>
        <v/>
      </c>
    </row>
    <row r="5228" spans="1:8" hidden="1" x14ac:dyDescent="0.2">
      <c r="A5228">
        <v>6525</v>
      </c>
      <c r="B5228" t="s">
        <v>13793</v>
      </c>
      <c r="C5228" t="s">
        <v>20054</v>
      </c>
      <c r="D5228" t="s">
        <v>13</v>
      </c>
      <c r="E5228" t="s">
        <v>20055</v>
      </c>
      <c r="F5228" s="7" t="s">
        <v>20056</v>
      </c>
      <c r="G5228" s="4" t="s">
        <v>20057</v>
      </c>
      <c r="H5228" s="7" t="str">
        <f>IFERROR(VLOOKUP(A5228,Sheet2!B:C,2,0),"")</f>
        <v/>
      </c>
    </row>
    <row r="5229" spans="1:8" hidden="1" x14ac:dyDescent="0.2">
      <c r="A5229">
        <v>6526</v>
      </c>
      <c r="B5229" t="s">
        <v>13793</v>
      </c>
      <c r="C5229" t="s">
        <v>20058</v>
      </c>
      <c r="D5229" t="s">
        <v>8</v>
      </c>
      <c r="E5229" t="s">
        <v>20059</v>
      </c>
      <c r="F5229" s="7" t="s">
        <v>20060</v>
      </c>
      <c r="G5229" s="4" t="s">
        <v>20061</v>
      </c>
      <c r="H5229" s="7" t="str">
        <f>IFERROR(VLOOKUP(A5229,Sheet2!B:C,2,0),"")</f>
        <v/>
      </c>
    </row>
    <row r="5230" spans="1:8" hidden="1" x14ac:dyDescent="0.2">
      <c r="A5230">
        <v>6527</v>
      </c>
      <c r="B5230" t="s">
        <v>13793</v>
      </c>
      <c r="C5230" t="s">
        <v>20062</v>
      </c>
      <c r="D5230" t="s">
        <v>30</v>
      </c>
      <c r="E5230" t="s">
        <v>20063</v>
      </c>
      <c r="F5230" s="7" t="s">
        <v>20064</v>
      </c>
      <c r="G5230" s="4" t="s">
        <v>20065</v>
      </c>
      <c r="H5230" s="7" t="str">
        <f>IFERROR(VLOOKUP(A5230,Sheet2!B:C,2,0),"")</f>
        <v/>
      </c>
    </row>
    <row r="5231" spans="1:8" hidden="1" x14ac:dyDescent="0.2">
      <c r="A5231">
        <v>6531</v>
      </c>
      <c r="B5231" t="s">
        <v>13793</v>
      </c>
      <c r="C5231" t="s">
        <v>20066</v>
      </c>
      <c r="D5231" t="s">
        <v>77</v>
      </c>
      <c r="E5231" t="s">
        <v>20067</v>
      </c>
      <c r="F5231" s="7" t="s">
        <v>20068</v>
      </c>
      <c r="G5231" s="4" t="s">
        <v>20069</v>
      </c>
      <c r="H5231" s="7" t="str">
        <f>IFERROR(VLOOKUP(A5231,Sheet2!B:C,2,0),"")</f>
        <v/>
      </c>
    </row>
    <row r="5232" spans="1:8" hidden="1" x14ac:dyDescent="0.2">
      <c r="A5232">
        <v>6532</v>
      </c>
      <c r="B5232" t="s">
        <v>13793</v>
      </c>
      <c r="C5232" t="s">
        <v>20070</v>
      </c>
      <c r="D5232" t="s">
        <v>18</v>
      </c>
      <c r="E5232" t="s">
        <v>20071</v>
      </c>
      <c r="F5232" s="7" t="s">
        <v>20072</v>
      </c>
      <c r="G5232" s="4" t="s">
        <v>20073</v>
      </c>
      <c r="H5232" s="7" t="str">
        <f>IFERROR(VLOOKUP(A5232,Sheet2!B:C,2,0),"")</f>
        <v/>
      </c>
    </row>
    <row r="5233" spans="1:8" hidden="1" x14ac:dyDescent="0.2">
      <c r="A5233">
        <v>6533</v>
      </c>
      <c r="B5233" t="s">
        <v>13793</v>
      </c>
      <c r="C5233" t="s">
        <v>20074</v>
      </c>
      <c r="D5233" t="s">
        <v>86</v>
      </c>
      <c r="E5233" t="s">
        <v>20075</v>
      </c>
      <c r="F5233" s="7" t="s">
        <v>20076</v>
      </c>
      <c r="G5233" s="4" t="s">
        <v>20077</v>
      </c>
      <c r="H5233" s="7" t="str">
        <f>IFERROR(VLOOKUP(A5233,Sheet2!B:C,2,0),"")</f>
        <v/>
      </c>
    </row>
    <row r="5234" spans="1:8" hidden="1" x14ac:dyDescent="0.2">
      <c r="A5234">
        <v>6534</v>
      </c>
      <c r="B5234" t="s">
        <v>13793</v>
      </c>
      <c r="C5234" t="s">
        <v>20078</v>
      </c>
      <c r="D5234" t="s">
        <v>30</v>
      </c>
      <c r="E5234" t="s">
        <v>20079</v>
      </c>
      <c r="F5234" s="7" t="s">
        <v>20080</v>
      </c>
      <c r="G5234" s="4" t="s">
        <v>20081</v>
      </c>
      <c r="H5234" s="7" t="str">
        <f>IFERROR(VLOOKUP(A5234,Sheet2!B:C,2,0),"")</f>
        <v/>
      </c>
    </row>
    <row r="5235" spans="1:8" hidden="1" x14ac:dyDescent="0.2">
      <c r="A5235">
        <v>6536</v>
      </c>
      <c r="B5235" t="s">
        <v>13793</v>
      </c>
      <c r="C5235" t="s">
        <v>20082</v>
      </c>
      <c r="D5235" t="s">
        <v>13</v>
      </c>
      <c r="E5235" t="s">
        <v>20083</v>
      </c>
      <c r="F5235" s="7" t="s">
        <v>20084</v>
      </c>
      <c r="G5235" s="4" t="s">
        <v>20085</v>
      </c>
      <c r="H5235" s="7" t="str">
        <f>IFERROR(VLOOKUP(A5235,Sheet2!B:C,2,0),"")</f>
        <v/>
      </c>
    </row>
    <row r="5236" spans="1:8" hidden="1" x14ac:dyDescent="0.2">
      <c r="A5236">
        <v>6537</v>
      </c>
      <c r="B5236" t="s">
        <v>13793</v>
      </c>
      <c r="C5236" t="s">
        <v>20086</v>
      </c>
      <c r="D5236" t="s">
        <v>44</v>
      </c>
      <c r="E5236" t="s">
        <v>20087</v>
      </c>
      <c r="F5236" s="7" t="s">
        <v>20088</v>
      </c>
      <c r="G5236" s="4" t="s">
        <v>20089</v>
      </c>
      <c r="H5236" s="7" t="str">
        <f>IFERROR(VLOOKUP(A5236,Sheet2!B:C,2,0),"")</f>
        <v/>
      </c>
    </row>
    <row r="5237" spans="1:8" hidden="1" x14ac:dyDescent="0.2">
      <c r="A5237">
        <v>6539</v>
      </c>
      <c r="B5237" t="s">
        <v>13793</v>
      </c>
      <c r="C5237" t="s">
        <v>20090</v>
      </c>
      <c r="D5237" t="s">
        <v>35</v>
      </c>
      <c r="E5237" t="s">
        <v>20091</v>
      </c>
      <c r="F5237" s="7" t="s">
        <v>20092</v>
      </c>
      <c r="G5237" s="4" t="s">
        <v>20093</v>
      </c>
      <c r="H5237" s="7" t="str">
        <f>IFERROR(VLOOKUP(A5237,Sheet2!B:C,2,0),"")</f>
        <v/>
      </c>
    </row>
    <row r="5238" spans="1:8" hidden="1" x14ac:dyDescent="0.2">
      <c r="A5238">
        <v>6540</v>
      </c>
      <c r="B5238" t="s">
        <v>13793</v>
      </c>
      <c r="C5238" t="s">
        <v>20094</v>
      </c>
      <c r="D5238" t="s">
        <v>18</v>
      </c>
      <c r="E5238" t="s">
        <v>20095</v>
      </c>
      <c r="F5238" s="7" t="s">
        <v>20096</v>
      </c>
      <c r="G5238" s="4" t="s">
        <v>20097</v>
      </c>
      <c r="H5238" s="7" t="str">
        <f>IFERROR(VLOOKUP(A5238,Sheet2!B:C,2,0),"")</f>
        <v/>
      </c>
    </row>
    <row r="5239" spans="1:8" hidden="1" x14ac:dyDescent="0.2">
      <c r="A5239">
        <v>6541</v>
      </c>
      <c r="B5239" t="s">
        <v>13793</v>
      </c>
      <c r="C5239" t="s">
        <v>20098</v>
      </c>
      <c r="D5239" t="s">
        <v>86</v>
      </c>
      <c r="E5239" t="s">
        <v>20099</v>
      </c>
      <c r="F5239" s="7" t="s">
        <v>20100</v>
      </c>
      <c r="G5239" s="4" t="s">
        <v>20101</v>
      </c>
      <c r="H5239" s="7" t="str">
        <f>IFERROR(VLOOKUP(A5239,Sheet2!B:C,2,0),"")</f>
        <v/>
      </c>
    </row>
    <row r="5240" spans="1:8" hidden="1" x14ac:dyDescent="0.2">
      <c r="A5240">
        <v>6542</v>
      </c>
      <c r="B5240" t="s">
        <v>13793</v>
      </c>
      <c r="C5240" t="s">
        <v>2372</v>
      </c>
      <c r="D5240" t="s">
        <v>30</v>
      </c>
      <c r="E5240" t="s">
        <v>20102</v>
      </c>
      <c r="F5240" s="7" t="s">
        <v>20103</v>
      </c>
      <c r="G5240" s="4" t="s">
        <v>20104</v>
      </c>
      <c r="H5240" s="7" t="str">
        <f>IFERROR(VLOOKUP(A5240,Sheet2!B:C,2,0),"")</f>
        <v/>
      </c>
    </row>
    <row r="5241" spans="1:8" hidden="1" x14ac:dyDescent="0.2">
      <c r="A5241">
        <v>6543</v>
      </c>
      <c r="B5241" t="s">
        <v>13793</v>
      </c>
      <c r="C5241" t="s">
        <v>20050</v>
      </c>
      <c r="D5241" t="s">
        <v>8</v>
      </c>
      <c r="E5241" t="s">
        <v>20105</v>
      </c>
      <c r="F5241" s="7" t="s">
        <v>20052</v>
      </c>
      <c r="G5241" s="4" t="s">
        <v>20106</v>
      </c>
      <c r="H5241" s="7" t="str">
        <f>IFERROR(VLOOKUP(A5241,Sheet2!B:C,2,0),"")</f>
        <v/>
      </c>
    </row>
    <row r="5242" spans="1:8" hidden="1" x14ac:dyDescent="0.2">
      <c r="A5242">
        <v>6544</v>
      </c>
      <c r="B5242" t="s">
        <v>13793</v>
      </c>
      <c r="C5242" t="s">
        <v>2380</v>
      </c>
      <c r="D5242" t="s">
        <v>18</v>
      </c>
      <c r="E5242" t="s">
        <v>20107</v>
      </c>
      <c r="F5242" s="7" t="s">
        <v>20108</v>
      </c>
      <c r="G5242" s="4" t="s">
        <v>20109</v>
      </c>
      <c r="H5242" s="7" t="str">
        <f>IFERROR(VLOOKUP(A5242,Sheet2!B:C,2,0),"")</f>
        <v/>
      </c>
    </row>
    <row r="5243" spans="1:8" hidden="1" x14ac:dyDescent="0.2">
      <c r="A5243">
        <v>6545</v>
      </c>
      <c r="B5243" t="s">
        <v>13793</v>
      </c>
      <c r="C5243" t="s">
        <v>20110</v>
      </c>
      <c r="D5243" t="s">
        <v>8</v>
      </c>
      <c r="E5243" t="s">
        <v>20111</v>
      </c>
      <c r="F5243" s="7" t="s">
        <v>20112</v>
      </c>
      <c r="G5243" s="4" t="s">
        <v>20113</v>
      </c>
      <c r="H5243" s="7" t="str">
        <f>IFERROR(VLOOKUP(A5243,Sheet2!B:C,2,0),"")</f>
        <v/>
      </c>
    </row>
    <row r="5244" spans="1:8" hidden="1" x14ac:dyDescent="0.2">
      <c r="A5244">
        <v>6546</v>
      </c>
      <c r="B5244" t="s">
        <v>13793</v>
      </c>
      <c r="C5244" t="s">
        <v>20114</v>
      </c>
      <c r="D5244" t="s">
        <v>86</v>
      </c>
      <c r="E5244" t="s">
        <v>20115</v>
      </c>
      <c r="F5244" s="7" t="s">
        <v>20116</v>
      </c>
      <c r="G5244" s="4" t="s">
        <v>20117</v>
      </c>
      <c r="H5244" s="7" t="str">
        <f>IFERROR(VLOOKUP(A5244,Sheet2!B:C,2,0),"")</f>
        <v/>
      </c>
    </row>
    <row r="5245" spans="1:8" hidden="1" x14ac:dyDescent="0.2">
      <c r="A5245">
        <v>6547</v>
      </c>
      <c r="B5245" t="s">
        <v>13793</v>
      </c>
      <c r="C5245" t="s">
        <v>20118</v>
      </c>
      <c r="D5245" t="s">
        <v>18</v>
      </c>
      <c r="E5245" t="s">
        <v>20119</v>
      </c>
      <c r="F5245" s="7" t="s">
        <v>20120</v>
      </c>
      <c r="G5245" s="4" t="s">
        <v>20121</v>
      </c>
      <c r="H5245" s="7" t="str">
        <f>IFERROR(VLOOKUP(A5245,Sheet2!B:C,2,0),"")</f>
        <v/>
      </c>
    </row>
    <row r="5246" spans="1:8" hidden="1" x14ac:dyDescent="0.2">
      <c r="A5246">
        <v>6549</v>
      </c>
      <c r="B5246" t="s">
        <v>13793</v>
      </c>
      <c r="C5246" t="s">
        <v>20122</v>
      </c>
      <c r="D5246" t="s">
        <v>13</v>
      </c>
      <c r="E5246" t="s">
        <v>20123</v>
      </c>
      <c r="F5246" s="7" t="s">
        <v>20124</v>
      </c>
      <c r="G5246" s="4" t="s">
        <v>20125</v>
      </c>
      <c r="H5246" s="7" t="str">
        <f>IFERROR(VLOOKUP(A5246,Sheet2!B:C,2,0),"")</f>
        <v/>
      </c>
    </row>
    <row r="5247" spans="1:8" hidden="1" x14ac:dyDescent="0.2">
      <c r="A5247">
        <v>6550</v>
      </c>
      <c r="B5247" t="s">
        <v>13793</v>
      </c>
      <c r="C5247" t="s">
        <v>20122</v>
      </c>
      <c r="D5247" t="s">
        <v>18</v>
      </c>
      <c r="E5247" t="s">
        <v>20126</v>
      </c>
      <c r="F5247" s="7" t="s">
        <v>20127</v>
      </c>
      <c r="G5247" s="4" t="s">
        <v>20128</v>
      </c>
      <c r="H5247" s="7" t="str">
        <f>IFERROR(VLOOKUP(A5247,Sheet2!B:C,2,0),"")</f>
        <v/>
      </c>
    </row>
    <row r="5248" spans="1:8" hidden="1" x14ac:dyDescent="0.2">
      <c r="A5248">
        <v>6552</v>
      </c>
      <c r="B5248" t="s">
        <v>13793</v>
      </c>
      <c r="C5248" t="s">
        <v>20129</v>
      </c>
      <c r="D5248" t="s">
        <v>77</v>
      </c>
      <c r="E5248" t="s">
        <v>20130</v>
      </c>
      <c r="F5248" s="7" t="s">
        <v>20131</v>
      </c>
      <c r="G5248" s="4" t="s">
        <v>20132</v>
      </c>
      <c r="H5248" s="7" t="str">
        <f>IFERROR(VLOOKUP(A5248,Sheet2!B:C,2,0),"")</f>
        <v/>
      </c>
    </row>
    <row r="5249" spans="1:8" hidden="1" x14ac:dyDescent="0.2">
      <c r="A5249">
        <v>6553</v>
      </c>
      <c r="B5249" t="s">
        <v>13793</v>
      </c>
      <c r="C5249" t="s">
        <v>20133</v>
      </c>
      <c r="D5249" t="s">
        <v>8</v>
      </c>
      <c r="E5249" t="s">
        <v>20134</v>
      </c>
      <c r="F5249" s="7" t="s">
        <v>20135</v>
      </c>
      <c r="G5249" s="4" t="s">
        <v>20136</v>
      </c>
      <c r="H5249" s="7" t="str">
        <f>IFERROR(VLOOKUP(A5249,Sheet2!B:C,2,0),"")</f>
        <v/>
      </c>
    </row>
    <row r="5250" spans="1:8" hidden="1" x14ac:dyDescent="0.2">
      <c r="A5250">
        <v>6554</v>
      </c>
      <c r="B5250" t="s">
        <v>13793</v>
      </c>
      <c r="C5250" t="s">
        <v>20137</v>
      </c>
      <c r="D5250" t="s">
        <v>18</v>
      </c>
      <c r="E5250" t="s">
        <v>20138</v>
      </c>
      <c r="F5250" s="7" t="s">
        <v>20139</v>
      </c>
      <c r="G5250" s="4" t="s">
        <v>20140</v>
      </c>
      <c r="H5250" s="7" t="str">
        <f>IFERROR(VLOOKUP(A5250,Sheet2!B:C,2,0),"")</f>
        <v/>
      </c>
    </row>
    <row r="5251" spans="1:8" hidden="1" x14ac:dyDescent="0.2">
      <c r="A5251">
        <v>6555</v>
      </c>
      <c r="B5251" t="s">
        <v>13793</v>
      </c>
      <c r="C5251" t="s">
        <v>20141</v>
      </c>
      <c r="D5251" t="s">
        <v>8</v>
      </c>
      <c r="E5251" t="s">
        <v>20142</v>
      </c>
      <c r="F5251" s="7" t="s">
        <v>20143</v>
      </c>
      <c r="G5251" s="4" t="s">
        <v>20144</v>
      </c>
      <c r="H5251" s="7" t="str">
        <f>IFERROR(VLOOKUP(A5251,Sheet2!B:C,2,0),"")</f>
        <v/>
      </c>
    </row>
    <row r="5252" spans="1:8" hidden="1" x14ac:dyDescent="0.2">
      <c r="A5252">
        <v>6558</v>
      </c>
      <c r="B5252" t="s">
        <v>13793</v>
      </c>
      <c r="C5252" t="s">
        <v>20145</v>
      </c>
      <c r="D5252" t="s">
        <v>8</v>
      </c>
      <c r="E5252" t="s">
        <v>20146</v>
      </c>
      <c r="F5252" s="7" t="s">
        <v>20147</v>
      </c>
      <c r="G5252" s="4" t="s">
        <v>20148</v>
      </c>
      <c r="H5252" s="7" t="str">
        <f>IFERROR(VLOOKUP(A5252,Sheet2!B:C,2,0),"")</f>
        <v/>
      </c>
    </row>
    <row r="5253" spans="1:8" hidden="1" x14ac:dyDescent="0.2">
      <c r="A5253">
        <v>6559</v>
      </c>
      <c r="B5253" t="s">
        <v>13793</v>
      </c>
      <c r="C5253" t="s">
        <v>9671</v>
      </c>
      <c r="D5253" t="s">
        <v>35</v>
      </c>
      <c r="E5253" t="s">
        <v>20149</v>
      </c>
      <c r="F5253" s="7" t="s">
        <v>20150</v>
      </c>
      <c r="G5253" s="4" t="s">
        <v>20151</v>
      </c>
      <c r="H5253" s="7" t="str">
        <f>IFERROR(VLOOKUP(A5253,Sheet2!B:C,2,0),"")</f>
        <v/>
      </c>
    </row>
    <row r="5254" spans="1:8" hidden="1" x14ac:dyDescent="0.2">
      <c r="A5254">
        <v>6560</v>
      </c>
      <c r="B5254" t="s">
        <v>13793</v>
      </c>
      <c r="C5254" t="s">
        <v>20152</v>
      </c>
      <c r="D5254" t="s">
        <v>18</v>
      </c>
      <c r="E5254" t="s">
        <v>20153</v>
      </c>
      <c r="F5254" s="7" t="s">
        <v>20154</v>
      </c>
      <c r="G5254" s="4" t="s">
        <v>20155</v>
      </c>
      <c r="H5254" s="7" t="str">
        <f>IFERROR(VLOOKUP(A5254,Sheet2!B:C,2,0),"")</f>
        <v/>
      </c>
    </row>
    <row r="5255" spans="1:8" hidden="1" x14ac:dyDescent="0.2">
      <c r="A5255">
        <v>6561</v>
      </c>
      <c r="B5255" t="s">
        <v>13793</v>
      </c>
      <c r="C5255" t="s">
        <v>20156</v>
      </c>
      <c r="D5255" t="s">
        <v>44</v>
      </c>
      <c r="E5255" t="s">
        <v>20157</v>
      </c>
      <c r="F5255" s="7" t="s">
        <v>20158</v>
      </c>
      <c r="G5255" s="4" t="s">
        <v>20159</v>
      </c>
      <c r="H5255" s="7" t="str">
        <f>IFERROR(VLOOKUP(A5255,Sheet2!B:C,2,0),"")</f>
        <v/>
      </c>
    </row>
    <row r="5256" spans="1:8" hidden="1" x14ac:dyDescent="0.2">
      <c r="A5256">
        <v>6562</v>
      </c>
      <c r="B5256" t="s">
        <v>13793</v>
      </c>
      <c r="C5256" t="s">
        <v>20160</v>
      </c>
      <c r="D5256" t="s">
        <v>86</v>
      </c>
      <c r="E5256" t="s">
        <v>20161</v>
      </c>
      <c r="F5256" s="7" t="s">
        <v>20162</v>
      </c>
      <c r="G5256" s="4" t="s">
        <v>20163</v>
      </c>
      <c r="H5256" s="7" t="str">
        <f>IFERROR(VLOOKUP(A5256,Sheet2!B:C,2,0),"")</f>
        <v/>
      </c>
    </row>
    <row r="5257" spans="1:8" hidden="1" x14ac:dyDescent="0.2">
      <c r="A5257">
        <v>6563</v>
      </c>
      <c r="B5257" t="s">
        <v>13793</v>
      </c>
      <c r="C5257" t="s">
        <v>20164</v>
      </c>
      <c r="D5257" t="s">
        <v>8</v>
      </c>
      <c r="E5257" t="s">
        <v>20165</v>
      </c>
      <c r="F5257" s="7" t="s">
        <v>20166</v>
      </c>
      <c r="G5257" s="4" t="s">
        <v>20167</v>
      </c>
      <c r="H5257" s="7" t="str">
        <f>IFERROR(VLOOKUP(A5257,Sheet2!B:C,2,0),"")</f>
        <v/>
      </c>
    </row>
    <row r="5258" spans="1:8" hidden="1" x14ac:dyDescent="0.2">
      <c r="A5258">
        <v>6565</v>
      </c>
      <c r="B5258" t="s">
        <v>13793</v>
      </c>
      <c r="C5258" t="s">
        <v>20168</v>
      </c>
      <c r="D5258" t="s">
        <v>86</v>
      </c>
      <c r="E5258" t="s">
        <v>20169</v>
      </c>
      <c r="F5258" s="7" t="s">
        <v>20170</v>
      </c>
      <c r="G5258" s="4" t="s">
        <v>20171</v>
      </c>
      <c r="H5258" s="7" t="str">
        <f>IFERROR(VLOOKUP(A5258,Sheet2!B:C,2,0),"")</f>
        <v/>
      </c>
    </row>
    <row r="5259" spans="1:8" hidden="1" x14ac:dyDescent="0.2">
      <c r="A5259">
        <v>6566</v>
      </c>
      <c r="B5259" t="s">
        <v>13793</v>
      </c>
      <c r="C5259" t="s">
        <v>20172</v>
      </c>
      <c r="D5259" t="s">
        <v>77</v>
      </c>
      <c r="E5259" t="s">
        <v>20173</v>
      </c>
      <c r="F5259" s="7" t="s">
        <v>20174</v>
      </c>
      <c r="G5259" s="4" t="s">
        <v>20175</v>
      </c>
      <c r="H5259" s="7" t="str">
        <f>IFERROR(VLOOKUP(A5259,Sheet2!B:C,2,0),"")</f>
        <v/>
      </c>
    </row>
    <row r="5260" spans="1:8" hidden="1" x14ac:dyDescent="0.2">
      <c r="A5260">
        <v>6567</v>
      </c>
      <c r="B5260" t="s">
        <v>13793</v>
      </c>
      <c r="C5260" t="s">
        <v>9746</v>
      </c>
      <c r="D5260" t="s">
        <v>86</v>
      </c>
      <c r="E5260" t="s">
        <v>20176</v>
      </c>
      <c r="F5260" s="7" t="s">
        <v>20177</v>
      </c>
      <c r="G5260" s="4" t="s">
        <v>20178</v>
      </c>
      <c r="H5260" s="7" t="str">
        <f>IFERROR(VLOOKUP(A5260,Sheet2!B:C,2,0),"")</f>
        <v/>
      </c>
    </row>
    <row r="5261" spans="1:8" hidden="1" x14ac:dyDescent="0.2">
      <c r="A5261">
        <v>6568</v>
      </c>
      <c r="B5261" t="s">
        <v>13793</v>
      </c>
      <c r="C5261" t="s">
        <v>9726</v>
      </c>
      <c r="D5261" t="s">
        <v>44</v>
      </c>
      <c r="E5261" t="s">
        <v>20179</v>
      </c>
      <c r="F5261" s="7" t="s">
        <v>20180</v>
      </c>
      <c r="G5261" s="4" t="s">
        <v>20181</v>
      </c>
      <c r="H5261" s="7" t="str">
        <f>IFERROR(VLOOKUP(A5261,Sheet2!B:C,2,0),"")</f>
        <v/>
      </c>
    </row>
    <row r="5262" spans="1:8" hidden="1" x14ac:dyDescent="0.2">
      <c r="A5262">
        <v>6569</v>
      </c>
      <c r="B5262" t="s">
        <v>13793</v>
      </c>
      <c r="C5262" t="s">
        <v>20182</v>
      </c>
      <c r="D5262" t="s">
        <v>8</v>
      </c>
      <c r="E5262" t="s">
        <v>20183</v>
      </c>
      <c r="F5262" s="7" t="s">
        <v>20184</v>
      </c>
      <c r="G5262" s="4" t="s">
        <v>20185</v>
      </c>
      <c r="H5262" s="7" t="str">
        <f>IFERROR(VLOOKUP(A5262,Sheet2!B:C,2,0),"")</f>
        <v/>
      </c>
    </row>
    <row r="5263" spans="1:8" hidden="1" x14ac:dyDescent="0.2">
      <c r="A5263">
        <v>6570</v>
      </c>
      <c r="B5263" t="s">
        <v>13793</v>
      </c>
      <c r="C5263" t="s">
        <v>9758</v>
      </c>
      <c r="D5263" t="s">
        <v>13</v>
      </c>
      <c r="E5263" t="s">
        <v>20186</v>
      </c>
      <c r="F5263" s="7" t="s">
        <v>20187</v>
      </c>
      <c r="G5263" s="4" t="s">
        <v>20188</v>
      </c>
      <c r="H5263" s="7" t="str">
        <f>IFERROR(VLOOKUP(A5263,Sheet2!B:C,2,0),"")</f>
        <v/>
      </c>
    </row>
    <row r="5264" spans="1:8" hidden="1" x14ac:dyDescent="0.2">
      <c r="A5264">
        <v>6572</v>
      </c>
      <c r="B5264" t="s">
        <v>13793</v>
      </c>
      <c r="C5264" t="s">
        <v>20189</v>
      </c>
      <c r="D5264" t="s">
        <v>35</v>
      </c>
      <c r="E5264" t="s">
        <v>20190</v>
      </c>
      <c r="F5264" s="7" t="s">
        <v>20191</v>
      </c>
      <c r="G5264" s="4" t="s">
        <v>20192</v>
      </c>
      <c r="H5264" s="7" t="str">
        <f>IFERROR(VLOOKUP(A5264,Sheet2!B:C,2,0),"")</f>
        <v/>
      </c>
    </row>
    <row r="5265" spans="1:8" hidden="1" x14ac:dyDescent="0.2">
      <c r="A5265">
        <v>6573</v>
      </c>
      <c r="B5265" t="s">
        <v>13793</v>
      </c>
      <c r="C5265" t="s">
        <v>20160</v>
      </c>
      <c r="D5265" t="s">
        <v>30</v>
      </c>
      <c r="E5265" t="s">
        <v>20193</v>
      </c>
      <c r="F5265" s="7" t="s">
        <v>20194</v>
      </c>
      <c r="G5265" s="4" t="s">
        <v>20195</v>
      </c>
      <c r="H5265" s="7" t="str">
        <f>IFERROR(VLOOKUP(A5265,Sheet2!B:C,2,0),"")</f>
        <v/>
      </c>
    </row>
    <row r="5266" spans="1:8" hidden="1" x14ac:dyDescent="0.2">
      <c r="A5266">
        <v>6574</v>
      </c>
      <c r="B5266" t="s">
        <v>13793</v>
      </c>
      <c r="C5266" t="s">
        <v>20196</v>
      </c>
      <c r="D5266" t="s">
        <v>30</v>
      </c>
      <c r="E5266" t="s">
        <v>20197</v>
      </c>
      <c r="F5266" s="7" t="s">
        <v>20198</v>
      </c>
      <c r="G5266" s="4" t="s">
        <v>20199</v>
      </c>
      <c r="H5266" s="7" t="str">
        <f>IFERROR(VLOOKUP(A5266,Sheet2!B:C,2,0),"")</f>
        <v/>
      </c>
    </row>
    <row r="5267" spans="1:8" hidden="1" x14ac:dyDescent="0.2">
      <c r="A5267">
        <v>6575</v>
      </c>
      <c r="B5267" t="s">
        <v>13793</v>
      </c>
      <c r="C5267" t="s">
        <v>20200</v>
      </c>
      <c r="D5267" t="s">
        <v>35</v>
      </c>
      <c r="E5267" t="s">
        <v>20201</v>
      </c>
      <c r="F5267" s="7" t="s">
        <v>20202</v>
      </c>
      <c r="G5267" s="4" t="s">
        <v>20203</v>
      </c>
      <c r="H5267" s="7" t="str">
        <f>IFERROR(VLOOKUP(A5267,Sheet2!B:C,2,0),"")</f>
        <v/>
      </c>
    </row>
    <row r="5268" spans="1:8" hidden="1" x14ac:dyDescent="0.2">
      <c r="A5268">
        <v>6576</v>
      </c>
      <c r="B5268" t="s">
        <v>13793</v>
      </c>
      <c r="C5268" t="s">
        <v>20204</v>
      </c>
      <c r="D5268" t="s">
        <v>13</v>
      </c>
      <c r="E5268" t="s">
        <v>20205</v>
      </c>
      <c r="F5268" s="7" t="s">
        <v>20206</v>
      </c>
      <c r="G5268" s="4" t="s">
        <v>20207</v>
      </c>
      <c r="H5268" s="7" t="str">
        <f>IFERROR(VLOOKUP(A5268,Sheet2!B:C,2,0),"")</f>
        <v/>
      </c>
    </row>
    <row r="5269" spans="1:8" hidden="1" x14ac:dyDescent="0.2">
      <c r="A5269">
        <v>6578</v>
      </c>
      <c r="B5269" t="s">
        <v>13793</v>
      </c>
      <c r="C5269" t="s">
        <v>20208</v>
      </c>
      <c r="D5269" t="s">
        <v>18</v>
      </c>
      <c r="E5269" t="s">
        <v>20209</v>
      </c>
      <c r="F5269" s="7" t="s">
        <v>20210</v>
      </c>
      <c r="G5269" s="4" t="s">
        <v>20211</v>
      </c>
      <c r="H5269" s="7" t="str">
        <f>IFERROR(VLOOKUP(A5269,Sheet2!B:C,2,0),"")</f>
        <v/>
      </c>
    </row>
    <row r="5270" spans="1:8" hidden="1" x14ac:dyDescent="0.2">
      <c r="A5270">
        <v>6579</v>
      </c>
      <c r="B5270" t="s">
        <v>13793</v>
      </c>
      <c r="C5270" t="s">
        <v>9864</v>
      </c>
      <c r="D5270" t="s">
        <v>86</v>
      </c>
      <c r="E5270" t="s">
        <v>20212</v>
      </c>
      <c r="F5270" s="7" t="s">
        <v>20213</v>
      </c>
      <c r="G5270" s="4" t="s">
        <v>20214</v>
      </c>
      <c r="H5270" s="7" t="str">
        <f>IFERROR(VLOOKUP(A5270,Sheet2!B:C,2,0),"")</f>
        <v/>
      </c>
    </row>
    <row r="5271" spans="1:8" hidden="1" x14ac:dyDescent="0.2">
      <c r="A5271">
        <v>6580</v>
      </c>
      <c r="B5271" t="s">
        <v>13793</v>
      </c>
      <c r="C5271" t="s">
        <v>20215</v>
      </c>
      <c r="D5271" t="s">
        <v>18</v>
      </c>
      <c r="E5271" t="s">
        <v>20216</v>
      </c>
      <c r="F5271" s="7" t="s">
        <v>20217</v>
      </c>
      <c r="G5271" s="4" t="s">
        <v>20218</v>
      </c>
      <c r="H5271" s="7" t="str">
        <f>IFERROR(VLOOKUP(A5271,Sheet2!B:C,2,0),"")</f>
        <v/>
      </c>
    </row>
    <row r="5272" spans="1:8" hidden="1" x14ac:dyDescent="0.2">
      <c r="A5272">
        <v>6583</v>
      </c>
      <c r="B5272" t="s">
        <v>13793</v>
      </c>
      <c r="C5272" t="s">
        <v>20219</v>
      </c>
      <c r="D5272" t="s">
        <v>30</v>
      </c>
      <c r="E5272" t="s">
        <v>20220</v>
      </c>
      <c r="F5272" s="7" t="s">
        <v>20221</v>
      </c>
      <c r="G5272" s="4" t="s">
        <v>20222</v>
      </c>
      <c r="H5272" s="7" t="str">
        <f>IFERROR(VLOOKUP(A5272,Sheet2!B:C,2,0),"")</f>
        <v/>
      </c>
    </row>
    <row r="5273" spans="1:8" hidden="1" x14ac:dyDescent="0.2">
      <c r="A5273">
        <v>6584</v>
      </c>
      <c r="B5273" t="s">
        <v>13793</v>
      </c>
      <c r="C5273" t="s">
        <v>20223</v>
      </c>
      <c r="D5273" t="s">
        <v>8</v>
      </c>
      <c r="E5273" t="s">
        <v>20224</v>
      </c>
      <c r="F5273" s="7" t="s">
        <v>20225</v>
      </c>
      <c r="G5273" s="4" t="s">
        <v>20226</v>
      </c>
      <c r="H5273" s="7" t="str">
        <f>IFERROR(VLOOKUP(A5273,Sheet2!B:C,2,0),"")</f>
        <v/>
      </c>
    </row>
    <row r="5274" spans="1:8" hidden="1" x14ac:dyDescent="0.2">
      <c r="A5274">
        <v>6585</v>
      </c>
      <c r="B5274" t="s">
        <v>13793</v>
      </c>
      <c r="C5274" t="s">
        <v>20227</v>
      </c>
      <c r="D5274" t="s">
        <v>30</v>
      </c>
      <c r="E5274" t="s">
        <v>20228</v>
      </c>
      <c r="F5274" s="7" t="s">
        <v>20229</v>
      </c>
      <c r="G5274" s="4" t="s">
        <v>20230</v>
      </c>
      <c r="H5274" s="7" t="str">
        <f>IFERROR(VLOOKUP(A5274,Sheet2!B:C,2,0),"")</f>
        <v/>
      </c>
    </row>
    <row r="5275" spans="1:8" hidden="1" x14ac:dyDescent="0.2">
      <c r="A5275">
        <v>6586</v>
      </c>
      <c r="B5275" t="s">
        <v>13793</v>
      </c>
      <c r="C5275" t="s">
        <v>20231</v>
      </c>
      <c r="D5275" t="s">
        <v>86</v>
      </c>
      <c r="E5275" t="s">
        <v>20232</v>
      </c>
      <c r="F5275" s="7" t="s">
        <v>20233</v>
      </c>
      <c r="G5275" s="4" t="s">
        <v>20234</v>
      </c>
      <c r="H5275" s="7" t="str">
        <f>IFERROR(VLOOKUP(A5275,Sheet2!B:C,2,0),"")</f>
        <v/>
      </c>
    </row>
    <row r="5276" spans="1:8" hidden="1" x14ac:dyDescent="0.2">
      <c r="A5276">
        <v>6587</v>
      </c>
      <c r="B5276" t="s">
        <v>13793</v>
      </c>
      <c r="C5276" t="s">
        <v>20235</v>
      </c>
      <c r="D5276" t="s">
        <v>44</v>
      </c>
      <c r="E5276" t="s">
        <v>20236</v>
      </c>
      <c r="F5276" s="7" t="s">
        <v>20237</v>
      </c>
      <c r="G5276" s="4" t="s">
        <v>20238</v>
      </c>
      <c r="H5276" s="7" t="str">
        <f>IFERROR(VLOOKUP(A5276,Sheet2!B:C,2,0),"")</f>
        <v/>
      </c>
    </row>
    <row r="5277" spans="1:8" hidden="1" x14ac:dyDescent="0.2">
      <c r="A5277">
        <v>6588</v>
      </c>
      <c r="B5277" t="s">
        <v>13793</v>
      </c>
      <c r="C5277" t="s">
        <v>20239</v>
      </c>
      <c r="D5277" t="s">
        <v>18</v>
      </c>
      <c r="E5277" t="s">
        <v>20240</v>
      </c>
      <c r="F5277" s="7" t="s">
        <v>20241</v>
      </c>
      <c r="G5277" s="4" t="s">
        <v>20242</v>
      </c>
      <c r="H5277" s="7" t="str">
        <f>IFERROR(VLOOKUP(A5277,Sheet2!B:C,2,0),"")</f>
        <v/>
      </c>
    </row>
    <row r="5278" spans="1:8" hidden="1" x14ac:dyDescent="0.2">
      <c r="A5278">
        <v>6589</v>
      </c>
      <c r="B5278" t="s">
        <v>13793</v>
      </c>
      <c r="C5278" t="s">
        <v>20243</v>
      </c>
      <c r="D5278" t="s">
        <v>35</v>
      </c>
      <c r="E5278" t="s">
        <v>20244</v>
      </c>
      <c r="F5278" s="7" t="s">
        <v>20245</v>
      </c>
      <c r="G5278" s="4" t="s">
        <v>20246</v>
      </c>
      <c r="H5278" s="7" t="str">
        <f>IFERROR(VLOOKUP(A5278,Sheet2!B:C,2,0),"")</f>
        <v/>
      </c>
    </row>
    <row r="5279" spans="1:8" hidden="1" x14ac:dyDescent="0.2">
      <c r="A5279">
        <v>6590</v>
      </c>
      <c r="B5279" t="s">
        <v>13793</v>
      </c>
      <c r="C5279" t="s">
        <v>20247</v>
      </c>
      <c r="D5279" t="s">
        <v>13</v>
      </c>
      <c r="E5279" t="s">
        <v>20248</v>
      </c>
      <c r="F5279" s="7" t="s">
        <v>20249</v>
      </c>
      <c r="G5279" s="4" t="s">
        <v>20250</v>
      </c>
      <c r="H5279" s="7" t="str">
        <f>IFERROR(VLOOKUP(A5279,Sheet2!B:C,2,0),"")</f>
        <v/>
      </c>
    </row>
    <row r="5280" spans="1:8" hidden="1" x14ac:dyDescent="0.2">
      <c r="A5280">
        <v>6592</v>
      </c>
      <c r="B5280" t="s">
        <v>13793</v>
      </c>
      <c r="C5280" t="s">
        <v>20251</v>
      </c>
      <c r="D5280" t="s">
        <v>13</v>
      </c>
      <c r="E5280" t="s">
        <v>20252</v>
      </c>
      <c r="F5280" s="7" t="s">
        <v>20253</v>
      </c>
      <c r="G5280" s="4" t="s">
        <v>20254</v>
      </c>
      <c r="H5280" s="7" t="str">
        <f>IFERROR(VLOOKUP(A5280,Sheet2!B:C,2,0),"")</f>
        <v/>
      </c>
    </row>
    <row r="5281" spans="1:8" hidden="1" x14ac:dyDescent="0.2">
      <c r="A5281">
        <v>6593</v>
      </c>
      <c r="B5281" t="s">
        <v>13793</v>
      </c>
      <c r="C5281" t="s">
        <v>20255</v>
      </c>
      <c r="D5281" t="s">
        <v>44</v>
      </c>
      <c r="E5281" t="s">
        <v>20256</v>
      </c>
      <c r="F5281" s="7" t="s">
        <v>20257</v>
      </c>
      <c r="G5281" s="4" t="s">
        <v>20258</v>
      </c>
      <c r="H5281" s="7" t="str">
        <f>IFERROR(VLOOKUP(A5281,Sheet2!B:C,2,0),"")</f>
        <v/>
      </c>
    </row>
    <row r="5282" spans="1:8" hidden="1" x14ac:dyDescent="0.2">
      <c r="A5282">
        <v>6594</v>
      </c>
      <c r="B5282" t="s">
        <v>13793</v>
      </c>
      <c r="C5282" t="s">
        <v>20259</v>
      </c>
      <c r="D5282" t="s">
        <v>8</v>
      </c>
      <c r="E5282" t="s">
        <v>20260</v>
      </c>
      <c r="F5282" s="7" t="s">
        <v>20261</v>
      </c>
      <c r="G5282" s="4" t="s">
        <v>20262</v>
      </c>
      <c r="H5282" s="7" t="str">
        <f>IFERROR(VLOOKUP(A5282,Sheet2!B:C,2,0),"")</f>
        <v/>
      </c>
    </row>
    <row r="5283" spans="1:8" hidden="1" x14ac:dyDescent="0.2">
      <c r="A5283">
        <v>6595</v>
      </c>
      <c r="B5283" t="s">
        <v>13793</v>
      </c>
      <c r="C5283" t="s">
        <v>20263</v>
      </c>
      <c r="D5283" t="s">
        <v>30</v>
      </c>
      <c r="E5283" t="s">
        <v>20264</v>
      </c>
      <c r="F5283" s="7" t="s">
        <v>20265</v>
      </c>
      <c r="G5283" s="4" t="s">
        <v>20266</v>
      </c>
      <c r="H5283" s="7" t="str">
        <f>IFERROR(VLOOKUP(A5283,Sheet2!B:C,2,0),"")</f>
        <v/>
      </c>
    </row>
    <row r="5284" spans="1:8" hidden="1" x14ac:dyDescent="0.2">
      <c r="A5284">
        <v>6596</v>
      </c>
      <c r="B5284" t="s">
        <v>13793</v>
      </c>
      <c r="C5284" t="s">
        <v>9887</v>
      </c>
      <c r="D5284" t="s">
        <v>77</v>
      </c>
      <c r="E5284" t="s">
        <v>20267</v>
      </c>
      <c r="F5284" s="7" t="s">
        <v>20268</v>
      </c>
      <c r="G5284" s="4" t="s">
        <v>20269</v>
      </c>
      <c r="H5284" s="7" t="str">
        <f>IFERROR(VLOOKUP(A5284,Sheet2!B:C,2,0),"")</f>
        <v/>
      </c>
    </row>
    <row r="5285" spans="1:8" hidden="1" x14ac:dyDescent="0.2">
      <c r="A5285">
        <v>6597</v>
      </c>
      <c r="B5285" t="s">
        <v>13793</v>
      </c>
      <c r="C5285" t="s">
        <v>20270</v>
      </c>
      <c r="D5285" t="s">
        <v>86</v>
      </c>
      <c r="E5285" t="s">
        <v>20271</v>
      </c>
      <c r="F5285" s="7" t="s">
        <v>20272</v>
      </c>
      <c r="G5285" s="4" t="s">
        <v>20273</v>
      </c>
      <c r="H5285" s="7" t="str">
        <f>IFERROR(VLOOKUP(A5285,Sheet2!B:C,2,0),"")</f>
        <v/>
      </c>
    </row>
    <row r="5286" spans="1:8" hidden="1" x14ac:dyDescent="0.2">
      <c r="A5286">
        <v>6598</v>
      </c>
      <c r="B5286" t="s">
        <v>13793</v>
      </c>
      <c r="C5286" t="s">
        <v>20274</v>
      </c>
      <c r="D5286" t="s">
        <v>13</v>
      </c>
      <c r="E5286" t="s">
        <v>20275</v>
      </c>
      <c r="F5286" s="7" t="s">
        <v>20276</v>
      </c>
      <c r="G5286" s="4" t="s">
        <v>20277</v>
      </c>
      <c r="H5286" s="7" t="str">
        <f>IFERROR(VLOOKUP(A5286,Sheet2!B:C,2,0),"")</f>
        <v/>
      </c>
    </row>
    <row r="5287" spans="1:8" hidden="1" x14ac:dyDescent="0.2">
      <c r="A5287">
        <v>6599</v>
      </c>
      <c r="B5287" t="s">
        <v>13793</v>
      </c>
      <c r="C5287" t="s">
        <v>20278</v>
      </c>
      <c r="D5287" t="s">
        <v>30</v>
      </c>
      <c r="E5287" t="s">
        <v>20279</v>
      </c>
      <c r="F5287" s="7" t="s">
        <v>20280</v>
      </c>
      <c r="G5287" s="4" t="s">
        <v>20281</v>
      </c>
      <c r="H5287" s="7" t="str">
        <f>IFERROR(VLOOKUP(A5287,Sheet2!B:C,2,0),"")</f>
        <v/>
      </c>
    </row>
    <row r="5288" spans="1:8" hidden="1" x14ac:dyDescent="0.2">
      <c r="A5288">
        <v>6601</v>
      </c>
      <c r="B5288" t="s">
        <v>13793</v>
      </c>
      <c r="C5288" t="s">
        <v>20282</v>
      </c>
      <c r="D5288" t="s">
        <v>30</v>
      </c>
      <c r="E5288" t="s">
        <v>20283</v>
      </c>
      <c r="F5288" s="7" t="s">
        <v>20284</v>
      </c>
      <c r="G5288" s="4" t="s">
        <v>20285</v>
      </c>
      <c r="H5288" s="7" t="str">
        <f>IFERROR(VLOOKUP(A5288,Sheet2!B:C,2,0),"")</f>
        <v/>
      </c>
    </row>
    <row r="5289" spans="1:8" hidden="1" x14ac:dyDescent="0.2">
      <c r="A5289">
        <v>6602</v>
      </c>
      <c r="B5289" t="s">
        <v>13793</v>
      </c>
      <c r="C5289" t="s">
        <v>20286</v>
      </c>
      <c r="D5289" t="s">
        <v>86</v>
      </c>
      <c r="E5289" t="s">
        <v>20287</v>
      </c>
      <c r="F5289" s="7" t="s">
        <v>20288</v>
      </c>
      <c r="G5289" s="4" t="s">
        <v>20289</v>
      </c>
      <c r="H5289" s="7" t="str">
        <f>IFERROR(VLOOKUP(A5289,Sheet2!B:C,2,0),"")</f>
        <v/>
      </c>
    </row>
    <row r="5290" spans="1:8" hidden="1" x14ac:dyDescent="0.2">
      <c r="A5290">
        <v>6603</v>
      </c>
      <c r="B5290" t="s">
        <v>13793</v>
      </c>
      <c r="C5290" t="s">
        <v>20290</v>
      </c>
      <c r="D5290" t="s">
        <v>640</v>
      </c>
      <c r="E5290" t="s">
        <v>20291</v>
      </c>
      <c r="F5290" s="7" t="s">
        <v>20292</v>
      </c>
      <c r="G5290" s="4" t="s">
        <v>20293</v>
      </c>
      <c r="H5290" s="7" t="str">
        <f>IFERROR(VLOOKUP(A5290,Sheet2!B:C,2,0),"")</f>
        <v/>
      </c>
    </row>
    <row r="5291" spans="1:8" hidden="1" x14ac:dyDescent="0.2">
      <c r="A5291">
        <v>6604</v>
      </c>
      <c r="B5291" t="s">
        <v>13793</v>
      </c>
      <c r="C5291" t="s">
        <v>10196</v>
      </c>
      <c r="D5291" t="s">
        <v>13</v>
      </c>
      <c r="E5291" t="s">
        <v>20294</v>
      </c>
      <c r="F5291" s="7" t="s">
        <v>20295</v>
      </c>
      <c r="G5291" s="4" t="s">
        <v>20296</v>
      </c>
      <c r="H5291" s="7" t="str">
        <f>IFERROR(VLOOKUP(A5291,Sheet2!B:C,2,0),"")</f>
        <v/>
      </c>
    </row>
    <row r="5292" spans="1:8" hidden="1" x14ac:dyDescent="0.2">
      <c r="A5292">
        <v>6605</v>
      </c>
      <c r="B5292" t="s">
        <v>13793</v>
      </c>
      <c r="C5292" t="s">
        <v>20297</v>
      </c>
      <c r="D5292" t="s">
        <v>18</v>
      </c>
      <c r="E5292" t="s">
        <v>20298</v>
      </c>
      <c r="F5292" s="7" t="s">
        <v>20299</v>
      </c>
      <c r="G5292" s="4" t="s">
        <v>20300</v>
      </c>
      <c r="H5292" s="7" t="str">
        <f>IFERROR(VLOOKUP(A5292,Sheet2!B:C,2,0),"")</f>
        <v/>
      </c>
    </row>
    <row r="5293" spans="1:8" hidden="1" x14ac:dyDescent="0.2">
      <c r="A5293">
        <v>6606</v>
      </c>
      <c r="B5293" t="s">
        <v>13793</v>
      </c>
      <c r="C5293" t="s">
        <v>20301</v>
      </c>
      <c r="D5293" t="s">
        <v>86</v>
      </c>
      <c r="E5293" t="s">
        <v>20302</v>
      </c>
      <c r="F5293" s="7" t="s">
        <v>20303</v>
      </c>
      <c r="G5293" s="4" t="s">
        <v>20304</v>
      </c>
      <c r="H5293" s="7" t="str">
        <f>IFERROR(VLOOKUP(A5293,Sheet2!B:C,2,0),"")</f>
        <v/>
      </c>
    </row>
    <row r="5294" spans="1:8" hidden="1" x14ac:dyDescent="0.2">
      <c r="A5294">
        <v>6610</v>
      </c>
      <c r="B5294" t="s">
        <v>13793</v>
      </c>
      <c r="C5294" t="s">
        <v>20305</v>
      </c>
      <c r="D5294" t="s">
        <v>8</v>
      </c>
      <c r="E5294" t="s">
        <v>20306</v>
      </c>
      <c r="F5294" s="7" t="s">
        <v>20307</v>
      </c>
      <c r="G5294" s="4" t="s">
        <v>20308</v>
      </c>
      <c r="H5294" s="7" t="str">
        <f>IFERROR(VLOOKUP(A5294,Sheet2!B:C,2,0),"")</f>
        <v/>
      </c>
    </row>
    <row r="5295" spans="1:8" hidden="1" x14ac:dyDescent="0.2">
      <c r="A5295">
        <v>6611</v>
      </c>
      <c r="B5295" t="s">
        <v>13793</v>
      </c>
      <c r="C5295" t="s">
        <v>10263</v>
      </c>
      <c r="D5295" t="s">
        <v>8</v>
      </c>
      <c r="E5295" t="s">
        <v>20309</v>
      </c>
      <c r="F5295" s="7" t="s">
        <v>20310</v>
      </c>
      <c r="G5295" s="4" t="s">
        <v>20311</v>
      </c>
      <c r="H5295" s="7" t="str">
        <f>IFERROR(VLOOKUP(A5295,Sheet2!B:C,2,0),"")</f>
        <v/>
      </c>
    </row>
    <row r="5296" spans="1:8" hidden="1" x14ac:dyDescent="0.2">
      <c r="A5296">
        <v>6612</v>
      </c>
      <c r="B5296" t="s">
        <v>13793</v>
      </c>
      <c r="C5296" t="s">
        <v>20312</v>
      </c>
      <c r="D5296" t="s">
        <v>86</v>
      </c>
      <c r="E5296" t="s">
        <v>20313</v>
      </c>
      <c r="F5296" s="7" t="s">
        <v>20314</v>
      </c>
      <c r="G5296" s="4" t="s">
        <v>20315</v>
      </c>
      <c r="H5296" s="7" t="str">
        <f>IFERROR(VLOOKUP(A5296,Sheet2!B:C,2,0),"")</f>
        <v/>
      </c>
    </row>
    <row r="5297" spans="1:8" hidden="1" x14ac:dyDescent="0.2">
      <c r="A5297">
        <v>6613</v>
      </c>
      <c r="B5297" t="s">
        <v>13793</v>
      </c>
      <c r="C5297" t="s">
        <v>20316</v>
      </c>
      <c r="D5297" t="s">
        <v>30</v>
      </c>
      <c r="E5297" t="s">
        <v>20317</v>
      </c>
      <c r="F5297" s="7" t="s">
        <v>20318</v>
      </c>
      <c r="G5297" s="4" t="s">
        <v>20319</v>
      </c>
      <c r="H5297" s="7" t="str">
        <f>IFERROR(VLOOKUP(A5297,Sheet2!B:C,2,0),"")</f>
        <v/>
      </c>
    </row>
    <row r="5298" spans="1:8" hidden="1" x14ac:dyDescent="0.2">
      <c r="A5298">
        <v>6614</v>
      </c>
      <c r="B5298" t="s">
        <v>13793</v>
      </c>
      <c r="C5298" t="s">
        <v>20320</v>
      </c>
      <c r="D5298" t="s">
        <v>8</v>
      </c>
      <c r="E5298" t="s">
        <v>20321</v>
      </c>
      <c r="F5298" s="7" t="s">
        <v>20322</v>
      </c>
      <c r="G5298" s="4" t="s">
        <v>20323</v>
      </c>
      <c r="H5298" s="7" t="str">
        <f>IFERROR(VLOOKUP(A5298,Sheet2!B:C,2,0),"")</f>
        <v/>
      </c>
    </row>
    <row r="5299" spans="1:8" hidden="1" x14ac:dyDescent="0.2">
      <c r="A5299">
        <v>6615</v>
      </c>
      <c r="B5299" t="s">
        <v>13793</v>
      </c>
      <c r="C5299" t="s">
        <v>20320</v>
      </c>
      <c r="D5299" t="s">
        <v>44</v>
      </c>
      <c r="E5299" t="s">
        <v>20324</v>
      </c>
      <c r="F5299" s="7" t="s">
        <v>20325</v>
      </c>
      <c r="G5299" s="4" t="s">
        <v>20326</v>
      </c>
      <c r="H5299" s="7" t="str">
        <f>IFERROR(VLOOKUP(A5299,Sheet2!B:C,2,0),"")</f>
        <v/>
      </c>
    </row>
    <row r="5300" spans="1:8" hidden="1" x14ac:dyDescent="0.2">
      <c r="A5300">
        <v>6616</v>
      </c>
      <c r="B5300" t="s">
        <v>13793</v>
      </c>
      <c r="C5300" t="s">
        <v>20327</v>
      </c>
      <c r="D5300" t="s">
        <v>35</v>
      </c>
      <c r="E5300" t="s">
        <v>20328</v>
      </c>
      <c r="F5300" s="7" t="s">
        <v>20329</v>
      </c>
      <c r="G5300" s="4" t="s">
        <v>20330</v>
      </c>
      <c r="H5300" s="7" t="str">
        <f>IFERROR(VLOOKUP(A5300,Sheet2!B:C,2,0),"")</f>
        <v/>
      </c>
    </row>
    <row r="5301" spans="1:8" hidden="1" x14ac:dyDescent="0.2">
      <c r="A5301">
        <v>6619</v>
      </c>
      <c r="B5301" t="s">
        <v>13793</v>
      </c>
      <c r="C5301" t="s">
        <v>20331</v>
      </c>
      <c r="D5301" t="s">
        <v>77</v>
      </c>
      <c r="E5301" t="s">
        <v>20332</v>
      </c>
      <c r="F5301" s="7" t="s">
        <v>20333</v>
      </c>
      <c r="G5301" s="4" t="s">
        <v>20334</v>
      </c>
      <c r="H5301" s="7" t="str">
        <f>IFERROR(VLOOKUP(A5301,Sheet2!B:C,2,0),"")</f>
        <v/>
      </c>
    </row>
    <row r="5302" spans="1:8" hidden="1" x14ac:dyDescent="0.2">
      <c r="A5302">
        <v>6620</v>
      </c>
      <c r="B5302" t="s">
        <v>13793</v>
      </c>
      <c r="C5302" t="s">
        <v>20320</v>
      </c>
      <c r="D5302" t="s">
        <v>13</v>
      </c>
      <c r="E5302" t="s">
        <v>20335</v>
      </c>
      <c r="F5302" s="7" t="s">
        <v>20336</v>
      </c>
      <c r="G5302" s="4" t="s">
        <v>20337</v>
      </c>
      <c r="H5302" s="7" t="str">
        <f>IFERROR(VLOOKUP(A5302,Sheet2!B:C,2,0),"")</f>
        <v/>
      </c>
    </row>
    <row r="5303" spans="1:8" hidden="1" x14ac:dyDescent="0.2">
      <c r="A5303">
        <v>6621</v>
      </c>
      <c r="B5303" t="s">
        <v>13793</v>
      </c>
      <c r="C5303" t="s">
        <v>20338</v>
      </c>
      <c r="D5303" t="s">
        <v>13</v>
      </c>
      <c r="E5303" t="s">
        <v>20339</v>
      </c>
      <c r="F5303" s="7" t="s">
        <v>20340</v>
      </c>
      <c r="G5303" s="4" t="s">
        <v>20341</v>
      </c>
      <c r="H5303" s="7" t="str">
        <f>IFERROR(VLOOKUP(A5303,Sheet2!B:C,2,0),"")</f>
        <v/>
      </c>
    </row>
    <row r="5304" spans="1:8" hidden="1" x14ac:dyDescent="0.2">
      <c r="A5304">
        <v>6622</v>
      </c>
      <c r="B5304" t="s">
        <v>13793</v>
      </c>
      <c r="C5304" t="s">
        <v>20338</v>
      </c>
      <c r="D5304" t="s">
        <v>8</v>
      </c>
      <c r="E5304" t="s">
        <v>20342</v>
      </c>
      <c r="F5304" s="7" t="s">
        <v>20343</v>
      </c>
      <c r="G5304" s="4" t="s">
        <v>20344</v>
      </c>
      <c r="H5304" s="7" t="str">
        <f>IFERROR(VLOOKUP(A5304,Sheet2!B:C,2,0),"")</f>
        <v/>
      </c>
    </row>
    <row r="5305" spans="1:8" hidden="1" x14ac:dyDescent="0.2">
      <c r="A5305">
        <v>6623</v>
      </c>
      <c r="B5305" t="s">
        <v>13793</v>
      </c>
      <c r="C5305" t="s">
        <v>20345</v>
      </c>
      <c r="D5305" t="s">
        <v>44</v>
      </c>
      <c r="E5305" t="s">
        <v>20346</v>
      </c>
      <c r="F5305" s="7" t="s">
        <v>20347</v>
      </c>
      <c r="G5305" s="4" t="s">
        <v>20348</v>
      </c>
      <c r="H5305" s="7" t="str">
        <f>IFERROR(VLOOKUP(A5305,Sheet2!B:C,2,0),"")</f>
        <v/>
      </c>
    </row>
    <row r="5306" spans="1:8" hidden="1" x14ac:dyDescent="0.2">
      <c r="A5306">
        <v>6624</v>
      </c>
      <c r="B5306" t="s">
        <v>13793</v>
      </c>
      <c r="C5306" t="s">
        <v>20349</v>
      </c>
      <c r="D5306" t="s">
        <v>35</v>
      </c>
      <c r="E5306" t="s">
        <v>20350</v>
      </c>
      <c r="F5306" s="7" t="s">
        <v>20351</v>
      </c>
      <c r="G5306" s="4" t="s">
        <v>20352</v>
      </c>
      <c r="H5306" s="7" t="str">
        <f>IFERROR(VLOOKUP(A5306,Sheet2!B:C,2,0),"")</f>
        <v/>
      </c>
    </row>
    <row r="5307" spans="1:8" hidden="1" x14ac:dyDescent="0.2">
      <c r="A5307">
        <v>6625</v>
      </c>
      <c r="B5307" t="s">
        <v>13793</v>
      </c>
      <c r="C5307" t="s">
        <v>20353</v>
      </c>
      <c r="D5307" t="s">
        <v>77</v>
      </c>
      <c r="E5307" t="s">
        <v>20354</v>
      </c>
      <c r="F5307" s="7" t="s">
        <v>20355</v>
      </c>
      <c r="G5307" s="4" t="s">
        <v>20356</v>
      </c>
      <c r="H5307" s="7" t="str">
        <f>IFERROR(VLOOKUP(A5307,Sheet2!B:C,2,0),"")</f>
        <v/>
      </c>
    </row>
    <row r="5308" spans="1:8" hidden="1" x14ac:dyDescent="0.2">
      <c r="A5308">
        <v>6626</v>
      </c>
      <c r="B5308" t="s">
        <v>13793</v>
      </c>
      <c r="C5308" t="s">
        <v>20357</v>
      </c>
      <c r="D5308" t="s">
        <v>35</v>
      </c>
      <c r="E5308" t="s">
        <v>20358</v>
      </c>
      <c r="F5308" s="7" t="s">
        <v>20359</v>
      </c>
      <c r="G5308" s="4" t="s">
        <v>20360</v>
      </c>
      <c r="H5308" s="7" t="str">
        <f>IFERROR(VLOOKUP(A5308,Sheet2!B:C,2,0),"")</f>
        <v/>
      </c>
    </row>
    <row r="5309" spans="1:8" hidden="1" x14ac:dyDescent="0.2">
      <c r="A5309">
        <v>6628</v>
      </c>
      <c r="B5309" t="s">
        <v>13793</v>
      </c>
      <c r="C5309" t="s">
        <v>20361</v>
      </c>
      <c r="D5309" t="s">
        <v>35</v>
      </c>
      <c r="E5309" t="s">
        <v>20362</v>
      </c>
      <c r="F5309" s="7" t="s">
        <v>20363</v>
      </c>
      <c r="G5309" s="4" t="s">
        <v>20364</v>
      </c>
      <c r="H5309" s="7" t="str">
        <f>IFERROR(VLOOKUP(A5309,Sheet2!B:C,2,0),"")</f>
        <v/>
      </c>
    </row>
    <row r="5310" spans="1:8" hidden="1" x14ac:dyDescent="0.2">
      <c r="A5310">
        <v>6629</v>
      </c>
      <c r="B5310" t="s">
        <v>13793</v>
      </c>
      <c r="C5310" t="s">
        <v>20365</v>
      </c>
      <c r="D5310" t="s">
        <v>77</v>
      </c>
      <c r="E5310" t="s">
        <v>20366</v>
      </c>
      <c r="F5310" s="7" t="s">
        <v>20367</v>
      </c>
      <c r="G5310" s="4" t="s">
        <v>20368</v>
      </c>
      <c r="H5310" s="7" t="str">
        <f>IFERROR(VLOOKUP(A5310,Sheet2!B:C,2,0),"")</f>
        <v/>
      </c>
    </row>
    <row r="5311" spans="1:8" hidden="1" x14ac:dyDescent="0.2">
      <c r="A5311">
        <v>6630</v>
      </c>
      <c r="B5311" t="s">
        <v>13793</v>
      </c>
      <c r="C5311" t="s">
        <v>20369</v>
      </c>
      <c r="D5311" t="s">
        <v>77</v>
      </c>
      <c r="E5311" t="s">
        <v>20370</v>
      </c>
      <c r="F5311" s="7" t="s">
        <v>20371</v>
      </c>
      <c r="G5311" s="4" t="s">
        <v>20372</v>
      </c>
      <c r="H5311" s="7" t="str">
        <f>IFERROR(VLOOKUP(A5311,Sheet2!B:C,2,0),"")</f>
        <v/>
      </c>
    </row>
    <row r="5312" spans="1:8" hidden="1" x14ac:dyDescent="0.2">
      <c r="A5312">
        <v>6631</v>
      </c>
      <c r="B5312" t="s">
        <v>13793</v>
      </c>
      <c r="C5312" t="s">
        <v>20373</v>
      </c>
      <c r="D5312" t="s">
        <v>77</v>
      </c>
      <c r="E5312" t="s">
        <v>20374</v>
      </c>
      <c r="F5312" s="7" t="s">
        <v>20375</v>
      </c>
      <c r="G5312" s="4" t="s">
        <v>20376</v>
      </c>
      <c r="H5312" s="7" t="str">
        <f>IFERROR(VLOOKUP(A5312,Sheet2!B:C,2,0),"")</f>
        <v/>
      </c>
    </row>
    <row r="5313" spans="1:8" hidden="1" x14ac:dyDescent="0.2">
      <c r="A5313">
        <v>6632</v>
      </c>
      <c r="B5313" t="s">
        <v>13793</v>
      </c>
      <c r="C5313" t="s">
        <v>20377</v>
      </c>
      <c r="D5313" t="s">
        <v>44</v>
      </c>
      <c r="E5313" t="s">
        <v>20378</v>
      </c>
      <c r="F5313" s="7" t="s">
        <v>20379</v>
      </c>
      <c r="G5313" s="4" t="s">
        <v>20380</v>
      </c>
      <c r="H5313" s="7" t="str">
        <f>IFERROR(VLOOKUP(A5313,Sheet2!B:C,2,0),"")</f>
        <v/>
      </c>
    </row>
    <row r="5314" spans="1:8" hidden="1" x14ac:dyDescent="0.2">
      <c r="A5314">
        <v>6633</v>
      </c>
      <c r="B5314" t="s">
        <v>13793</v>
      </c>
      <c r="C5314" t="s">
        <v>20381</v>
      </c>
      <c r="D5314" t="s">
        <v>13</v>
      </c>
      <c r="E5314" t="s">
        <v>20382</v>
      </c>
      <c r="F5314" s="7" t="s">
        <v>20383</v>
      </c>
      <c r="G5314" s="4" t="s">
        <v>20384</v>
      </c>
      <c r="H5314" s="7" t="str">
        <f>IFERROR(VLOOKUP(A5314,Sheet2!B:C,2,0),"")</f>
        <v/>
      </c>
    </row>
    <row r="5315" spans="1:8" hidden="1" x14ac:dyDescent="0.2">
      <c r="A5315">
        <v>6634</v>
      </c>
      <c r="B5315" t="s">
        <v>13793</v>
      </c>
      <c r="C5315" t="s">
        <v>20381</v>
      </c>
      <c r="D5315" t="s">
        <v>8</v>
      </c>
      <c r="E5315" t="s">
        <v>20385</v>
      </c>
      <c r="F5315" s="7" t="s">
        <v>20386</v>
      </c>
      <c r="G5315" s="4" t="s">
        <v>20387</v>
      </c>
      <c r="H5315" s="7" t="str">
        <f>IFERROR(VLOOKUP(A5315,Sheet2!B:C,2,0),"")</f>
        <v/>
      </c>
    </row>
    <row r="5316" spans="1:8" hidden="1" x14ac:dyDescent="0.2">
      <c r="A5316">
        <v>6636</v>
      </c>
      <c r="B5316" t="s">
        <v>13793</v>
      </c>
      <c r="C5316" t="s">
        <v>20388</v>
      </c>
      <c r="D5316" t="s">
        <v>35</v>
      </c>
      <c r="E5316" t="s">
        <v>20389</v>
      </c>
      <c r="F5316" s="7" t="s">
        <v>20390</v>
      </c>
      <c r="G5316" s="4" t="s">
        <v>20391</v>
      </c>
      <c r="H5316" s="7" t="str">
        <f>IFERROR(VLOOKUP(A5316,Sheet2!B:C,2,0),"")</f>
        <v/>
      </c>
    </row>
    <row r="5317" spans="1:8" hidden="1" x14ac:dyDescent="0.2">
      <c r="A5317">
        <v>6637</v>
      </c>
      <c r="B5317" t="s">
        <v>13793</v>
      </c>
      <c r="C5317" t="s">
        <v>20392</v>
      </c>
      <c r="D5317" t="s">
        <v>13</v>
      </c>
      <c r="E5317" t="s">
        <v>20393</v>
      </c>
      <c r="F5317" s="7" t="s">
        <v>20394</v>
      </c>
      <c r="G5317" s="4" t="s">
        <v>20395</v>
      </c>
      <c r="H5317" s="7" t="str">
        <f>IFERROR(VLOOKUP(A5317,Sheet2!B:C,2,0),"")</f>
        <v/>
      </c>
    </row>
    <row r="5318" spans="1:8" hidden="1" x14ac:dyDescent="0.2">
      <c r="A5318">
        <v>6638</v>
      </c>
      <c r="B5318" t="s">
        <v>13793</v>
      </c>
      <c r="C5318" t="s">
        <v>20396</v>
      </c>
      <c r="D5318" t="s">
        <v>18</v>
      </c>
      <c r="E5318" t="s">
        <v>20397</v>
      </c>
      <c r="F5318" s="7" t="s">
        <v>20398</v>
      </c>
      <c r="G5318" s="4" t="s">
        <v>20399</v>
      </c>
      <c r="H5318" s="7" t="str">
        <f>IFERROR(VLOOKUP(A5318,Sheet2!B:C,2,0),"")</f>
        <v/>
      </c>
    </row>
    <row r="5319" spans="1:8" hidden="1" x14ac:dyDescent="0.2">
      <c r="A5319">
        <v>6640</v>
      </c>
      <c r="B5319" t="s">
        <v>13793</v>
      </c>
      <c r="C5319" t="s">
        <v>20400</v>
      </c>
      <c r="D5319" t="s">
        <v>35</v>
      </c>
      <c r="E5319" t="s">
        <v>20401</v>
      </c>
      <c r="F5319" s="7" t="s">
        <v>20402</v>
      </c>
      <c r="G5319" s="4" t="s">
        <v>20403</v>
      </c>
      <c r="H5319" s="7" t="str">
        <f>IFERROR(VLOOKUP(A5319,Sheet2!B:C,2,0),"")</f>
        <v/>
      </c>
    </row>
    <row r="5320" spans="1:8" hidden="1" x14ac:dyDescent="0.2">
      <c r="A5320">
        <v>6643</v>
      </c>
      <c r="B5320" t="s">
        <v>13793</v>
      </c>
      <c r="C5320" t="s">
        <v>20404</v>
      </c>
      <c r="D5320" t="s">
        <v>8</v>
      </c>
      <c r="E5320" t="s">
        <v>20405</v>
      </c>
      <c r="F5320" s="7" t="s">
        <v>20406</v>
      </c>
      <c r="G5320" s="4" t="s">
        <v>20407</v>
      </c>
      <c r="H5320" s="7" t="str">
        <f>IFERROR(VLOOKUP(A5320,Sheet2!B:C,2,0),"")</f>
        <v/>
      </c>
    </row>
    <row r="5321" spans="1:8" hidden="1" x14ac:dyDescent="0.2">
      <c r="A5321">
        <v>6644</v>
      </c>
      <c r="B5321" t="s">
        <v>13793</v>
      </c>
      <c r="C5321" t="s">
        <v>20408</v>
      </c>
      <c r="D5321" t="s">
        <v>13</v>
      </c>
      <c r="E5321" t="s">
        <v>20409</v>
      </c>
      <c r="F5321" s="7" t="s">
        <v>20410</v>
      </c>
      <c r="G5321" s="4" t="s">
        <v>20411</v>
      </c>
      <c r="H5321" s="7" t="str">
        <f>IFERROR(VLOOKUP(A5321,Sheet2!B:C,2,0),"")</f>
        <v/>
      </c>
    </row>
    <row r="5322" spans="1:8" hidden="1" x14ac:dyDescent="0.2">
      <c r="A5322">
        <v>6645</v>
      </c>
      <c r="B5322" t="s">
        <v>13793</v>
      </c>
      <c r="C5322" t="s">
        <v>20412</v>
      </c>
      <c r="D5322" t="s">
        <v>8</v>
      </c>
      <c r="E5322" t="s">
        <v>20413</v>
      </c>
      <c r="F5322" s="7" t="s">
        <v>20414</v>
      </c>
      <c r="G5322" s="4" t="s">
        <v>20415</v>
      </c>
      <c r="H5322" s="7" t="str">
        <f>IFERROR(VLOOKUP(A5322,Sheet2!B:C,2,0),"")</f>
        <v/>
      </c>
    </row>
    <row r="5323" spans="1:8" hidden="1" x14ac:dyDescent="0.2">
      <c r="A5323">
        <v>6646</v>
      </c>
      <c r="B5323" t="s">
        <v>13793</v>
      </c>
      <c r="C5323" t="s">
        <v>20416</v>
      </c>
      <c r="D5323" t="s">
        <v>8</v>
      </c>
      <c r="E5323" t="s">
        <v>20417</v>
      </c>
      <c r="F5323" s="7" t="s">
        <v>20418</v>
      </c>
      <c r="G5323" s="4" t="s">
        <v>20419</v>
      </c>
      <c r="H5323" s="7" t="str">
        <f>IFERROR(VLOOKUP(A5323,Sheet2!B:C,2,0),"")</f>
        <v/>
      </c>
    </row>
    <row r="5324" spans="1:8" hidden="1" x14ac:dyDescent="0.2">
      <c r="A5324">
        <v>6647</v>
      </c>
      <c r="B5324" t="s">
        <v>13793</v>
      </c>
      <c r="C5324" t="s">
        <v>20420</v>
      </c>
      <c r="D5324" t="s">
        <v>13</v>
      </c>
      <c r="E5324" t="s">
        <v>20421</v>
      </c>
      <c r="F5324" s="7" t="s">
        <v>20422</v>
      </c>
      <c r="G5324" s="4" t="s">
        <v>20423</v>
      </c>
      <c r="H5324" s="7" t="str">
        <f>IFERROR(VLOOKUP(A5324,Sheet2!B:C,2,0),"")</f>
        <v/>
      </c>
    </row>
    <row r="5325" spans="1:8" hidden="1" x14ac:dyDescent="0.2">
      <c r="A5325">
        <v>6649</v>
      </c>
      <c r="B5325" t="s">
        <v>13793</v>
      </c>
      <c r="C5325" t="s">
        <v>20424</v>
      </c>
      <c r="D5325" t="s">
        <v>18</v>
      </c>
      <c r="E5325" t="s">
        <v>20425</v>
      </c>
      <c r="F5325" s="7" t="s">
        <v>20426</v>
      </c>
      <c r="G5325" s="4" t="s">
        <v>20427</v>
      </c>
      <c r="H5325" s="7" t="str">
        <f>IFERROR(VLOOKUP(A5325,Sheet2!B:C,2,0),"")</f>
        <v/>
      </c>
    </row>
    <row r="5326" spans="1:8" hidden="1" x14ac:dyDescent="0.2">
      <c r="A5326">
        <v>6650</v>
      </c>
      <c r="B5326" t="s">
        <v>13793</v>
      </c>
      <c r="C5326" t="s">
        <v>20424</v>
      </c>
      <c r="D5326" t="s">
        <v>13</v>
      </c>
      <c r="E5326" t="s">
        <v>20428</v>
      </c>
      <c r="F5326" s="7" t="s">
        <v>20429</v>
      </c>
      <c r="G5326" s="4" t="s">
        <v>20430</v>
      </c>
      <c r="H5326" s="7" t="str">
        <f>IFERROR(VLOOKUP(A5326,Sheet2!B:C,2,0),"")</f>
        <v/>
      </c>
    </row>
    <row r="5327" spans="1:8" hidden="1" x14ac:dyDescent="0.2">
      <c r="A5327">
        <v>6651</v>
      </c>
      <c r="B5327" t="s">
        <v>13793</v>
      </c>
      <c r="C5327" t="s">
        <v>20431</v>
      </c>
      <c r="D5327" t="s">
        <v>86</v>
      </c>
      <c r="E5327" t="s">
        <v>20432</v>
      </c>
      <c r="F5327" s="7" t="s">
        <v>20433</v>
      </c>
      <c r="G5327" s="4" t="s">
        <v>20434</v>
      </c>
      <c r="H5327" s="7" t="str">
        <f>IFERROR(VLOOKUP(A5327,Sheet2!B:C,2,0),"")</f>
        <v/>
      </c>
    </row>
    <row r="5328" spans="1:8" hidden="1" x14ac:dyDescent="0.2">
      <c r="A5328">
        <v>6652</v>
      </c>
      <c r="B5328" t="s">
        <v>13793</v>
      </c>
      <c r="C5328" t="s">
        <v>20435</v>
      </c>
      <c r="D5328" t="s">
        <v>77</v>
      </c>
      <c r="E5328" t="s">
        <v>20436</v>
      </c>
      <c r="F5328" s="7" t="s">
        <v>20437</v>
      </c>
      <c r="G5328" s="4" t="s">
        <v>20438</v>
      </c>
      <c r="H5328" s="7" t="str">
        <f>IFERROR(VLOOKUP(A5328,Sheet2!B:C,2,0),"")</f>
        <v/>
      </c>
    </row>
    <row r="5329" spans="1:8" hidden="1" x14ac:dyDescent="0.2">
      <c r="A5329">
        <v>6653</v>
      </c>
      <c r="B5329" t="s">
        <v>13793</v>
      </c>
      <c r="C5329" t="s">
        <v>20439</v>
      </c>
      <c r="D5329" t="s">
        <v>30</v>
      </c>
      <c r="E5329" t="s">
        <v>20440</v>
      </c>
      <c r="F5329" s="7" t="s">
        <v>20441</v>
      </c>
      <c r="G5329" s="4" t="s">
        <v>20442</v>
      </c>
      <c r="H5329" s="7" t="str">
        <f>IFERROR(VLOOKUP(A5329,Sheet2!B:C,2,0),"")</f>
        <v/>
      </c>
    </row>
    <row r="5330" spans="1:8" hidden="1" x14ac:dyDescent="0.2">
      <c r="A5330">
        <v>6654</v>
      </c>
      <c r="B5330" t="s">
        <v>13793</v>
      </c>
      <c r="C5330" t="s">
        <v>20443</v>
      </c>
      <c r="D5330" t="s">
        <v>13</v>
      </c>
      <c r="E5330" t="s">
        <v>20444</v>
      </c>
      <c r="F5330" s="7" t="s">
        <v>20445</v>
      </c>
      <c r="G5330" s="4" t="s">
        <v>20446</v>
      </c>
      <c r="H5330" s="7" t="str">
        <f>IFERROR(VLOOKUP(A5330,Sheet2!B:C,2,0),"")</f>
        <v/>
      </c>
    </row>
    <row r="5331" spans="1:8" hidden="1" x14ac:dyDescent="0.2">
      <c r="A5331">
        <v>6655</v>
      </c>
      <c r="B5331" t="s">
        <v>13793</v>
      </c>
      <c r="C5331" t="s">
        <v>20447</v>
      </c>
      <c r="D5331" t="s">
        <v>18</v>
      </c>
      <c r="E5331" t="s">
        <v>20448</v>
      </c>
      <c r="F5331" s="7" t="s">
        <v>20449</v>
      </c>
      <c r="G5331" s="4" t="s">
        <v>20450</v>
      </c>
      <c r="H5331" s="7" t="str">
        <f>IFERROR(VLOOKUP(A5331,Sheet2!B:C,2,0),"")</f>
        <v/>
      </c>
    </row>
    <row r="5332" spans="1:8" hidden="1" x14ac:dyDescent="0.2">
      <c r="A5332">
        <v>6657</v>
      </c>
      <c r="B5332" t="s">
        <v>13793</v>
      </c>
      <c r="C5332" t="s">
        <v>20439</v>
      </c>
      <c r="D5332" t="s">
        <v>30</v>
      </c>
      <c r="E5332" t="s">
        <v>20451</v>
      </c>
      <c r="F5332" s="7" t="s">
        <v>20452</v>
      </c>
      <c r="G5332" s="4" t="s">
        <v>20453</v>
      </c>
      <c r="H5332" s="7" t="str">
        <f>IFERROR(VLOOKUP(A5332,Sheet2!B:C,2,0),"")</f>
        <v/>
      </c>
    </row>
    <row r="5333" spans="1:8" hidden="1" x14ac:dyDescent="0.2">
      <c r="A5333">
        <v>6658</v>
      </c>
      <c r="B5333" t="s">
        <v>13793</v>
      </c>
      <c r="C5333" t="s">
        <v>20454</v>
      </c>
      <c r="D5333" t="s">
        <v>8</v>
      </c>
      <c r="E5333" t="s">
        <v>20455</v>
      </c>
      <c r="F5333" s="7" t="s">
        <v>20456</v>
      </c>
      <c r="G5333" s="4" t="s">
        <v>20457</v>
      </c>
      <c r="H5333" s="7" t="str">
        <f>IFERROR(VLOOKUP(A5333,Sheet2!B:C,2,0),"")</f>
        <v/>
      </c>
    </row>
    <row r="5334" spans="1:8" hidden="1" x14ac:dyDescent="0.2">
      <c r="A5334">
        <v>6659</v>
      </c>
      <c r="B5334" t="s">
        <v>13793</v>
      </c>
      <c r="C5334" t="s">
        <v>20458</v>
      </c>
      <c r="D5334" t="s">
        <v>13</v>
      </c>
      <c r="E5334" t="s">
        <v>20459</v>
      </c>
      <c r="F5334" s="7" t="s">
        <v>20460</v>
      </c>
      <c r="G5334" s="4" t="s">
        <v>20461</v>
      </c>
      <c r="H5334" s="7" t="str">
        <f>IFERROR(VLOOKUP(A5334,Sheet2!B:C,2,0),"")</f>
        <v/>
      </c>
    </row>
    <row r="5335" spans="1:8" hidden="1" x14ac:dyDescent="0.2">
      <c r="A5335">
        <v>6660</v>
      </c>
      <c r="B5335" t="s">
        <v>13793</v>
      </c>
      <c r="C5335" t="s">
        <v>20462</v>
      </c>
      <c r="D5335" t="s">
        <v>35</v>
      </c>
      <c r="E5335" t="s">
        <v>20463</v>
      </c>
      <c r="F5335" s="7" t="s">
        <v>20464</v>
      </c>
      <c r="G5335" s="4" t="s">
        <v>20465</v>
      </c>
      <c r="H5335" s="7" t="str">
        <f>IFERROR(VLOOKUP(A5335,Sheet2!B:C,2,0),"")</f>
        <v/>
      </c>
    </row>
    <row r="5336" spans="1:8" hidden="1" x14ac:dyDescent="0.2">
      <c r="A5336">
        <v>6662</v>
      </c>
      <c r="B5336" t="s">
        <v>13793</v>
      </c>
      <c r="C5336" t="s">
        <v>20462</v>
      </c>
      <c r="D5336" t="s">
        <v>86</v>
      </c>
      <c r="E5336" t="s">
        <v>20466</v>
      </c>
      <c r="F5336" s="7" t="s">
        <v>20467</v>
      </c>
      <c r="G5336" s="4" t="s">
        <v>20468</v>
      </c>
      <c r="H5336" s="7" t="str">
        <f>IFERROR(VLOOKUP(A5336,Sheet2!B:C,2,0),"")</f>
        <v/>
      </c>
    </row>
    <row r="5337" spans="1:8" hidden="1" x14ac:dyDescent="0.2">
      <c r="A5337">
        <v>6663</v>
      </c>
      <c r="B5337" t="s">
        <v>13793</v>
      </c>
      <c r="C5337" t="s">
        <v>20469</v>
      </c>
      <c r="D5337" t="s">
        <v>44</v>
      </c>
      <c r="E5337" t="s">
        <v>20470</v>
      </c>
      <c r="F5337" s="7" t="s">
        <v>20471</v>
      </c>
      <c r="G5337" s="4" t="s">
        <v>20472</v>
      </c>
      <c r="H5337" s="7" t="str">
        <f>IFERROR(VLOOKUP(A5337,Sheet2!B:C,2,0),"")</f>
        <v/>
      </c>
    </row>
    <row r="5338" spans="1:8" hidden="1" x14ac:dyDescent="0.2">
      <c r="A5338">
        <v>6664</v>
      </c>
      <c r="B5338" t="s">
        <v>13793</v>
      </c>
      <c r="C5338" t="s">
        <v>20473</v>
      </c>
      <c r="D5338" t="s">
        <v>44</v>
      </c>
      <c r="E5338" t="s">
        <v>20474</v>
      </c>
      <c r="F5338" s="7" t="s">
        <v>20475</v>
      </c>
      <c r="G5338" s="4" t="s">
        <v>20476</v>
      </c>
      <c r="H5338" s="7" t="str">
        <f>IFERROR(VLOOKUP(A5338,Sheet2!B:C,2,0),"")</f>
        <v/>
      </c>
    </row>
    <row r="5339" spans="1:8" hidden="1" x14ac:dyDescent="0.2">
      <c r="A5339">
        <v>6665</v>
      </c>
      <c r="B5339" t="s">
        <v>13793</v>
      </c>
      <c r="C5339" t="s">
        <v>20477</v>
      </c>
      <c r="D5339" t="s">
        <v>8</v>
      </c>
      <c r="E5339" t="s">
        <v>20478</v>
      </c>
      <c r="F5339" s="7" t="s">
        <v>20479</v>
      </c>
      <c r="G5339" s="4" t="s">
        <v>20480</v>
      </c>
      <c r="H5339" s="7" t="str">
        <f>IFERROR(VLOOKUP(A5339,Sheet2!B:C,2,0),"")</f>
        <v/>
      </c>
    </row>
    <row r="5340" spans="1:8" hidden="1" x14ac:dyDescent="0.2">
      <c r="A5340">
        <v>6666</v>
      </c>
      <c r="B5340" t="s">
        <v>13793</v>
      </c>
      <c r="C5340" t="s">
        <v>20481</v>
      </c>
      <c r="D5340" t="s">
        <v>77</v>
      </c>
      <c r="E5340" t="s">
        <v>20482</v>
      </c>
      <c r="F5340" s="7" t="s">
        <v>20483</v>
      </c>
      <c r="G5340" s="4" t="s">
        <v>20484</v>
      </c>
      <c r="H5340" s="7" t="str">
        <f>IFERROR(VLOOKUP(A5340,Sheet2!B:C,2,0),"")</f>
        <v/>
      </c>
    </row>
    <row r="5341" spans="1:8" hidden="1" x14ac:dyDescent="0.2">
      <c r="A5341">
        <v>6667</v>
      </c>
      <c r="B5341" t="s">
        <v>13793</v>
      </c>
      <c r="C5341" t="s">
        <v>20485</v>
      </c>
      <c r="D5341" t="s">
        <v>8</v>
      </c>
      <c r="E5341" t="s">
        <v>20486</v>
      </c>
      <c r="F5341" s="7" t="s">
        <v>20487</v>
      </c>
      <c r="G5341" s="4" t="s">
        <v>20488</v>
      </c>
      <c r="H5341" s="7" t="str">
        <f>IFERROR(VLOOKUP(A5341,Sheet2!B:C,2,0),"")</f>
        <v/>
      </c>
    </row>
    <row r="5342" spans="1:8" hidden="1" x14ac:dyDescent="0.2">
      <c r="A5342">
        <v>6668</v>
      </c>
      <c r="B5342" t="s">
        <v>13793</v>
      </c>
      <c r="C5342" t="s">
        <v>20489</v>
      </c>
      <c r="D5342" t="s">
        <v>44</v>
      </c>
      <c r="E5342" t="s">
        <v>20490</v>
      </c>
      <c r="F5342" s="7" t="s">
        <v>20491</v>
      </c>
      <c r="G5342" s="4" t="s">
        <v>20492</v>
      </c>
      <c r="H5342" s="7" t="str">
        <f>IFERROR(VLOOKUP(A5342,Sheet2!B:C,2,0),"")</f>
        <v/>
      </c>
    </row>
    <row r="5343" spans="1:8" hidden="1" x14ac:dyDescent="0.2">
      <c r="A5343">
        <v>6669</v>
      </c>
      <c r="B5343" t="s">
        <v>13793</v>
      </c>
      <c r="C5343" t="s">
        <v>20493</v>
      </c>
      <c r="D5343" t="s">
        <v>30</v>
      </c>
      <c r="E5343" t="s">
        <v>20494</v>
      </c>
      <c r="F5343" s="7" t="s">
        <v>20495</v>
      </c>
      <c r="G5343" s="4" t="s">
        <v>20496</v>
      </c>
      <c r="H5343" s="7" t="str">
        <f>IFERROR(VLOOKUP(A5343,Sheet2!B:C,2,0),"")</f>
        <v/>
      </c>
    </row>
    <row r="5344" spans="1:8" hidden="1" x14ac:dyDescent="0.2">
      <c r="A5344">
        <v>6671</v>
      </c>
      <c r="B5344" t="s">
        <v>13793</v>
      </c>
      <c r="C5344" t="s">
        <v>20497</v>
      </c>
      <c r="D5344" t="s">
        <v>44</v>
      </c>
      <c r="E5344" t="s">
        <v>20498</v>
      </c>
      <c r="F5344" s="7" t="s">
        <v>20499</v>
      </c>
      <c r="G5344" s="4" t="s">
        <v>20500</v>
      </c>
      <c r="H5344" s="7" t="str">
        <f>IFERROR(VLOOKUP(A5344,Sheet2!B:C,2,0),"")</f>
        <v/>
      </c>
    </row>
    <row r="5345" spans="1:8" hidden="1" x14ac:dyDescent="0.2">
      <c r="A5345">
        <v>6672</v>
      </c>
      <c r="B5345" t="s">
        <v>13793</v>
      </c>
      <c r="C5345" t="s">
        <v>20501</v>
      </c>
      <c r="D5345" t="s">
        <v>77</v>
      </c>
      <c r="E5345" t="s">
        <v>20502</v>
      </c>
      <c r="F5345" s="7" t="s">
        <v>20503</v>
      </c>
      <c r="G5345" s="4" t="s">
        <v>20504</v>
      </c>
      <c r="H5345" s="7" t="str">
        <f>IFERROR(VLOOKUP(A5345,Sheet2!B:C,2,0),"")</f>
        <v/>
      </c>
    </row>
    <row r="5346" spans="1:8" hidden="1" x14ac:dyDescent="0.2">
      <c r="A5346">
        <v>6673</v>
      </c>
      <c r="B5346" t="s">
        <v>13793</v>
      </c>
      <c r="C5346" t="s">
        <v>20505</v>
      </c>
      <c r="D5346" t="s">
        <v>13</v>
      </c>
      <c r="E5346" t="s">
        <v>20506</v>
      </c>
      <c r="F5346" s="7" t="s">
        <v>20507</v>
      </c>
      <c r="G5346" s="4" t="s">
        <v>20508</v>
      </c>
      <c r="H5346" s="7" t="str">
        <f>IFERROR(VLOOKUP(A5346,Sheet2!B:C,2,0),"")</f>
        <v/>
      </c>
    </row>
    <row r="5347" spans="1:8" hidden="1" x14ac:dyDescent="0.2">
      <c r="A5347">
        <v>6674</v>
      </c>
      <c r="B5347" t="s">
        <v>13793</v>
      </c>
      <c r="C5347" t="s">
        <v>20509</v>
      </c>
      <c r="D5347" t="s">
        <v>86</v>
      </c>
      <c r="E5347" t="s">
        <v>20510</v>
      </c>
      <c r="F5347" s="7" t="s">
        <v>20511</v>
      </c>
      <c r="G5347" s="4" t="s">
        <v>20512</v>
      </c>
      <c r="H5347" s="7" t="str">
        <f>IFERROR(VLOOKUP(A5347,Sheet2!B:C,2,0),"")</f>
        <v/>
      </c>
    </row>
    <row r="5348" spans="1:8" hidden="1" x14ac:dyDescent="0.2">
      <c r="A5348">
        <v>6675</v>
      </c>
      <c r="B5348" t="s">
        <v>13793</v>
      </c>
      <c r="C5348" t="s">
        <v>20509</v>
      </c>
      <c r="D5348" t="s">
        <v>18</v>
      </c>
      <c r="E5348" t="s">
        <v>20513</v>
      </c>
      <c r="F5348" s="7" t="s">
        <v>20514</v>
      </c>
      <c r="G5348" s="4" t="s">
        <v>20515</v>
      </c>
      <c r="H5348" s="7" t="str">
        <f>IFERROR(VLOOKUP(A5348,Sheet2!B:C,2,0),"")</f>
        <v/>
      </c>
    </row>
    <row r="5349" spans="1:8" hidden="1" x14ac:dyDescent="0.2">
      <c r="A5349">
        <v>6676</v>
      </c>
      <c r="B5349" t="s">
        <v>13793</v>
      </c>
      <c r="C5349" t="s">
        <v>20516</v>
      </c>
      <c r="D5349" t="s">
        <v>18</v>
      </c>
      <c r="E5349" t="s">
        <v>20517</v>
      </c>
      <c r="F5349" s="7" t="s">
        <v>20518</v>
      </c>
      <c r="G5349" s="4" t="s">
        <v>20519</v>
      </c>
      <c r="H5349" s="7" t="str">
        <f>IFERROR(VLOOKUP(A5349,Sheet2!B:C,2,0),"")</f>
        <v/>
      </c>
    </row>
    <row r="5350" spans="1:8" hidden="1" x14ac:dyDescent="0.2">
      <c r="A5350">
        <v>6677</v>
      </c>
      <c r="B5350" t="s">
        <v>13793</v>
      </c>
      <c r="C5350" t="s">
        <v>20520</v>
      </c>
      <c r="D5350" t="s">
        <v>18</v>
      </c>
      <c r="E5350" t="s">
        <v>20521</v>
      </c>
      <c r="F5350" s="7" t="s">
        <v>20522</v>
      </c>
      <c r="G5350" s="4" t="s">
        <v>20523</v>
      </c>
      <c r="H5350" s="7" t="str">
        <f>IFERROR(VLOOKUP(A5350,Sheet2!B:C,2,0),"")</f>
        <v/>
      </c>
    </row>
    <row r="5351" spans="1:8" hidden="1" x14ac:dyDescent="0.2">
      <c r="A5351">
        <v>6678</v>
      </c>
      <c r="B5351" t="s">
        <v>13793</v>
      </c>
      <c r="C5351" t="s">
        <v>20524</v>
      </c>
      <c r="D5351" t="s">
        <v>35</v>
      </c>
      <c r="E5351" t="s">
        <v>20525</v>
      </c>
      <c r="F5351" s="7" t="s">
        <v>20526</v>
      </c>
      <c r="G5351" s="4" t="s">
        <v>20527</v>
      </c>
      <c r="H5351" s="7" t="str">
        <f>IFERROR(VLOOKUP(A5351,Sheet2!B:C,2,0),"")</f>
        <v/>
      </c>
    </row>
    <row r="5352" spans="1:8" hidden="1" x14ac:dyDescent="0.2">
      <c r="A5352">
        <v>6679</v>
      </c>
      <c r="B5352" t="s">
        <v>13793</v>
      </c>
      <c r="C5352" t="s">
        <v>20528</v>
      </c>
      <c r="D5352" t="s">
        <v>35</v>
      </c>
      <c r="E5352" t="s">
        <v>20529</v>
      </c>
      <c r="F5352" s="7" t="s">
        <v>20530</v>
      </c>
      <c r="G5352" s="4" t="s">
        <v>20531</v>
      </c>
      <c r="H5352" s="7" t="str">
        <f>IFERROR(VLOOKUP(A5352,Sheet2!B:C,2,0),"")</f>
        <v/>
      </c>
    </row>
    <row r="5353" spans="1:8" hidden="1" x14ac:dyDescent="0.2">
      <c r="A5353">
        <v>6680</v>
      </c>
      <c r="B5353" t="s">
        <v>13793</v>
      </c>
      <c r="C5353" t="s">
        <v>20532</v>
      </c>
      <c r="D5353" t="s">
        <v>86</v>
      </c>
      <c r="E5353" t="s">
        <v>20533</v>
      </c>
      <c r="F5353" s="7" t="s">
        <v>20534</v>
      </c>
      <c r="G5353" s="4" t="s">
        <v>20535</v>
      </c>
      <c r="H5353" s="7" t="str">
        <f>IFERROR(VLOOKUP(A5353,Sheet2!B:C,2,0),"")</f>
        <v/>
      </c>
    </row>
    <row r="5354" spans="1:8" hidden="1" x14ac:dyDescent="0.2">
      <c r="A5354">
        <v>6682</v>
      </c>
      <c r="B5354" t="s">
        <v>13793</v>
      </c>
      <c r="C5354" t="s">
        <v>20536</v>
      </c>
      <c r="D5354" t="s">
        <v>18</v>
      </c>
      <c r="E5354" t="s">
        <v>20537</v>
      </c>
      <c r="F5354" s="7" t="s">
        <v>20538</v>
      </c>
      <c r="G5354" s="4" t="s">
        <v>20539</v>
      </c>
      <c r="H5354" s="7" t="str">
        <f>IFERROR(VLOOKUP(A5354,Sheet2!B:C,2,0),"")</f>
        <v/>
      </c>
    </row>
    <row r="5355" spans="1:8" hidden="1" x14ac:dyDescent="0.2">
      <c r="A5355">
        <v>6683</v>
      </c>
      <c r="B5355" t="s">
        <v>13793</v>
      </c>
      <c r="C5355" t="s">
        <v>20540</v>
      </c>
      <c r="D5355" t="s">
        <v>8</v>
      </c>
      <c r="E5355" t="s">
        <v>20541</v>
      </c>
      <c r="F5355" s="7" t="s">
        <v>20542</v>
      </c>
      <c r="G5355" s="4" t="s">
        <v>20543</v>
      </c>
      <c r="H5355" s="7" t="str">
        <f>IFERROR(VLOOKUP(A5355,Sheet2!B:C,2,0),"")</f>
        <v/>
      </c>
    </row>
    <row r="5356" spans="1:8" hidden="1" x14ac:dyDescent="0.2">
      <c r="A5356">
        <v>6684</v>
      </c>
      <c r="B5356" t="s">
        <v>13793</v>
      </c>
      <c r="C5356" t="s">
        <v>20544</v>
      </c>
      <c r="D5356" t="s">
        <v>86</v>
      </c>
      <c r="E5356" t="s">
        <v>20545</v>
      </c>
      <c r="F5356" s="7" t="s">
        <v>20546</v>
      </c>
      <c r="G5356" s="4" t="s">
        <v>20547</v>
      </c>
      <c r="H5356" s="7" t="str">
        <f>IFERROR(VLOOKUP(A5356,Sheet2!B:C,2,0),"")</f>
        <v/>
      </c>
    </row>
    <row r="5357" spans="1:8" hidden="1" x14ac:dyDescent="0.2">
      <c r="A5357">
        <v>6685</v>
      </c>
      <c r="B5357" t="s">
        <v>13793</v>
      </c>
      <c r="C5357" t="s">
        <v>20548</v>
      </c>
      <c r="D5357" t="s">
        <v>13</v>
      </c>
      <c r="E5357" t="s">
        <v>20549</v>
      </c>
      <c r="F5357" s="7" t="s">
        <v>20550</v>
      </c>
      <c r="G5357" s="4" t="s">
        <v>20551</v>
      </c>
      <c r="H5357" s="7" t="str">
        <f>IFERROR(VLOOKUP(A5357,Sheet2!B:C,2,0),"")</f>
        <v/>
      </c>
    </row>
    <row r="5358" spans="1:8" hidden="1" x14ac:dyDescent="0.2">
      <c r="A5358">
        <v>6687</v>
      </c>
      <c r="B5358" t="s">
        <v>13793</v>
      </c>
      <c r="C5358" t="s">
        <v>20552</v>
      </c>
      <c r="D5358" t="s">
        <v>86</v>
      </c>
      <c r="E5358" t="s">
        <v>20553</v>
      </c>
      <c r="F5358" s="7" t="s">
        <v>20554</v>
      </c>
      <c r="G5358" s="4" t="s">
        <v>20555</v>
      </c>
      <c r="H5358" s="7" t="str">
        <f>IFERROR(VLOOKUP(A5358,Sheet2!B:C,2,0),"")</f>
        <v/>
      </c>
    </row>
    <row r="5359" spans="1:8" hidden="1" x14ac:dyDescent="0.2">
      <c r="A5359">
        <v>6688</v>
      </c>
      <c r="B5359" t="s">
        <v>13793</v>
      </c>
      <c r="C5359" t="s">
        <v>20552</v>
      </c>
      <c r="D5359" t="s">
        <v>13</v>
      </c>
      <c r="E5359" t="s">
        <v>20556</v>
      </c>
      <c r="F5359" s="7" t="s">
        <v>20557</v>
      </c>
      <c r="G5359" s="4" t="s">
        <v>20558</v>
      </c>
      <c r="H5359" s="7" t="str">
        <f>IFERROR(VLOOKUP(A5359,Sheet2!B:C,2,0),"")</f>
        <v/>
      </c>
    </row>
    <row r="5360" spans="1:8" hidden="1" x14ac:dyDescent="0.2">
      <c r="A5360">
        <v>6689</v>
      </c>
      <c r="B5360" t="s">
        <v>13793</v>
      </c>
      <c r="C5360" t="s">
        <v>20559</v>
      </c>
      <c r="D5360" t="s">
        <v>13</v>
      </c>
      <c r="E5360" t="s">
        <v>20560</v>
      </c>
      <c r="F5360" s="7" t="s">
        <v>20561</v>
      </c>
      <c r="G5360" s="4" t="s">
        <v>20562</v>
      </c>
      <c r="H5360" s="7" t="str">
        <f>IFERROR(VLOOKUP(A5360,Sheet2!B:C,2,0),"")</f>
        <v/>
      </c>
    </row>
    <row r="5361" spans="1:8" hidden="1" x14ac:dyDescent="0.2">
      <c r="A5361">
        <v>6691</v>
      </c>
      <c r="B5361" t="s">
        <v>13793</v>
      </c>
      <c r="C5361" t="s">
        <v>20563</v>
      </c>
      <c r="D5361" t="s">
        <v>13</v>
      </c>
      <c r="E5361" t="s">
        <v>20564</v>
      </c>
      <c r="F5361" s="7" t="s">
        <v>20565</v>
      </c>
      <c r="G5361" s="4" t="s">
        <v>20566</v>
      </c>
      <c r="H5361" s="7" t="str">
        <f>IFERROR(VLOOKUP(A5361,Sheet2!B:C,2,0),"")</f>
        <v/>
      </c>
    </row>
    <row r="5362" spans="1:8" hidden="1" x14ac:dyDescent="0.2">
      <c r="A5362">
        <v>6692</v>
      </c>
      <c r="B5362" t="s">
        <v>13793</v>
      </c>
      <c r="C5362" t="s">
        <v>20567</v>
      </c>
      <c r="D5362" t="s">
        <v>13</v>
      </c>
      <c r="E5362" t="s">
        <v>20568</v>
      </c>
      <c r="F5362" s="7" t="s">
        <v>20569</v>
      </c>
      <c r="G5362" s="4" t="s">
        <v>20570</v>
      </c>
      <c r="H5362" s="7" t="str">
        <f>IFERROR(VLOOKUP(A5362,Sheet2!B:C,2,0),"")</f>
        <v/>
      </c>
    </row>
    <row r="5363" spans="1:8" hidden="1" x14ac:dyDescent="0.2">
      <c r="A5363">
        <v>6693</v>
      </c>
      <c r="B5363" t="s">
        <v>13793</v>
      </c>
      <c r="C5363" t="s">
        <v>20571</v>
      </c>
      <c r="D5363" t="s">
        <v>86</v>
      </c>
      <c r="E5363" t="s">
        <v>20572</v>
      </c>
      <c r="F5363" s="7" t="s">
        <v>20573</v>
      </c>
      <c r="G5363" s="4" t="s">
        <v>20574</v>
      </c>
      <c r="H5363" s="7" t="str">
        <f>IFERROR(VLOOKUP(A5363,Sheet2!B:C,2,0),"")</f>
        <v/>
      </c>
    </row>
    <row r="5364" spans="1:8" hidden="1" x14ac:dyDescent="0.2">
      <c r="A5364">
        <v>6694</v>
      </c>
      <c r="B5364" t="s">
        <v>13793</v>
      </c>
      <c r="C5364" t="s">
        <v>20571</v>
      </c>
      <c r="D5364" t="s">
        <v>13</v>
      </c>
      <c r="E5364" t="s">
        <v>20575</v>
      </c>
      <c r="F5364" s="7" t="s">
        <v>20576</v>
      </c>
      <c r="G5364" s="4" t="s">
        <v>20577</v>
      </c>
      <c r="H5364" s="7" t="str">
        <f>IFERROR(VLOOKUP(A5364,Sheet2!B:C,2,0),"")</f>
        <v/>
      </c>
    </row>
    <row r="5365" spans="1:8" hidden="1" x14ac:dyDescent="0.2">
      <c r="A5365">
        <v>6696</v>
      </c>
      <c r="B5365" t="s">
        <v>13793</v>
      </c>
      <c r="C5365" t="s">
        <v>20578</v>
      </c>
      <c r="D5365" t="s">
        <v>18</v>
      </c>
      <c r="E5365" t="s">
        <v>20579</v>
      </c>
      <c r="F5365" s="7" t="s">
        <v>20580</v>
      </c>
      <c r="G5365" s="4" t="s">
        <v>20581</v>
      </c>
      <c r="H5365" s="7" t="str">
        <f>IFERROR(VLOOKUP(A5365,Sheet2!B:C,2,0),"")</f>
        <v/>
      </c>
    </row>
    <row r="5366" spans="1:8" hidden="1" x14ac:dyDescent="0.2">
      <c r="A5366">
        <v>6697</v>
      </c>
      <c r="B5366" t="s">
        <v>13793</v>
      </c>
      <c r="C5366" t="s">
        <v>20582</v>
      </c>
      <c r="D5366" t="s">
        <v>13</v>
      </c>
      <c r="E5366" t="s">
        <v>20583</v>
      </c>
      <c r="F5366" s="7" t="s">
        <v>20584</v>
      </c>
      <c r="G5366" s="4" t="s">
        <v>20585</v>
      </c>
      <c r="H5366" s="7" t="str">
        <f>IFERROR(VLOOKUP(A5366,Sheet2!B:C,2,0),"")</f>
        <v/>
      </c>
    </row>
    <row r="5367" spans="1:8" hidden="1" x14ac:dyDescent="0.2">
      <c r="A5367">
        <v>6699</v>
      </c>
      <c r="B5367" t="s">
        <v>13793</v>
      </c>
      <c r="C5367" t="s">
        <v>20586</v>
      </c>
      <c r="D5367" t="s">
        <v>86</v>
      </c>
      <c r="E5367" t="s">
        <v>20587</v>
      </c>
      <c r="F5367" s="7" t="s">
        <v>20588</v>
      </c>
      <c r="G5367" s="4" t="s">
        <v>20589</v>
      </c>
      <c r="H5367" s="7" t="str">
        <f>IFERROR(VLOOKUP(A5367,Sheet2!B:C,2,0),"")</f>
        <v/>
      </c>
    </row>
    <row r="5368" spans="1:8" hidden="1" x14ac:dyDescent="0.2">
      <c r="A5368">
        <v>6702</v>
      </c>
      <c r="B5368" t="s">
        <v>13793</v>
      </c>
      <c r="C5368" t="s">
        <v>20590</v>
      </c>
      <c r="D5368" t="s">
        <v>86</v>
      </c>
      <c r="E5368" t="s">
        <v>20591</v>
      </c>
      <c r="F5368" s="7" t="s">
        <v>20592</v>
      </c>
      <c r="G5368" s="4" t="s">
        <v>20593</v>
      </c>
      <c r="H5368" s="7" t="str">
        <f>IFERROR(VLOOKUP(A5368,Sheet2!B:C,2,0),"")</f>
        <v/>
      </c>
    </row>
    <row r="5369" spans="1:8" hidden="1" x14ac:dyDescent="0.2">
      <c r="A5369">
        <v>6703</v>
      </c>
      <c r="B5369" t="s">
        <v>13793</v>
      </c>
      <c r="C5369" t="s">
        <v>20594</v>
      </c>
      <c r="D5369" t="s">
        <v>35</v>
      </c>
      <c r="E5369" t="s">
        <v>20595</v>
      </c>
      <c r="F5369" s="7" t="s">
        <v>20596</v>
      </c>
      <c r="G5369" s="4" t="s">
        <v>20597</v>
      </c>
      <c r="H5369" s="7" t="str">
        <f>IFERROR(VLOOKUP(A5369,Sheet2!B:C,2,0),"")</f>
        <v/>
      </c>
    </row>
    <row r="5370" spans="1:8" hidden="1" x14ac:dyDescent="0.2">
      <c r="A5370">
        <v>6704</v>
      </c>
      <c r="B5370" t="s">
        <v>13793</v>
      </c>
      <c r="C5370" t="s">
        <v>20598</v>
      </c>
      <c r="D5370" t="s">
        <v>86</v>
      </c>
      <c r="E5370" t="s">
        <v>20599</v>
      </c>
      <c r="F5370" s="7" t="s">
        <v>20600</v>
      </c>
      <c r="G5370" s="4" t="s">
        <v>20601</v>
      </c>
      <c r="H5370" s="7" t="str">
        <f>IFERROR(VLOOKUP(A5370,Sheet2!B:C,2,0),"")</f>
        <v/>
      </c>
    </row>
    <row r="5371" spans="1:8" hidden="1" x14ac:dyDescent="0.2">
      <c r="A5371">
        <v>6705</v>
      </c>
      <c r="B5371" t="s">
        <v>13793</v>
      </c>
      <c r="C5371" t="s">
        <v>20602</v>
      </c>
      <c r="D5371" t="s">
        <v>13</v>
      </c>
      <c r="E5371" t="s">
        <v>20603</v>
      </c>
      <c r="F5371" s="7" t="s">
        <v>20604</v>
      </c>
      <c r="G5371" s="4" t="s">
        <v>20605</v>
      </c>
      <c r="H5371" s="7" t="str">
        <f>IFERROR(VLOOKUP(A5371,Sheet2!B:C,2,0),"")</f>
        <v/>
      </c>
    </row>
    <row r="5372" spans="1:8" hidden="1" x14ac:dyDescent="0.2">
      <c r="A5372">
        <v>6706</v>
      </c>
      <c r="B5372" t="s">
        <v>13793</v>
      </c>
      <c r="C5372" t="s">
        <v>20606</v>
      </c>
      <c r="D5372" t="s">
        <v>86</v>
      </c>
      <c r="E5372" t="s">
        <v>20607</v>
      </c>
      <c r="F5372" s="7" t="s">
        <v>20608</v>
      </c>
      <c r="G5372" s="4" t="s">
        <v>20609</v>
      </c>
      <c r="H5372" s="7" t="str">
        <f>IFERROR(VLOOKUP(A5372,Sheet2!B:C,2,0),"")</f>
        <v/>
      </c>
    </row>
    <row r="5373" spans="1:8" hidden="1" x14ac:dyDescent="0.2">
      <c r="A5373">
        <v>6708</v>
      </c>
      <c r="B5373" t="s">
        <v>13793</v>
      </c>
      <c r="C5373" t="s">
        <v>20610</v>
      </c>
      <c r="D5373" t="s">
        <v>30</v>
      </c>
      <c r="E5373" t="s">
        <v>20611</v>
      </c>
      <c r="F5373" s="7" t="s">
        <v>20612</v>
      </c>
      <c r="G5373" s="4" t="s">
        <v>20613</v>
      </c>
      <c r="H5373" s="7" t="str">
        <f>IFERROR(VLOOKUP(A5373,Sheet2!B:C,2,0),"")</f>
        <v/>
      </c>
    </row>
    <row r="5374" spans="1:8" hidden="1" x14ac:dyDescent="0.2">
      <c r="A5374">
        <v>6710</v>
      </c>
      <c r="B5374" t="s">
        <v>13793</v>
      </c>
      <c r="C5374" t="s">
        <v>20614</v>
      </c>
      <c r="D5374" t="s">
        <v>86</v>
      </c>
      <c r="E5374" t="s">
        <v>20615</v>
      </c>
      <c r="F5374" s="7" t="s">
        <v>20616</v>
      </c>
      <c r="G5374" s="4" t="s">
        <v>20617</v>
      </c>
      <c r="H5374" s="7" t="str">
        <f>IFERROR(VLOOKUP(A5374,Sheet2!B:C,2,0),"")</f>
        <v/>
      </c>
    </row>
    <row r="5375" spans="1:8" hidden="1" x14ac:dyDescent="0.2">
      <c r="A5375">
        <v>6711</v>
      </c>
      <c r="B5375" t="s">
        <v>13793</v>
      </c>
      <c r="C5375" t="s">
        <v>20618</v>
      </c>
      <c r="D5375" t="s">
        <v>86</v>
      </c>
      <c r="E5375" t="s">
        <v>20619</v>
      </c>
      <c r="F5375" s="7" t="s">
        <v>20620</v>
      </c>
      <c r="G5375" s="4" t="s">
        <v>20621</v>
      </c>
      <c r="H5375" s="7" t="str">
        <f>IFERROR(VLOOKUP(A5375,Sheet2!B:C,2,0),"")</f>
        <v/>
      </c>
    </row>
    <row r="5376" spans="1:8" hidden="1" x14ac:dyDescent="0.2">
      <c r="A5376">
        <v>6712</v>
      </c>
      <c r="B5376" t="s">
        <v>13793</v>
      </c>
      <c r="C5376" t="s">
        <v>20622</v>
      </c>
      <c r="D5376" t="s">
        <v>13</v>
      </c>
      <c r="E5376" t="s">
        <v>20623</v>
      </c>
      <c r="F5376" s="7" t="s">
        <v>20624</v>
      </c>
      <c r="G5376" s="4" t="s">
        <v>20625</v>
      </c>
      <c r="H5376" s="7" t="str">
        <f>IFERROR(VLOOKUP(A5376,Sheet2!B:C,2,0),"")</f>
        <v/>
      </c>
    </row>
    <row r="5377" spans="1:8" hidden="1" x14ac:dyDescent="0.2">
      <c r="A5377">
        <v>6713</v>
      </c>
      <c r="B5377" t="s">
        <v>13793</v>
      </c>
      <c r="C5377" t="s">
        <v>20626</v>
      </c>
      <c r="D5377" t="s">
        <v>35</v>
      </c>
      <c r="E5377" t="s">
        <v>20627</v>
      </c>
      <c r="F5377" s="7" t="s">
        <v>20628</v>
      </c>
      <c r="G5377" s="4" t="s">
        <v>20629</v>
      </c>
      <c r="H5377" s="7" t="str">
        <f>IFERROR(VLOOKUP(A5377,Sheet2!B:C,2,0),"")</f>
        <v/>
      </c>
    </row>
    <row r="5378" spans="1:8" hidden="1" x14ac:dyDescent="0.2">
      <c r="A5378">
        <v>6715</v>
      </c>
      <c r="B5378" t="s">
        <v>13793</v>
      </c>
      <c r="C5378" t="s">
        <v>20610</v>
      </c>
      <c r="D5378" t="s">
        <v>30</v>
      </c>
      <c r="E5378" t="s">
        <v>20630</v>
      </c>
      <c r="F5378" s="7" t="s">
        <v>20612</v>
      </c>
      <c r="G5378" s="4" t="s">
        <v>20631</v>
      </c>
      <c r="H5378" s="7" t="str">
        <f>IFERROR(VLOOKUP(A5378,Sheet2!B:C,2,0),"")</f>
        <v/>
      </c>
    </row>
    <row r="5379" spans="1:8" hidden="1" x14ac:dyDescent="0.2">
      <c r="A5379">
        <v>6716</v>
      </c>
      <c r="B5379" t="s">
        <v>13793</v>
      </c>
      <c r="C5379" t="s">
        <v>20632</v>
      </c>
      <c r="D5379" t="s">
        <v>8</v>
      </c>
      <c r="E5379" t="s">
        <v>20633</v>
      </c>
      <c r="F5379" s="7" t="s">
        <v>20634</v>
      </c>
      <c r="G5379" s="4" t="s">
        <v>20635</v>
      </c>
      <c r="H5379" s="7" t="str">
        <f>IFERROR(VLOOKUP(A5379,Sheet2!B:C,2,0),"")</f>
        <v/>
      </c>
    </row>
    <row r="5380" spans="1:8" hidden="1" x14ac:dyDescent="0.2">
      <c r="A5380">
        <v>6717</v>
      </c>
      <c r="B5380" t="s">
        <v>13793</v>
      </c>
      <c r="C5380" t="s">
        <v>20636</v>
      </c>
      <c r="D5380" t="s">
        <v>8</v>
      </c>
      <c r="E5380" t="s">
        <v>20637</v>
      </c>
      <c r="F5380" s="7" t="s">
        <v>20638</v>
      </c>
      <c r="G5380" s="4" t="s">
        <v>20639</v>
      </c>
      <c r="H5380" s="7" t="str">
        <f>IFERROR(VLOOKUP(A5380,Sheet2!B:C,2,0),"")</f>
        <v/>
      </c>
    </row>
    <row r="5381" spans="1:8" hidden="1" x14ac:dyDescent="0.2">
      <c r="A5381">
        <v>6718</v>
      </c>
      <c r="B5381" t="s">
        <v>13793</v>
      </c>
      <c r="C5381" t="s">
        <v>20640</v>
      </c>
      <c r="D5381" t="s">
        <v>30</v>
      </c>
      <c r="E5381" t="s">
        <v>20641</v>
      </c>
      <c r="F5381" s="7" t="s">
        <v>20642</v>
      </c>
      <c r="G5381" s="4" t="s">
        <v>20643</v>
      </c>
      <c r="H5381" s="7" t="str">
        <f>IFERROR(VLOOKUP(A5381,Sheet2!B:C,2,0),"")</f>
        <v/>
      </c>
    </row>
    <row r="5382" spans="1:8" hidden="1" x14ac:dyDescent="0.2">
      <c r="A5382">
        <v>6719</v>
      </c>
      <c r="B5382" t="s">
        <v>13793</v>
      </c>
      <c r="C5382" t="s">
        <v>20644</v>
      </c>
      <c r="D5382" t="s">
        <v>86</v>
      </c>
      <c r="E5382" t="s">
        <v>20645</v>
      </c>
      <c r="F5382" s="7" t="s">
        <v>20646</v>
      </c>
      <c r="G5382" s="4" t="s">
        <v>20647</v>
      </c>
      <c r="H5382" s="7" t="str">
        <f>IFERROR(VLOOKUP(A5382,Sheet2!B:C,2,0),"")</f>
        <v/>
      </c>
    </row>
    <row r="5383" spans="1:8" hidden="1" x14ac:dyDescent="0.2">
      <c r="A5383">
        <v>6721</v>
      </c>
      <c r="B5383" t="s">
        <v>13793</v>
      </c>
      <c r="C5383" t="s">
        <v>20648</v>
      </c>
      <c r="D5383" t="s">
        <v>86</v>
      </c>
      <c r="E5383" t="s">
        <v>20649</v>
      </c>
      <c r="F5383" s="7" t="s">
        <v>20650</v>
      </c>
      <c r="G5383" s="4" t="s">
        <v>20651</v>
      </c>
      <c r="H5383" s="7" t="str">
        <f>IFERROR(VLOOKUP(A5383,Sheet2!B:C,2,0),"")</f>
        <v/>
      </c>
    </row>
    <row r="5384" spans="1:8" hidden="1" x14ac:dyDescent="0.2">
      <c r="A5384">
        <v>6722</v>
      </c>
      <c r="B5384" t="s">
        <v>13793</v>
      </c>
      <c r="C5384" t="s">
        <v>20640</v>
      </c>
      <c r="D5384" t="s">
        <v>18</v>
      </c>
      <c r="E5384" t="s">
        <v>20652</v>
      </c>
      <c r="F5384" s="7" t="s">
        <v>20653</v>
      </c>
      <c r="G5384" s="4" t="s">
        <v>20654</v>
      </c>
      <c r="H5384" s="7" t="str">
        <f>IFERROR(VLOOKUP(A5384,Sheet2!B:C,2,0),"")</f>
        <v/>
      </c>
    </row>
    <row r="5385" spans="1:8" hidden="1" x14ac:dyDescent="0.2">
      <c r="A5385">
        <v>6725</v>
      </c>
      <c r="B5385" t="s">
        <v>13793</v>
      </c>
      <c r="C5385" t="s">
        <v>20644</v>
      </c>
      <c r="D5385" t="s">
        <v>8</v>
      </c>
      <c r="E5385" t="s">
        <v>20655</v>
      </c>
      <c r="F5385" s="7" t="s">
        <v>20656</v>
      </c>
      <c r="G5385" s="4" t="s">
        <v>20657</v>
      </c>
      <c r="H5385" s="7" t="str">
        <f>IFERROR(VLOOKUP(A5385,Sheet2!B:C,2,0),"")</f>
        <v/>
      </c>
    </row>
    <row r="5386" spans="1:8" hidden="1" x14ac:dyDescent="0.2">
      <c r="A5386">
        <v>6727</v>
      </c>
      <c r="B5386" t="s">
        <v>13793</v>
      </c>
      <c r="C5386" t="s">
        <v>20658</v>
      </c>
      <c r="D5386" t="s">
        <v>30</v>
      </c>
      <c r="E5386" t="s">
        <v>20659</v>
      </c>
      <c r="F5386" s="7" t="s">
        <v>20660</v>
      </c>
      <c r="G5386" s="4" t="s">
        <v>20661</v>
      </c>
      <c r="H5386" s="7" t="str">
        <f>IFERROR(VLOOKUP(A5386,Sheet2!B:C,2,0),"")</f>
        <v/>
      </c>
    </row>
    <row r="5387" spans="1:8" hidden="1" x14ac:dyDescent="0.2">
      <c r="A5387">
        <v>6728</v>
      </c>
      <c r="B5387" t="s">
        <v>13793</v>
      </c>
      <c r="C5387" t="s">
        <v>20662</v>
      </c>
      <c r="D5387" t="s">
        <v>18</v>
      </c>
      <c r="E5387" t="s">
        <v>20663</v>
      </c>
      <c r="F5387" s="7" t="s">
        <v>20664</v>
      </c>
      <c r="G5387" s="4" t="s">
        <v>20665</v>
      </c>
      <c r="H5387" s="7" t="str">
        <f>IFERROR(VLOOKUP(A5387,Sheet2!B:C,2,0),"")</f>
        <v/>
      </c>
    </row>
    <row r="5388" spans="1:8" hidden="1" x14ac:dyDescent="0.2">
      <c r="A5388">
        <v>6729</v>
      </c>
      <c r="B5388" t="s">
        <v>13793</v>
      </c>
      <c r="C5388" t="s">
        <v>20666</v>
      </c>
      <c r="D5388" t="s">
        <v>35</v>
      </c>
      <c r="E5388" t="s">
        <v>20667</v>
      </c>
      <c r="F5388" s="7" t="s">
        <v>20668</v>
      </c>
      <c r="G5388" s="4" t="s">
        <v>20669</v>
      </c>
      <c r="H5388" s="7" t="str">
        <f>IFERROR(VLOOKUP(A5388,Sheet2!B:C,2,0),"")</f>
        <v/>
      </c>
    </row>
    <row r="5389" spans="1:8" hidden="1" x14ac:dyDescent="0.2">
      <c r="A5389">
        <v>6730</v>
      </c>
      <c r="B5389" t="s">
        <v>13793</v>
      </c>
      <c r="C5389" t="s">
        <v>20670</v>
      </c>
      <c r="D5389" t="s">
        <v>86</v>
      </c>
      <c r="E5389" t="s">
        <v>20671</v>
      </c>
      <c r="F5389" s="7" t="s">
        <v>20672</v>
      </c>
      <c r="G5389" s="4" t="s">
        <v>20673</v>
      </c>
      <c r="H5389" s="7" t="str">
        <f>IFERROR(VLOOKUP(A5389,Sheet2!B:C,2,0),"")</f>
        <v/>
      </c>
    </row>
    <row r="5390" spans="1:8" hidden="1" x14ac:dyDescent="0.2">
      <c r="A5390">
        <v>6731</v>
      </c>
      <c r="B5390" t="s">
        <v>13793</v>
      </c>
      <c r="C5390" t="s">
        <v>20662</v>
      </c>
      <c r="D5390" t="s">
        <v>13</v>
      </c>
      <c r="E5390" t="s">
        <v>20674</v>
      </c>
      <c r="F5390" s="7" t="s">
        <v>20675</v>
      </c>
      <c r="G5390" s="4" t="s">
        <v>20676</v>
      </c>
      <c r="H5390" s="7" t="str">
        <f>IFERROR(VLOOKUP(A5390,Sheet2!B:C,2,0),"")</f>
        <v/>
      </c>
    </row>
    <row r="5391" spans="1:8" hidden="1" x14ac:dyDescent="0.2">
      <c r="A5391">
        <v>6732</v>
      </c>
      <c r="B5391" t="s">
        <v>13793</v>
      </c>
      <c r="C5391" t="s">
        <v>20662</v>
      </c>
      <c r="D5391" t="s">
        <v>13</v>
      </c>
      <c r="E5391" t="s">
        <v>20677</v>
      </c>
      <c r="F5391" s="7" t="s">
        <v>20678</v>
      </c>
      <c r="G5391" s="4" t="s">
        <v>20679</v>
      </c>
      <c r="H5391" s="7" t="str">
        <f>IFERROR(VLOOKUP(A5391,Sheet2!B:C,2,0),"")</f>
        <v/>
      </c>
    </row>
    <row r="5392" spans="1:8" hidden="1" x14ac:dyDescent="0.2">
      <c r="A5392">
        <v>6733</v>
      </c>
      <c r="B5392" t="s">
        <v>13793</v>
      </c>
      <c r="C5392" t="s">
        <v>20670</v>
      </c>
      <c r="D5392" t="s">
        <v>86</v>
      </c>
      <c r="E5392" t="s">
        <v>20680</v>
      </c>
      <c r="F5392" s="7" t="s">
        <v>20672</v>
      </c>
      <c r="G5392" s="4" t="s">
        <v>20681</v>
      </c>
      <c r="H5392" s="7" t="str">
        <f>IFERROR(VLOOKUP(A5392,Sheet2!B:C,2,0),"")</f>
        <v/>
      </c>
    </row>
    <row r="5393" spans="1:8" hidden="1" x14ac:dyDescent="0.2">
      <c r="A5393">
        <v>6736</v>
      </c>
      <c r="B5393" t="s">
        <v>13793</v>
      </c>
      <c r="C5393" t="s">
        <v>20682</v>
      </c>
      <c r="D5393" t="s">
        <v>18</v>
      </c>
      <c r="E5393" t="s">
        <v>20683</v>
      </c>
      <c r="F5393" s="7" t="s">
        <v>20684</v>
      </c>
      <c r="G5393" s="4" t="s">
        <v>20685</v>
      </c>
      <c r="H5393" s="7" t="str">
        <f>IFERROR(VLOOKUP(A5393,Sheet2!B:C,2,0),"")</f>
        <v/>
      </c>
    </row>
    <row r="5394" spans="1:8" hidden="1" x14ac:dyDescent="0.2">
      <c r="A5394">
        <v>6737</v>
      </c>
      <c r="B5394" t="s">
        <v>13793</v>
      </c>
      <c r="C5394" t="s">
        <v>20682</v>
      </c>
      <c r="D5394" t="s">
        <v>8</v>
      </c>
      <c r="E5394" t="s">
        <v>20686</v>
      </c>
      <c r="F5394" s="7" t="s">
        <v>20687</v>
      </c>
      <c r="G5394" s="4" t="s">
        <v>20688</v>
      </c>
      <c r="H5394" s="7" t="str">
        <f>IFERROR(VLOOKUP(A5394,Sheet2!B:C,2,0),"")</f>
        <v/>
      </c>
    </row>
    <row r="5395" spans="1:8" hidden="1" x14ac:dyDescent="0.2">
      <c r="A5395">
        <v>6739</v>
      </c>
      <c r="B5395" t="s">
        <v>13793</v>
      </c>
      <c r="C5395" t="s">
        <v>20689</v>
      </c>
      <c r="D5395" t="s">
        <v>86</v>
      </c>
      <c r="E5395" t="s">
        <v>20690</v>
      </c>
      <c r="F5395" s="7" t="s">
        <v>20691</v>
      </c>
      <c r="G5395" s="4" t="s">
        <v>20692</v>
      </c>
      <c r="H5395" s="7" t="str">
        <f>IFERROR(VLOOKUP(A5395,Sheet2!B:C,2,0),"")</f>
        <v/>
      </c>
    </row>
    <row r="5396" spans="1:8" hidden="1" x14ac:dyDescent="0.2">
      <c r="A5396">
        <v>6740</v>
      </c>
      <c r="B5396" t="s">
        <v>13793</v>
      </c>
      <c r="C5396" t="s">
        <v>20693</v>
      </c>
      <c r="D5396" t="s">
        <v>30</v>
      </c>
      <c r="E5396" t="s">
        <v>20694</v>
      </c>
      <c r="F5396" s="7" t="s">
        <v>20695</v>
      </c>
      <c r="G5396" s="4" t="s">
        <v>20696</v>
      </c>
      <c r="H5396" s="7" t="str">
        <f>IFERROR(VLOOKUP(A5396,Sheet2!B:C,2,0),"")</f>
        <v/>
      </c>
    </row>
    <row r="5397" spans="1:8" hidden="1" x14ac:dyDescent="0.2">
      <c r="A5397">
        <v>6741</v>
      </c>
      <c r="B5397" t="s">
        <v>13793</v>
      </c>
      <c r="C5397" t="s">
        <v>20697</v>
      </c>
      <c r="D5397" t="s">
        <v>8</v>
      </c>
      <c r="E5397" t="s">
        <v>20698</v>
      </c>
      <c r="F5397" s="7" t="s">
        <v>20699</v>
      </c>
      <c r="G5397" s="4" t="s">
        <v>20700</v>
      </c>
      <c r="H5397" s="7" t="str">
        <f>IFERROR(VLOOKUP(A5397,Sheet2!B:C,2,0),"")</f>
        <v/>
      </c>
    </row>
    <row r="5398" spans="1:8" hidden="1" x14ac:dyDescent="0.2">
      <c r="A5398">
        <v>6742</v>
      </c>
      <c r="B5398" t="s">
        <v>13793</v>
      </c>
      <c r="C5398" t="s">
        <v>20701</v>
      </c>
      <c r="D5398" t="s">
        <v>35</v>
      </c>
      <c r="E5398" t="s">
        <v>20702</v>
      </c>
      <c r="F5398" s="7" t="s">
        <v>20703</v>
      </c>
      <c r="G5398" s="4" t="s">
        <v>20704</v>
      </c>
      <c r="H5398" s="7" t="str">
        <f>IFERROR(VLOOKUP(A5398,Sheet2!B:C,2,0),"")</f>
        <v/>
      </c>
    </row>
    <row r="5399" spans="1:8" hidden="1" x14ac:dyDescent="0.2">
      <c r="A5399">
        <v>6743</v>
      </c>
      <c r="B5399" t="s">
        <v>13793</v>
      </c>
      <c r="C5399" t="s">
        <v>20701</v>
      </c>
      <c r="D5399" t="s">
        <v>18</v>
      </c>
      <c r="E5399" t="s">
        <v>20705</v>
      </c>
      <c r="F5399" s="7" t="s">
        <v>20706</v>
      </c>
      <c r="G5399" s="4" t="s">
        <v>20707</v>
      </c>
      <c r="H5399" s="7" t="str">
        <f>IFERROR(VLOOKUP(A5399,Sheet2!B:C,2,0),"")</f>
        <v/>
      </c>
    </row>
    <row r="5400" spans="1:8" hidden="1" x14ac:dyDescent="0.2">
      <c r="A5400">
        <v>6745</v>
      </c>
      <c r="B5400" t="s">
        <v>13793</v>
      </c>
      <c r="C5400" t="s">
        <v>20708</v>
      </c>
      <c r="D5400" t="s">
        <v>44</v>
      </c>
      <c r="E5400" t="s">
        <v>20709</v>
      </c>
      <c r="F5400" s="7" t="s">
        <v>20710</v>
      </c>
      <c r="G5400" s="4" t="s">
        <v>20711</v>
      </c>
      <c r="H5400" s="7" t="str">
        <f>IFERROR(VLOOKUP(A5400,Sheet2!B:C,2,0),"")</f>
        <v/>
      </c>
    </row>
    <row r="5401" spans="1:8" hidden="1" x14ac:dyDescent="0.2">
      <c r="A5401">
        <v>6746</v>
      </c>
      <c r="B5401" t="s">
        <v>13793</v>
      </c>
      <c r="C5401" t="s">
        <v>20712</v>
      </c>
      <c r="D5401" t="s">
        <v>44</v>
      </c>
      <c r="E5401" t="s">
        <v>20713</v>
      </c>
      <c r="F5401" s="7" t="s">
        <v>20714</v>
      </c>
      <c r="G5401" s="4" t="s">
        <v>20715</v>
      </c>
      <c r="H5401" s="7" t="str">
        <f>IFERROR(VLOOKUP(A5401,Sheet2!B:C,2,0),"")</f>
        <v/>
      </c>
    </row>
    <row r="5402" spans="1:8" hidden="1" x14ac:dyDescent="0.2">
      <c r="A5402">
        <v>6747</v>
      </c>
      <c r="B5402" t="s">
        <v>13793</v>
      </c>
      <c r="C5402" t="s">
        <v>20716</v>
      </c>
      <c r="D5402" t="s">
        <v>13</v>
      </c>
      <c r="E5402" t="s">
        <v>20717</v>
      </c>
      <c r="F5402" s="7" t="s">
        <v>20718</v>
      </c>
      <c r="G5402" s="4" t="s">
        <v>20719</v>
      </c>
      <c r="H5402" s="7" t="str">
        <f>IFERROR(VLOOKUP(A5402,Sheet2!B:C,2,0),"")</f>
        <v/>
      </c>
    </row>
    <row r="5403" spans="1:8" hidden="1" x14ac:dyDescent="0.2">
      <c r="A5403">
        <v>6748</v>
      </c>
      <c r="B5403" t="s">
        <v>13793</v>
      </c>
      <c r="C5403" t="s">
        <v>20720</v>
      </c>
      <c r="D5403" t="s">
        <v>8</v>
      </c>
      <c r="E5403" t="s">
        <v>20721</v>
      </c>
      <c r="F5403" s="7" t="s">
        <v>20722</v>
      </c>
      <c r="G5403" s="4" t="s">
        <v>20723</v>
      </c>
      <c r="H5403" s="7" t="str">
        <f>IFERROR(VLOOKUP(A5403,Sheet2!B:C,2,0),"")</f>
        <v/>
      </c>
    </row>
    <row r="5404" spans="1:8" hidden="1" x14ac:dyDescent="0.2">
      <c r="A5404">
        <v>6750</v>
      </c>
      <c r="B5404" t="s">
        <v>13793</v>
      </c>
      <c r="C5404" t="s">
        <v>20724</v>
      </c>
      <c r="D5404" t="s">
        <v>18</v>
      </c>
      <c r="E5404" t="s">
        <v>20725</v>
      </c>
      <c r="F5404" s="7" t="s">
        <v>20726</v>
      </c>
      <c r="G5404" s="4" t="s">
        <v>20727</v>
      </c>
      <c r="H5404" s="7" t="str">
        <f>IFERROR(VLOOKUP(A5404,Sheet2!B:C,2,0),"")</f>
        <v/>
      </c>
    </row>
    <row r="5405" spans="1:8" hidden="1" x14ac:dyDescent="0.2">
      <c r="A5405">
        <v>6752</v>
      </c>
      <c r="B5405" t="s">
        <v>13793</v>
      </c>
      <c r="C5405" t="s">
        <v>20728</v>
      </c>
      <c r="D5405" t="s">
        <v>30</v>
      </c>
      <c r="E5405" t="s">
        <v>20729</v>
      </c>
      <c r="F5405" s="7" t="s">
        <v>20730</v>
      </c>
      <c r="G5405" s="4" t="s">
        <v>20731</v>
      </c>
      <c r="H5405" s="7" t="str">
        <f>IFERROR(VLOOKUP(A5405,Sheet2!B:C,2,0),"")</f>
        <v/>
      </c>
    </row>
    <row r="5406" spans="1:8" hidden="1" x14ac:dyDescent="0.2">
      <c r="A5406">
        <v>6753</v>
      </c>
      <c r="B5406" t="s">
        <v>13793</v>
      </c>
      <c r="C5406" t="s">
        <v>20732</v>
      </c>
      <c r="D5406" t="s">
        <v>86</v>
      </c>
      <c r="E5406" t="s">
        <v>20733</v>
      </c>
      <c r="F5406" s="7" t="s">
        <v>20734</v>
      </c>
      <c r="G5406" s="4" t="s">
        <v>20735</v>
      </c>
      <c r="H5406" s="7" t="str">
        <f>IFERROR(VLOOKUP(A5406,Sheet2!B:C,2,0),"")</f>
        <v/>
      </c>
    </row>
    <row r="5407" spans="1:8" hidden="1" x14ac:dyDescent="0.2">
      <c r="A5407">
        <v>6754</v>
      </c>
      <c r="B5407" t="s">
        <v>13793</v>
      </c>
      <c r="C5407" t="s">
        <v>20736</v>
      </c>
      <c r="D5407" t="s">
        <v>77</v>
      </c>
      <c r="E5407" t="s">
        <v>20737</v>
      </c>
      <c r="F5407" s="7" t="s">
        <v>20738</v>
      </c>
      <c r="G5407" s="4" t="s">
        <v>20739</v>
      </c>
      <c r="H5407" s="7" t="str">
        <f>IFERROR(VLOOKUP(A5407,Sheet2!B:C,2,0),"")</f>
        <v/>
      </c>
    </row>
    <row r="5408" spans="1:8" hidden="1" x14ac:dyDescent="0.2">
      <c r="A5408">
        <v>6755</v>
      </c>
      <c r="B5408" t="s">
        <v>13793</v>
      </c>
      <c r="C5408" t="s">
        <v>20740</v>
      </c>
      <c r="D5408" t="s">
        <v>30</v>
      </c>
      <c r="E5408" t="s">
        <v>20741</v>
      </c>
      <c r="F5408" s="7" t="s">
        <v>20742</v>
      </c>
      <c r="G5408" s="4" t="s">
        <v>20743</v>
      </c>
      <c r="H5408" s="7" t="str">
        <f>IFERROR(VLOOKUP(A5408,Sheet2!B:C,2,0),"")</f>
        <v/>
      </c>
    </row>
    <row r="5409" spans="1:8" hidden="1" x14ac:dyDescent="0.2">
      <c r="A5409">
        <v>6756</v>
      </c>
      <c r="B5409" t="s">
        <v>13793</v>
      </c>
      <c r="C5409" t="s">
        <v>20744</v>
      </c>
      <c r="D5409" t="s">
        <v>8</v>
      </c>
      <c r="E5409" t="s">
        <v>20745</v>
      </c>
      <c r="F5409" s="7" t="s">
        <v>20746</v>
      </c>
      <c r="G5409" s="4" t="s">
        <v>20747</v>
      </c>
      <c r="H5409" s="7" t="str">
        <f>IFERROR(VLOOKUP(A5409,Sheet2!B:C,2,0),"")</f>
        <v/>
      </c>
    </row>
    <row r="5410" spans="1:8" hidden="1" x14ac:dyDescent="0.2">
      <c r="A5410">
        <v>6757</v>
      </c>
      <c r="B5410" t="s">
        <v>13793</v>
      </c>
      <c r="C5410" t="s">
        <v>20724</v>
      </c>
      <c r="D5410" t="s">
        <v>86</v>
      </c>
      <c r="E5410" t="s">
        <v>20748</v>
      </c>
      <c r="F5410" s="7" t="s">
        <v>20749</v>
      </c>
      <c r="G5410" s="4" t="s">
        <v>20750</v>
      </c>
      <c r="H5410" s="7" t="str">
        <f>IFERROR(VLOOKUP(A5410,Sheet2!B:C,2,0),"")</f>
        <v/>
      </c>
    </row>
    <row r="5411" spans="1:8" hidden="1" x14ac:dyDescent="0.2">
      <c r="A5411">
        <v>6758</v>
      </c>
      <c r="B5411" t="s">
        <v>13793</v>
      </c>
      <c r="C5411" t="s">
        <v>20751</v>
      </c>
      <c r="D5411" t="s">
        <v>77</v>
      </c>
      <c r="E5411" t="s">
        <v>20752</v>
      </c>
      <c r="F5411" s="7" t="s">
        <v>20753</v>
      </c>
      <c r="G5411" s="4" t="s">
        <v>20754</v>
      </c>
      <c r="H5411" s="7" t="str">
        <f>IFERROR(VLOOKUP(A5411,Sheet2!B:C,2,0),"")</f>
        <v/>
      </c>
    </row>
    <row r="5412" spans="1:8" hidden="1" x14ac:dyDescent="0.2">
      <c r="A5412">
        <v>6759</v>
      </c>
      <c r="B5412" t="s">
        <v>13793</v>
      </c>
      <c r="C5412" t="s">
        <v>20755</v>
      </c>
      <c r="D5412" t="s">
        <v>35</v>
      </c>
      <c r="E5412" t="s">
        <v>20756</v>
      </c>
      <c r="F5412" s="7" t="s">
        <v>20757</v>
      </c>
      <c r="G5412" s="4" t="s">
        <v>20758</v>
      </c>
      <c r="H5412" s="7" t="str">
        <f>IFERROR(VLOOKUP(A5412,Sheet2!B:C,2,0),"")</f>
        <v/>
      </c>
    </row>
    <row r="5413" spans="1:8" hidden="1" x14ac:dyDescent="0.2">
      <c r="A5413">
        <v>6760</v>
      </c>
      <c r="B5413" t="s">
        <v>13793</v>
      </c>
      <c r="C5413" t="s">
        <v>20759</v>
      </c>
      <c r="D5413" t="s">
        <v>30</v>
      </c>
      <c r="E5413" t="s">
        <v>20760</v>
      </c>
      <c r="F5413" s="7" t="s">
        <v>20761</v>
      </c>
      <c r="G5413" s="4" t="s">
        <v>20762</v>
      </c>
      <c r="H5413" s="7" t="str">
        <f>IFERROR(VLOOKUP(A5413,Sheet2!B:C,2,0),"")</f>
        <v/>
      </c>
    </row>
    <row r="5414" spans="1:8" hidden="1" x14ac:dyDescent="0.2">
      <c r="A5414">
        <v>6761</v>
      </c>
      <c r="B5414" t="s">
        <v>13793</v>
      </c>
      <c r="C5414" t="s">
        <v>20763</v>
      </c>
      <c r="D5414" t="s">
        <v>30</v>
      </c>
      <c r="E5414" t="s">
        <v>20764</v>
      </c>
      <c r="F5414" s="7" t="s">
        <v>20765</v>
      </c>
      <c r="G5414" s="4" t="s">
        <v>20766</v>
      </c>
      <c r="H5414" s="7" t="str">
        <f>IFERROR(VLOOKUP(A5414,Sheet2!B:C,2,0),"")</f>
        <v/>
      </c>
    </row>
    <row r="5415" spans="1:8" hidden="1" x14ac:dyDescent="0.2">
      <c r="A5415">
        <v>6763</v>
      </c>
      <c r="B5415" t="s">
        <v>13793</v>
      </c>
      <c r="C5415" t="s">
        <v>20767</v>
      </c>
      <c r="D5415" t="s">
        <v>86</v>
      </c>
      <c r="E5415" t="s">
        <v>20768</v>
      </c>
      <c r="F5415" s="7" t="s">
        <v>20769</v>
      </c>
      <c r="G5415" s="4" t="s">
        <v>20770</v>
      </c>
      <c r="H5415" s="7" t="str">
        <f>IFERROR(VLOOKUP(A5415,Sheet2!B:C,2,0),"")</f>
        <v/>
      </c>
    </row>
    <row r="5416" spans="1:8" hidden="1" x14ac:dyDescent="0.2">
      <c r="A5416">
        <v>6764</v>
      </c>
      <c r="B5416" t="s">
        <v>13793</v>
      </c>
      <c r="C5416" t="s">
        <v>20771</v>
      </c>
      <c r="D5416" t="s">
        <v>13</v>
      </c>
      <c r="E5416" t="s">
        <v>20772</v>
      </c>
      <c r="F5416" s="7" t="s">
        <v>20773</v>
      </c>
      <c r="G5416" s="4" t="s">
        <v>20774</v>
      </c>
      <c r="H5416" s="7" t="str">
        <f>IFERROR(VLOOKUP(A5416,Sheet2!B:C,2,0),"")</f>
        <v/>
      </c>
    </row>
    <row r="5417" spans="1:8" hidden="1" x14ac:dyDescent="0.2">
      <c r="A5417">
        <v>6766</v>
      </c>
      <c r="B5417" t="s">
        <v>13793</v>
      </c>
      <c r="C5417" t="s">
        <v>20775</v>
      </c>
      <c r="D5417" t="s">
        <v>77</v>
      </c>
      <c r="E5417" t="s">
        <v>20776</v>
      </c>
      <c r="F5417" s="7" t="s">
        <v>20777</v>
      </c>
      <c r="G5417" s="4" t="s">
        <v>20778</v>
      </c>
      <c r="H5417" s="7" t="str">
        <f>IFERROR(VLOOKUP(A5417,Sheet2!B:C,2,0),"")</f>
        <v/>
      </c>
    </row>
    <row r="5418" spans="1:8" hidden="1" x14ac:dyDescent="0.2">
      <c r="A5418">
        <v>6767</v>
      </c>
      <c r="B5418" t="s">
        <v>13793</v>
      </c>
      <c r="C5418" t="s">
        <v>20779</v>
      </c>
      <c r="D5418" t="s">
        <v>77</v>
      </c>
      <c r="E5418" t="s">
        <v>20780</v>
      </c>
      <c r="F5418" s="7" t="s">
        <v>20781</v>
      </c>
      <c r="G5418" s="4" t="s">
        <v>20782</v>
      </c>
      <c r="H5418" s="7" t="str">
        <f>IFERROR(VLOOKUP(A5418,Sheet2!B:C,2,0),"")</f>
        <v/>
      </c>
    </row>
    <row r="5419" spans="1:8" hidden="1" x14ac:dyDescent="0.2">
      <c r="A5419">
        <v>6768</v>
      </c>
      <c r="B5419" t="s">
        <v>13793</v>
      </c>
      <c r="C5419" t="s">
        <v>20783</v>
      </c>
      <c r="D5419" t="s">
        <v>8</v>
      </c>
      <c r="E5419" t="s">
        <v>20784</v>
      </c>
      <c r="F5419" s="7" t="s">
        <v>20785</v>
      </c>
      <c r="G5419" s="4" t="s">
        <v>20786</v>
      </c>
      <c r="H5419" s="7" t="str">
        <f>IFERROR(VLOOKUP(A5419,Sheet2!B:C,2,0),"")</f>
        <v/>
      </c>
    </row>
    <row r="5420" spans="1:8" hidden="1" x14ac:dyDescent="0.2">
      <c r="A5420">
        <v>6770</v>
      </c>
      <c r="B5420" t="s">
        <v>13793</v>
      </c>
      <c r="C5420" t="s">
        <v>20787</v>
      </c>
      <c r="D5420" t="s">
        <v>13</v>
      </c>
      <c r="E5420" t="s">
        <v>20788</v>
      </c>
      <c r="F5420" s="7" t="s">
        <v>20789</v>
      </c>
      <c r="G5420" s="4" t="s">
        <v>20790</v>
      </c>
      <c r="H5420" s="7" t="str">
        <f>IFERROR(VLOOKUP(A5420,Sheet2!B:C,2,0),"")</f>
        <v/>
      </c>
    </row>
    <row r="5421" spans="1:8" hidden="1" x14ac:dyDescent="0.2">
      <c r="A5421">
        <v>6771</v>
      </c>
      <c r="B5421" t="s">
        <v>13793</v>
      </c>
      <c r="C5421" t="s">
        <v>20791</v>
      </c>
      <c r="D5421" t="s">
        <v>35</v>
      </c>
      <c r="E5421" t="s">
        <v>20792</v>
      </c>
      <c r="F5421" s="7" t="s">
        <v>20793</v>
      </c>
      <c r="G5421" s="4" t="s">
        <v>20794</v>
      </c>
      <c r="H5421" s="7" t="str">
        <f>IFERROR(VLOOKUP(A5421,Sheet2!B:C,2,0),"")</f>
        <v/>
      </c>
    </row>
    <row r="5422" spans="1:8" hidden="1" x14ac:dyDescent="0.2">
      <c r="A5422">
        <v>6772</v>
      </c>
      <c r="B5422" t="s">
        <v>13793</v>
      </c>
      <c r="C5422" t="s">
        <v>20791</v>
      </c>
      <c r="D5422" t="s">
        <v>86</v>
      </c>
      <c r="E5422" t="s">
        <v>20795</v>
      </c>
      <c r="F5422" s="7" t="s">
        <v>20796</v>
      </c>
      <c r="G5422" s="4" t="s">
        <v>20797</v>
      </c>
      <c r="H5422" s="7" t="str">
        <f>IFERROR(VLOOKUP(A5422,Sheet2!B:C,2,0),"")</f>
        <v/>
      </c>
    </row>
    <row r="5423" spans="1:8" hidden="1" x14ac:dyDescent="0.2">
      <c r="A5423">
        <v>6773</v>
      </c>
      <c r="B5423" t="s">
        <v>13793</v>
      </c>
      <c r="C5423" t="s">
        <v>20798</v>
      </c>
      <c r="D5423" t="s">
        <v>8</v>
      </c>
      <c r="E5423" t="s">
        <v>20799</v>
      </c>
      <c r="F5423" s="7" t="s">
        <v>20800</v>
      </c>
      <c r="G5423" s="4" t="s">
        <v>20801</v>
      </c>
      <c r="H5423" s="7" t="str">
        <f>IFERROR(VLOOKUP(A5423,Sheet2!B:C,2,0),"")</f>
        <v/>
      </c>
    </row>
    <row r="5424" spans="1:8" hidden="1" x14ac:dyDescent="0.2">
      <c r="A5424">
        <v>6774</v>
      </c>
      <c r="B5424" t="s">
        <v>13793</v>
      </c>
      <c r="C5424" t="s">
        <v>20802</v>
      </c>
      <c r="D5424" t="s">
        <v>8</v>
      </c>
      <c r="E5424" t="s">
        <v>20803</v>
      </c>
      <c r="F5424" s="7" t="s">
        <v>20804</v>
      </c>
      <c r="G5424" s="4" t="s">
        <v>20805</v>
      </c>
      <c r="H5424" s="7" t="str">
        <f>IFERROR(VLOOKUP(A5424,Sheet2!B:C,2,0),"")</f>
        <v/>
      </c>
    </row>
    <row r="5425" spans="1:8" hidden="1" x14ac:dyDescent="0.2">
      <c r="A5425">
        <v>6776</v>
      </c>
      <c r="B5425" t="s">
        <v>13793</v>
      </c>
      <c r="C5425" t="s">
        <v>20806</v>
      </c>
      <c r="D5425" t="s">
        <v>30</v>
      </c>
      <c r="E5425" t="s">
        <v>20807</v>
      </c>
      <c r="F5425" s="7" t="s">
        <v>20808</v>
      </c>
      <c r="G5425" s="4" t="s">
        <v>20809</v>
      </c>
      <c r="H5425" s="7" t="str">
        <f>IFERROR(VLOOKUP(A5425,Sheet2!B:C,2,0),"")</f>
        <v/>
      </c>
    </row>
    <row r="5426" spans="1:8" hidden="1" x14ac:dyDescent="0.2">
      <c r="A5426">
        <v>6777</v>
      </c>
      <c r="B5426" t="s">
        <v>13793</v>
      </c>
      <c r="C5426" t="s">
        <v>20810</v>
      </c>
      <c r="D5426" t="s">
        <v>44</v>
      </c>
      <c r="E5426" t="s">
        <v>20811</v>
      </c>
      <c r="F5426" s="7" t="s">
        <v>20812</v>
      </c>
      <c r="G5426" s="4" t="s">
        <v>20813</v>
      </c>
      <c r="H5426" s="7" t="str">
        <f>IFERROR(VLOOKUP(A5426,Sheet2!B:C,2,0),"")</f>
        <v/>
      </c>
    </row>
    <row r="5427" spans="1:8" hidden="1" x14ac:dyDescent="0.2">
      <c r="A5427">
        <v>6782</v>
      </c>
      <c r="B5427" t="s">
        <v>13793</v>
      </c>
      <c r="C5427" t="s">
        <v>20814</v>
      </c>
      <c r="D5427" t="s">
        <v>44</v>
      </c>
      <c r="E5427" t="s">
        <v>20815</v>
      </c>
      <c r="F5427" s="7" t="s">
        <v>20816</v>
      </c>
      <c r="G5427" s="4" t="s">
        <v>20817</v>
      </c>
      <c r="H5427" s="7" t="str">
        <f>IFERROR(VLOOKUP(A5427,Sheet2!B:C,2,0),"")</f>
        <v/>
      </c>
    </row>
    <row r="5428" spans="1:8" hidden="1" x14ac:dyDescent="0.2">
      <c r="A5428">
        <v>6784</v>
      </c>
      <c r="B5428" t="s">
        <v>13793</v>
      </c>
      <c r="C5428" t="s">
        <v>20818</v>
      </c>
      <c r="D5428" t="s">
        <v>77</v>
      </c>
      <c r="E5428" t="s">
        <v>20819</v>
      </c>
      <c r="F5428" s="7" t="s">
        <v>20820</v>
      </c>
      <c r="G5428" s="4" t="s">
        <v>20821</v>
      </c>
      <c r="H5428" s="7" t="str">
        <f>IFERROR(VLOOKUP(A5428,Sheet2!B:C,2,0),"")</f>
        <v/>
      </c>
    </row>
    <row r="5429" spans="1:8" hidden="1" x14ac:dyDescent="0.2">
      <c r="A5429">
        <v>6785</v>
      </c>
      <c r="B5429" t="s">
        <v>13793</v>
      </c>
      <c r="C5429" t="s">
        <v>20822</v>
      </c>
      <c r="D5429" t="s">
        <v>86</v>
      </c>
      <c r="E5429" t="s">
        <v>20823</v>
      </c>
      <c r="F5429" s="7" t="s">
        <v>20824</v>
      </c>
      <c r="G5429" s="4" t="s">
        <v>20825</v>
      </c>
      <c r="H5429" s="7" t="str">
        <f>IFERROR(VLOOKUP(A5429,Sheet2!B:C,2,0),"")</f>
        <v/>
      </c>
    </row>
    <row r="5430" spans="1:8" hidden="1" x14ac:dyDescent="0.2">
      <c r="A5430">
        <v>6786</v>
      </c>
      <c r="B5430" t="s">
        <v>13793</v>
      </c>
      <c r="C5430" t="s">
        <v>20822</v>
      </c>
      <c r="D5430" t="s">
        <v>18</v>
      </c>
      <c r="E5430" t="s">
        <v>20826</v>
      </c>
      <c r="F5430" s="7" t="s">
        <v>20827</v>
      </c>
      <c r="G5430" s="4" t="s">
        <v>20828</v>
      </c>
      <c r="H5430" s="7" t="str">
        <f>IFERROR(VLOOKUP(A5430,Sheet2!B:C,2,0),"")</f>
        <v/>
      </c>
    </row>
    <row r="5431" spans="1:8" hidden="1" x14ac:dyDescent="0.2">
      <c r="A5431">
        <v>6787</v>
      </c>
      <c r="B5431" t="s">
        <v>13793</v>
      </c>
      <c r="C5431" t="s">
        <v>20829</v>
      </c>
      <c r="D5431" t="s">
        <v>77</v>
      </c>
      <c r="E5431" t="s">
        <v>20830</v>
      </c>
      <c r="F5431" s="7" t="s">
        <v>20831</v>
      </c>
      <c r="G5431" s="4" t="s">
        <v>20832</v>
      </c>
      <c r="H5431" s="7" t="str">
        <f>IFERROR(VLOOKUP(A5431,Sheet2!B:C,2,0),"")</f>
        <v/>
      </c>
    </row>
    <row r="5432" spans="1:8" hidden="1" x14ac:dyDescent="0.2">
      <c r="A5432">
        <v>6789</v>
      </c>
      <c r="B5432" t="s">
        <v>13793</v>
      </c>
      <c r="C5432" t="s">
        <v>20833</v>
      </c>
      <c r="D5432" t="s">
        <v>86</v>
      </c>
      <c r="E5432" t="s">
        <v>20834</v>
      </c>
      <c r="F5432" s="7" t="s">
        <v>20835</v>
      </c>
      <c r="G5432" s="4" t="s">
        <v>20836</v>
      </c>
      <c r="H5432" s="7" t="str">
        <f>IFERROR(VLOOKUP(A5432,Sheet2!B:C,2,0),"")</f>
        <v/>
      </c>
    </row>
    <row r="5433" spans="1:8" hidden="1" x14ac:dyDescent="0.2">
      <c r="A5433">
        <v>6790</v>
      </c>
      <c r="B5433" t="s">
        <v>13793</v>
      </c>
      <c r="C5433" t="s">
        <v>20837</v>
      </c>
      <c r="D5433" t="s">
        <v>35</v>
      </c>
      <c r="E5433" t="s">
        <v>20838</v>
      </c>
      <c r="F5433" s="7" t="s">
        <v>20839</v>
      </c>
      <c r="G5433" s="4" t="s">
        <v>20840</v>
      </c>
      <c r="H5433" s="7" t="str">
        <f>IFERROR(VLOOKUP(A5433,Sheet2!B:C,2,0),"")</f>
        <v/>
      </c>
    </row>
    <row r="5434" spans="1:8" hidden="1" x14ac:dyDescent="0.2">
      <c r="A5434">
        <v>6791</v>
      </c>
      <c r="B5434" t="s">
        <v>13793</v>
      </c>
      <c r="C5434" t="s">
        <v>20841</v>
      </c>
      <c r="D5434" t="s">
        <v>8</v>
      </c>
      <c r="E5434" t="s">
        <v>20842</v>
      </c>
      <c r="F5434" s="7" t="s">
        <v>20843</v>
      </c>
      <c r="G5434" s="4" t="s">
        <v>20844</v>
      </c>
      <c r="H5434" s="7" t="str">
        <f>IFERROR(VLOOKUP(A5434,Sheet2!B:C,2,0),"")</f>
        <v/>
      </c>
    </row>
    <row r="5435" spans="1:8" hidden="1" x14ac:dyDescent="0.2">
      <c r="A5435">
        <v>6792</v>
      </c>
      <c r="B5435" t="s">
        <v>13793</v>
      </c>
      <c r="C5435" t="s">
        <v>20845</v>
      </c>
      <c r="D5435" t="s">
        <v>30</v>
      </c>
      <c r="E5435" t="s">
        <v>20846</v>
      </c>
      <c r="F5435" s="7" t="s">
        <v>20847</v>
      </c>
      <c r="G5435" s="4" t="s">
        <v>20848</v>
      </c>
      <c r="H5435" s="7" t="str">
        <f>IFERROR(VLOOKUP(A5435,Sheet2!B:C,2,0),"")</f>
        <v/>
      </c>
    </row>
    <row r="5436" spans="1:8" hidden="1" x14ac:dyDescent="0.2">
      <c r="A5436">
        <v>6793</v>
      </c>
      <c r="B5436" t="s">
        <v>13793</v>
      </c>
      <c r="C5436" t="s">
        <v>20849</v>
      </c>
      <c r="D5436" t="s">
        <v>8</v>
      </c>
      <c r="E5436" t="s">
        <v>20850</v>
      </c>
      <c r="F5436" s="7" t="s">
        <v>20851</v>
      </c>
      <c r="G5436" s="4" t="s">
        <v>20852</v>
      </c>
      <c r="H5436" s="7" t="str">
        <f>IFERROR(VLOOKUP(A5436,Sheet2!B:C,2,0),"")</f>
        <v/>
      </c>
    </row>
    <row r="5437" spans="1:8" hidden="1" x14ac:dyDescent="0.2">
      <c r="A5437">
        <v>6800</v>
      </c>
      <c r="B5437" t="s">
        <v>13793</v>
      </c>
      <c r="C5437" t="s">
        <v>20853</v>
      </c>
      <c r="D5437" t="s">
        <v>86</v>
      </c>
      <c r="E5437" t="s">
        <v>20854</v>
      </c>
      <c r="F5437" s="7" t="s">
        <v>20855</v>
      </c>
      <c r="G5437" s="4" t="s">
        <v>20856</v>
      </c>
      <c r="H5437" s="7" t="str">
        <f>IFERROR(VLOOKUP(A5437,Sheet2!B:C,2,0),"")</f>
        <v/>
      </c>
    </row>
    <row r="5438" spans="1:8" hidden="1" x14ac:dyDescent="0.2">
      <c r="A5438">
        <v>6801</v>
      </c>
      <c r="B5438" t="s">
        <v>13793</v>
      </c>
      <c r="C5438" t="s">
        <v>20857</v>
      </c>
      <c r="D5438" t="s">
        <v>30</v>
      </c>
      <c r="E5438" t="s">
        <v>20858</v>
      </c>
      <c r="F5438" s="7" t="s">
        <v>20859</v>
      </c>
      <c r="G5438" s="4" t="s">
        <v>20860</v>
      </c>
      <c r="H5438" s="7" t="str">
        <f>IFERROR(VLOOKUP(A5438,Sheet2!B:C,2,0),"")</f>
        <v/>
      </c>
    </row>
    <row r="5439" spans="1:8" hidden="1" x14ac:dyDescent="0.2">
      <c r="A5439">
        <v>6803</v>
      </c>
      <c r="B5439" t="s">
        <v>13793</v>
      </c>
      <c r="C5439" t="s">
        <v>20861</v>
      </c>
      <c r="D5439" t="s">
        <v>30</v>
      </c>
      <c r="E5439" t="s">
        <v>20862</v>
      </c>
      <c r="F5439" s="7" t="s">
        <v>20863</v>
      </c>
      <c r="G5439" s="4" t="s">
        <v>20864</v>
      </c>
      <c r="H5439" s="7" t="str">
        <f>IFERROR(VLOOKUP(A5439,Sheet2!B:C,2,0),"")</f>
        <v/>
      </c>
    </row>
    <row r="5440" spans="1:8" hidden="1" x14ac:dyDescent="0.2">
      <c r="A5440">
        <v>6804</v>
      </c>
      <c r="B5440" t="s">
        <v>13793</v>
      </c>
      <c r="C5440" t="s">
        <v>20861</v>
      </c>
      <c r="D5440" t="s">
        <v>77</v>
      </c>
      <c r="E5440" t="s">
        <v>20865</v>
      </c>
      <c r="F5440" s="7" t="s">
        <v>20866</v>
      </c>
      <c r="G5440" s="4" t="s">
        <v>20867</v>
      </c>
      <c r="H5440" s="7" t="str">
        <f>IFERROR(VLOOKUP(A5440,Sheet2!B:C,2,0),"")</f>
        <v/>
      </c>
    </row>
    <row r="5441" spans="1:8" hidden="1" x14ac:dyDescent="0.2">
      <c r="A5441">
        <v>6805</v>
      </c>
      <c r="B5441" t="s">
        <v>13793</v>
      </c>
      <c r="C5441" t="s">
        <v>20868</v>
      </c>
      <c r="D5441" t="s">
        <v>13</v>
      </c>
      <c r="E5441" t="s">
        <v>20869</v>
      </c>
      <c r="F5441" s="7" t="s">
        <v>20870</v>
      </c>
      <c r="G5441" s="4" t="s">
        <v>20871</v>
      </c>
      <c r="H5441" s="7" t="str">
        <f>IFERROR(VLOOKUP(A5441,Sheet2!B:C,2,0),"")</f>
        <v/>
      </c>
    </row>
    <row r="5442" spans="1:8" hidden="1" x14ac:dyDescent="0.2">
      <c r="A5442">
        <v>6806</v>
      </c>
      <c r="B5442" t="s">
        <v>13793</v>
      </c>
      <c r="C5442" t="s">
        <v>20868</v>
      </c>
      <c r="D5442" t="s">
        <v>8</v>
      </c>
      <c r="E5442" t="s">
        <v>20872</v>
      </c>
      <c r="F5442" s="7" t="s">
        <v>20873</v>
      </c>
      <c r="G5442" s="4" t="s">
        <v>20874</v>
      </c>
      <c r="H5442" s="7" t="str">
        <f>IFERROR(VLOOKUP(A5442,Sheet2!B:C,2,0),"")</f>
        <v/>
      </c>
    </row>
    <row r="5443" spans="1:8" hidden="1" x14ac:dyDescent="0.2">
      <c r="A5443">
        <v>6807</v>
      </c>
      <c r="B5443" t="s">
        <v>13793</v>
      </c>
      <c r="C5443" t="s">
        <v>20875</v>
      </c>
      <c r="D5443" t="s">
        <v>35</v>
      </c>
      <c r="E5443" t="s">
        <v>20876</v>
      </c>
      <c r="F5443" s="7" t="s">
        <v>20877</v>
      </c>
      <c r="G5443" s="4" t="s">
        <v>20878</v>
      </c>
      <c r="H5443" s="7" t="str">
        <f>IFERROR(VLOOKUP(A5443,Sheet2!B:C,2,0),"")</f>
        <v/>
      </c>
    </row>
    <row r="5444" spans="1:8" hidden="1" x14ac:dyDescent="0.2">
      <c r="A5444">
        <v>6808</v>
      </c>
      <c r="B5444" t="s">
        <v>13793</v>
      </c>
      <c r="C5444" t="s">
        <v>20875</v>
      </c>
      <c r="D5444" t="s">
        <v>86</v>
      </c>
      <c r="E5444" t="s">
        <v>20879</v>
      </c>
      <c r="F5444" s="7" t="s">
        <v>20880</v>
      </c>
      <c r="G5444" s="4" t="s">
        <v>20881</v>
      </c>
      <c r="H5444" s="7" t="str">
        <f>IFERROR(VLOOKUP(A5444,Sheet2!B:C,2,0),"")</f>
        <v/>
      </c>
    </row>
    <row r="5445" spans="1:8" hidden="1" x14ac:dyDescent="0.2">
      <c r="A5445">
        <v>6809</v>
      </c>
      <c r="B5445" t="s">
        <v>13793</v>
      </c>
      <c r="C5445" t="s">
        <v>20882</v>
      </c>
      <c r="D5445" t="s">
        <v>18</v>
      </c>
      <c r="E5445" t="s">
        <v>20883</v>
      </c>
      <c r="F5445" s="7" t="s">
        <v>20884</v>
      </c>
      <c r="G5445" s="4" t="s">
        <v>20885</v>
      </c>
      <c r="H5445" s="7" t="str">
        <f>IFERROR(VLOOKUP(A5445,Sheet2!B:C,2,0),"")</f>
        <v/>
      </c>
    </row>
    <row r="5446" spans="1:8" hidden="1" x14ac:dyDescent="0.2">
      <c r="A5446">
        <v>6810</v>
      </c>
      <c r="B5446" t="s">
        <v>13793</v>
      </c>
      <c r="C5446" t="s">
        <v>20886</v>
      </c>
      <c r="D5446" t="s">
        <v>44</v>
      </c>
      <c r="E5446" t="s">
        <v>20887</v>
      </c>
      <c r="F5446" s="7" t="s">
        <v>20888</v>
      </c>
      <c r="G5446" s="4" t="s">
        <v>20889</v>
      </c>
      <c r="H5446" s="7" t="str">
        <f>IFERROR(VLOOKUP(A5446,Sheet2!B:C,2,0),"")</f>
        <v/>
      </c>
    </row>
    <row r="5447" spans="1:8" hidden="1" x14ac:dyDescent="0.2">
      <c r="A5447">
        <v>6812</v>
      </c>
      <c r="B5447" t="s">
        <v>13793</v>
      </c>
      <c r="C5447" t="s">
        <v>20890</v>
      </c>
      <c r="D5447" t="s">
        <v>86</v>
      </c>
      <c r="E5447" t="s">
        <v>20891</v>
      </c>
      <c r="F5447" s="7" t="s">
        <v>20892</v>
      </c>
      <c r="G5447" s="4" t="s">
        <v>20893</v>
      </c>
      <c r="H5447" s="7" t="str">
        <f>IFERROR(VLOOKUP(A5447,Sheet2!B:C,2,0),"")</f>
        <v/>
      </c>
    </row>
    <row r="5448" spans="1:8" hidden="1" x14ac:dyDescent="0.2">
      <c r="A5448">
        <v>6813</v>
      </c>
      <c r="B5448" t="s">
        <v>13793</v>
      </c>
      <c r="C5448" t="s">
        <v>20894</v>
      </c>
      <c r="D5448" t="s">
        <v>18</v>
      </c>
      <c r="E5448" t="s">
        <v>20895</v>
      </c>
      <c r="F5448" s="7" t="s">
        <v>20896</v>
      </c>
      <c r="G5448" s="4" t="s">
        <v>20897</v>
      </c>
      <c r="H5448" s="7" t="str">
        <f>IFERROR(VLOOKUP(A5448,Sheet2!B:C,2,0),"")</f>
        <v/>
      </c>
    </row>
    <row r="5449" spans="1:8" hidden="1" x14ac:dyDescent="0.2">
      <c r="A5449">
        <v>6814</v>
      </c>
      <c r="B5449" t="s">
        <v>13793</v>
      </c>
      <c r="C5449" t="s">
        <v>20898</v>
      </c>
      <c r="D5449" t="s">
        <v>35</v>
      </c>
      <c r="E5449" t="s">
        <v>20899</v>
      </c>
      <c r="F5449" s="7" t="s">
        <v>20900</v>
      </c>
      <c r="G5449" s="4" t="s">
        <v>20901</v>
      </c>
      <c r="H5449" s="7" t="str">
        <f>IFERROR(VLOOKUP(A5449,Sheet2!B:C,2,0),"")</f>
        <v/>
      </c>
    </row>
    <row r="5450" spans="1:8" hidden="1" x14ac:dyDescent="0.2">
      <c r="A5450">
        <v>6815</v>
      </c>
      <c r="B5450" t="s">
        <v>13793</v>
      </c>
      <c r="C5450" t="s">
        <v>20902</v>
      </c>
      <c r="D5450" t="s">
        <v>13</v>
      </c>
      <c r="E5450" t="s">
        <v>20903</v>
      </c>
      <c r="F5450" s="7" t="s">
        <v>20904</v>
      </c>
      <c r="G5450" s="4" t="s">
        <v>20905</v>
      </c>
      <c r="H5450" s="7" t="str">
        <f>IFERROR(VLOOKUP(A5450,Sheet2!B:C,2,0),"")</f>
        <v/>
      </c>
    </row>
    <row r="5451" spans="1:8" hidden="1" x14ac:dyDescent="0.2">
      <c r="A5451">
        <v>6816</v>
      </c>
      <c r="B5451" t="s">
        <v>13793</v>
      </c>
      <c r="C5451" t="s">
        <v>20906</v>
      </c>
      <c r="D5451" t="s">
        <v>8</v>
      </c>
      <c r="E5451" t="s">
        <v>20907</v>
      </c>
      <c r="F5451" s="7" t="s">
        <v>20908</v>
      </c>
      <c r="G5451" s="4" t="s">
        <v>20909</v>
      </c>
      <c r="H5451" s="7" t="str">
        <f>IFERROR(VLOOKUP(A5451,Sheet2!B:C,2,0),"")</f>
        <v/>
      </c>
    </row>
    <row r="5452" spans="1:8" hidden="1" x14ac:dyDescent="0.2">
      <c r="A5452">
        <v>6817</v>
      </c>
      <c r="B5452" t="s">
        <v>13793</v>
      </c>
      <c r="C5452" t="s">
        <v>20910</v>
      </c>
      <c r="D5452" t="s">
        <v>13</v>
      </c>
      <c r="E5452" t="s">
        <v>20911</v>
      </c>
      <c r="F5452" s="7" t="s">
        <v>20912</v>
      </c>
      <c r="G5452" s="4" t="s">
        <v>20913</v>
      </c>
      <c r="H5452" s="7" t="str">
        <f>IFERROR(VLOOKUP(A5452,Sheet2!B:C,2,0),"")</f>
        <v/>
      </c>
    </row>
    <row r="5453" spans="1:8" hidden="1" x14ac:dyDescent="0.2">
      <c r="A5453">
        <v>6818</v>
      </c>
      <c r="B5453" t="s">
        <v>13793</v>
      </c>
      <c r="C5453" t="s">
        <v>20910</v>
      </c>
      <c r="D5453" t="s">
        <v>18</v>
      </c>
      <c r="E5453" t="s">
        <v>20914</v>
      </c>
      <c r="F5453" s="7" t="s">
        <v>20915</v>
      </c>
      <c r="G5453" s="4" t="s">
        <v>20916</v>
      </c>
      <c r="H5453" s="7" t="str">
        <f>IFERROR(VLOOKUP(A5453,Sheet2!B:C,2,0),"")</f>
        <v/>
      </c>
    </row>
    <row r="5454" spans="1:8" hidden="1" x14ac:dyDescent="0.2">
      <c r="A5454">
        <v>6820</v>
      </c>
      <c r="B5454" t="s">
        <v>13793</v>
      </c>
      <c r="C5454" t="s">
        <v>20917</v>
      </c>
      <c r="D5454" t="s">
        <v>44</v>
      </c>
      <c r="E5454" t="s">
        <v>20918</v>
      </c>
      <c r="F5454" s="7" t="s">
        <v>20919</v>
      </c>
      <c r="G5454" s="4" t="s">
        <v>20920</v>
      </c>
      <c r="H5454" s="7" t="str">
        <f>IFERROR(VLOOKUP(A5454,Sheet2!B:C,2,0),"")</f>
        <v/>
      </c>
    </row>
    <row r="5455" spans="1:8" hidden="1" x14ac:dyDescent="0.2">
      <c r="A5455">
        <v>6821</v>
      </c>
      <c r="B5455" t="s">
        <v>13793</v>
      </c>
      <c r="C5455" t="s">
        <v>20921</v>
      </c>
      <c r="D5455" t="s">
        <v>44</v>
      </c>
      <c r="E5455" t="s">
        <v>20922</v>
      </c>
      <c r="F5455" s="7" t="s">
        <v>20923</v>
      </c>
      <c r="G5455" s="4" t="s">
        <v>20924</v>
      </c>
      <c r="H5455" s="7" t="str">
        <f>IFERROR(VLOOKUP(A5455,Sheet2!B:C,2,0),"")</f>
        <v/>
      </c>
    </row>
    <row r="5456" spans="1:8" hidden="1" x14ac:dyDescent="0.2">
      <c r="A5456">
        <v>6822</v>
      </c>
      <c r="B5456" t="s">
        <v>13793</v>
      </c>
      <c r="C5456" t="s">
        <v>20925</v>
      </c>
      <c r="D5456" t="s">
        <v>18</v>
      </c>
      <c r="E5456" t="s">
        <v>20926</v>
      </c>
      <c r="F5456" s="7" t="s">
        <v>20927</v>
      </c>
      <c r="G5456" s="4" t="s">
        <v>20928</v>
      </c>
      <c r="H5456" s="7" t="str">
        <f>IFERROR(VLOOKUP(A5456,Sheet2!B:C,2,0),"")</f>
        <v/>
      </c>
    </row>
    <row r="5457" spans="1:8" hidden="1" x14ac:dyDescent="0.2">
      <c r="A5457">
        <v>6823</v>
      </c>
      <c r="B5457" t="s">
        <v>13793</v>
      </c>
      <c r="C5457" t="s">
        <v>20929</v>
      </c>
      <c r="D5457" t="s">
        <v>30</v>
      </c>
      <c r="E5457" t="s">
        <v>20930</v>
      </c>
      <c r="F5457" s="7" t="s">
        <v>20931</v>
      </c>
      <c r="G5457" s="4" t="s">
        <v>20932</v>
      </c>
      <c r="H5457" s="7" t="str">
        <f>IFERROR(VLOOKUP(A5457,Sheet2!B:C,2,0),"")</f>
        <v/>
      </c>
    </row>
    <row r="5458" spans="1:8" hidden="1" x14ac:dyDescent="0.2">
      <c r="A5458">
        <v>6825</v>
      </c>
      <c r="B5458" t="s">
        <v>13793</v>
      </c>
      <c r="C5458" t="s">
        <v>20933</v>
      </c>
      <c r="D5458" t="s">
        <v>18</v>
      </c>
      <c r="E5458" t="s">
        <v>20934</v>
      </c>
      <c r="F5458" s="7" t="s">
        <v>20935</v>
      </c>
      <c r="G5458" s="4" t="s">
        <v>20936</v>
      </c>
      <c r="H5458" s="7" t="str">
        <f>IFERROR(VLOOKUP(A5458,Sheet2!B:C,2,0),"")</f>
        <v/>
      </c>
    </row>
    <row r="5459" spans="1:8" hidden="1" x14ac:dyDescent="0.2">
      <c r="A5459">
        <v>6826</v>
      </c>
      <c r="B5459" t="s">
        <v>13793</v>
      </c>
      <c r="C5459" t="s">
        <v>20937</v>
      </c>
      <c r="D5459" t="s">
        <v>30</v>
      </c>
      <c r="E5459" t="s">
        <v>20938</v>
      </c>
      <c r="F5459" s="7" t="s">
        <v>20939</v>
      </c>
      <c r="G5459" s="4" t="s">
        <v>20940</v>
      </c>
      <c r="H5459" s="7" t="str">
        <f>IFERROR(VLOOKUP(A5459,Sheet2!B:C,2,0),"")</f>
        <v/>
      </c>
    </row>
    <row r="5460" spans="1:8" hidden="1" x14ac:dyDescent="0.2">
      <c r="A5460">
        <v>6827</v>
      </c>
      <c r="B5460" t="s">
        <v>13793</v>
      </c>
      <c r="C5460" t="s">
        <v>20941</v>
      </c>
      <c r="D5460" t="s">
        <v>44</v>
      </c>
      <c r="E5460" t="s">
        <v>20942</v>
      </c>
      <c r="F5460" s="7" t="s">
        <v>20943</v>
      </c>
      <c r="G5460" s="4" t="s">
        <v>20944</v>
      </c>
      <c r="H5460" s="7" t="str">
        <f>IFERROR(VLOOKUP(A5460,Sheet2!B:C,2,0),"")</f>
        <v/>
      </c>
    </row>
    <row r="5461" spans="1:8" hidden="1" x14ac:dyDescent="0.2">
      <c r="A5461">
        <v>6830</v>
      </c>
      <c r="B5461" t="s">
        <v>13793</v>
      </c>
      <c r="C5461" t="s">
        <v>20875</v>
      </c>
      <c r="D5461" t="s">
        <v>86</v>
      </c>
      <c r="E5461" t="s">
        <v>20945</v>
      </c>
      <c r="F5461" s="7" t="s">
        <v>20880</v>
      </c>
      <c r="G5461" s="4" t="s">
        <v>20946</v>
      </c>
      <c r="H5461" s="7" t="str">
        <f>IFERROR(VLOOKUP(A5461,Sheet2!B:C,2,0),"")</f>
        <v/>
      </c>
    </row>
    <row r="5462" spans="1:8" hidden="1" x14ac:dyDescent="0.2">
      <c r="A5462">
        <v>6834</v>
      </c>
      <c r="B5462" t="s">
        <v>13793</v>
      </c>
      <c r="C5462" t="s">
        <v>20947</v>
      </c>
      <c r="D5462" t="s">
        <v>13</v>
      </c>
      <c r="E5462" t="s">
        <v>20948</v>
      </c>
      <c r="F5462" s="7" t="s">
        <v>20949</v>
      </c>
      <c r="G5462" s="4" t="s">
        <v>20950</v>
      </c>
      <c r="H5462" s="7" t="str">
        <f>IFERROR(VLOOKUP(A5462,Sheet2!B:C,2,0),"")</f>
        <v/>
      </c>
    </row>
    <row r="5463" spans="1:8" hidden="1" x14ac:dyDescent="0.2">
      <c r="A5463">
        <v>6835</v>
      </c>
      <c r="B5463" t="s">
        <v>13793</v>
      </c>
      <c r="C5463" t="s">
        <v>20951</v>
      </c>
      <c r="D5463" t="s">
        <v>86</v>
      </c>
      <c r="E5463" t="s">
        <v>20952</v>
      </c>
      <c r="F5463" s="7" t="s">
        <v>20953</v>
      </c>
      <c r="G5463" s="4" t="s">
        <v>20954</v>
      </c>
      <c r="H5463" s="7" t="str">
        <f>IFERROR(VLOOKUP(A5463,Sheet2!B:C,2,0),"")</f>
        <v/>
      </c>
    </row>
    <row r="5464" spans="1:8" hidden="1" x14ac:dyDescent="0.2">
      <c r="A5464">
        <v>6836</v>
      </c>
      <c r="B5464" t="s">
        <v>13793</v>
      </c>
      <c r="C5464" t="s">
        <v>20951</v>
      </c>
      <c r="D5464" t="s">
        <v>35</v>
      </c>
      <c r="E5464" t="s">
        <v>20955</v>
      </c>
      <c r="F5464" s="7" t="s">
        <v>20956</v>
      </c>
      <c r="G5464" s="4" t="s">
        <v>20957</v>
      </c>
      <c r="H5464" s="7" t="str">
        <f>IFERROR(VLOOKUP(A5464,Sheet2!B:C,2,0),"")</f>
        <v/>
      </c>
    </row>
    <row r="5465" spans="1:8" hidden="1" x14ac:dyDescent="0.2">
      <c r="A5465">
        <v>6837</v>
      </c>
      <c r="B5465" t="s">
        <v>13793</v>
      </c>
      <c r="C5465" t="s">
        <v>20958</v>
      </c>
      <c r="D5465" t="s">
        <v>44</v>
      </c>
      <c r="E5465" t="s">
        <v>20959</v>
      </c>
      <c r="F5465" s="7" t="s">
        <v>20960</v>
      </c>
      <c r="G5465" s="4" t="s">
        <v>20961</v>
      </c>
      <c r="H5465" s="7" t="str">
        <f>IFERROR(VLOOKUP(A5465,Sheet2!B:C,2,0),"")</f>
        <v/>
      </c>
    </row>
    <row r="5466" spans="1:8" hidden="1" x14ac:dyDescent="0.2">
      <c r="A5466">
        <v>6838</v>
      </c>
      <c r="B5466" t="s">
        <v>13793</v>
      </c>
      <c r="C5466" t="s">
        <v>20962</v>
      </c>
      <c r="D5466" t="s">
        <v>77</v>
      </c>
      <c r="E5466" t="s">
        <v>20963</v>
      </c>
      <c r="F5466" s="7" t="s">
        <v>20964</v>
      </c>
      <c r="G5466" s="4" t="s">
        <v>20965</v>
      </c>
      <c r="H5466" s="7" t="str">
        <f>IFERROR(VLOOKUP(A5466,Sheet2!B:C,2,0),"")</f>
        <v/>
      </c>
    </row>
    <row r="5467" spans="1:8" hidden="1" x14ac:dyDescent="0.2">
      <c r="A5467">
        <v>6839</v>
      </c>
      <c r="B5467" t="s">
        <v>13793</v>
      </c>
      <c r="C5467" t="s">
        <v>20966</v>
      </c>
      <c r="D5467" t="s">
        <v>30</v>
      </c>
      <c r="E5467" t="s">
        <v>20967</v>
      </c>
      <c r="F5467" s="7" t="s">
        <v>20968</v>
      </c>
      <c r="G5467" s="4" t="s">
        <v>20969</v>
      </c>
      <c r="H5467" s="7" t="str">
        <f>IFERROR(VLOOKUP(A5467,Sheet2!B:C,2,0),"")</f>
        <v/>
      </c>
    </row>
    <row r="5468" spans="1:8" hidden="1" x14ac:dyDescent="0.2">
      <c r="A5468">
        <v>6840</v>
      </c>
      <c r="B5468" t="s">
        <v>13793</v>
      </c>
      <c r="C5468" t="s">
        <v>20970</v>
      </c>
      <c r="D5468" t="s">
        <v>35</v>
      </c>
      <c r="E5468" t="s">
        <v>20971</v>
      </c>
      <c r="F5468" s="7" t="s">
        <v>20972</v>
      </c>
      <c r="G5468" s="4" t="s">
        <v>20973</v>
      </c>
      <c r="H5468" s="7" t="str">
        <f>IFERROR(VLOOKUP(A5468,Sheet2!B:C,2,0),"")</f>
        <v/>
      </c>
    </row>
    <row r="5469" spans="1:8" hidden="1" x14ac:dyDescent="0.2">
      <c r="A5469">
        <v>6843</v>
      </c>
      <c r="B5469" t="s">
        <v>13793</v>
      </c>
      <c r="C5469" t="s">
        <v>20974</v>
      </c>
      <c r="D5469" t="s">
        <v>640</v>
      </c>
      <c r="E5469" t="s">
        <v>20975</v>
      </c>
      <c r="F5469" s="7" t="s">
        <v>20976</v>
      </c>
      <c r="G5469" s="4" t="s">
        <v>20977</v>
      </c>
      <c r="H5469" s="7" t="str">
        <f>IFERROR(VLOOKUP(A5469,Sheet2!B:C,2,0),"")</f>
        <v/>
      </c>
    </row>
    <row r="5470" spans="1:8" hidden="1" x14ac:dyDescent="0.2">
      <c r="A5470">
        <v>6844</v>
      </c>
      <c r="B5470" t="s">
        <v>13793</v>
      </c>
      <c r="C5470" t="s">
        <v>20978</v>
      </c>
      <c r="D5470" t="s">
        <v>18</v>
      </c>
      <c r="E5470" t="s">
        <v>20979</v>
      </c>
      <c r="F5470" s="7" t="s">
        <v>20980</v>
      </c>
      <c r="G5470" s="4" t="s">
        <v>20981</v>
      </c>
      <c r="H5470" s="7" t="str">
        <f>IFERROR(VLOOKUP(A5470,Sheet2!B:C,2,0),"")</f>
        <v/>
      </c>
    </row>
    <row r="5471" spans="1:8" hidden="1" x14ac:dyDescent="0.2">
      <c r="A5471">
        <v>6845</v>
      </c>
      <c r="B5471" t="s">
        <v>13793</v>
      </c>
      <c r="C5471" t="s">
        <v>20982</v>
      </c>
      <c r="D5471" t="s">
        <v>8</v>
      </c>
      <c r="E5471" t="s">
        <v>20983</v>
      </c>
      <c r="F5471" s="7" t="s">
        <v>20984</v>
      </c>
      <c r="G5471" s="4" t="s">
        <v>20985</v>
      </c>
      <c r="H5471" s="7" t="str">
        <f>IFERROR(VLOOKUP(A5471,Sheet2!B:C,2,0),"")</f>
        <v/>
      </c>
    </row>
    <row r="5472" spans="1:8" hidden="1" x14ac:dyDescent="0.2">
      <c r="A5472">
        <v>6848</v>
      </c>
      <c r="B5472" t="s">
        <v>13793</v>
      </c>
      <c r="C5472" t="s">
        <v>20986</v>
      </c>
      <c r="D5472" t="s">
        <v>86</v>
      </c>
      <c r="E5472" t="s">
        <v>20987</v>
      </c>
      <c r="F5472" s="7" t="s">
        <v>20988</v>
      </c>
      <c r="G5472" s="4" t="s">
        <v>20989</v>
      </c>
      <c r="H5472" s="7" t="str">
        <f>IFERROR(VLOOKUP(A5472,Sheet2!B:C,2,0),"")</f>
        <v/>
      </c>
    </row>
    <row r="5473" spans="1:8" hidden="1" x14ac:dyDescent="0.2">
      <c r="A5473">
        <v>6849</v>
      </c>
      <c r="B5473" t="s">
        <v>13793</v>
      </c>
      <c r="C5473" t="s">
        <v>20990</v>
      </c>
      <c r="D5473" t="s">
        <v>44</v>
      </c>
      <c r="E5473" t="s">
        <v>20991</v>
      </c>
      <c r="F5473" s="7" t="s">
        <v>20992</v>
      </c>
      <c r="G5473" s="4" t="s">
        <v>20993</v>
      </c>
      <c r="H5473" s="7" t="str">
        <f>IFERROR(VLOOKUP(A5473,Sheet2!B:C,2,0),"")</f>
        <v/>
      </c>
    </row>
    <row r="5474" spans="1:8" hidden="1" x14ac:dyDescent="0.2">
      <c r="A5474">
        <v>6850</v>
      </c>
      <c r="B5474" t="s">
        <v>13793</v>
      </c>
      <c r="C5474" t="s">
        <v>15025</v>
      </c>
      <c r="D5474" t="s">
        <v>77</v>
      </c>
      <c r="E5474" t="s">
        <v>20994</v>
      </c>
      <c r="F5474" s="7" t="s">
        <v>15027</v>
      </c>
      <c r="G5474" s="4" t="s">
        <v>20995</v>
      </c>
      <c r="H5474" s="7" t="str">
        <f>IFERROR(VLOOKUP(A5474,Sheet2!B:C,2,0),"")</f>
        <v/>
      </c>
    </row>
    <row r="5475" spans="1:8" hidden="1" x14ac:dyDescent="0.2">
      <c r="A5475">
        <v>6851</v>
      </c>
      <c r="B5475" t="s">
        <v>13793</v>
      </c>
      <c r="C5475" t="s">
        <v>20996</v>
      </c>
      <c r="D5475" t="s">
        <v>13</v>
      </c>
      <c r="E5475" t="s">
        <v>20997</v>
      </c>
      <c r="F5475" s="7" t="s">
        <v>20998</v>
      </c>
      <c r="G5475" s="4" t="s">
        <v>20999</v>
      </c>
      <c r="H5475" s="7" t="str">
        <f>IFERROR(VLOOKUP(A5475,Sheet2!B:C,2,0),"")</f>
        <v/>
      </c>
    </row>
    <row r="5476" spans="1:8" hidden="1" x14ac:dyDescent="0.2">
      <c r="A5476">
        <v>6852</v>
      </c>
      <c r="B5476" t="s">
        <v>13793</v>
      </c>
      <c r="C5476" t="s">
        <v>21000</v>
      </c>
      <c r="D5476" t="s">
        <v>44</v>
      </c>
      <c r="E5476" t="s">
        <v>21001</v>
      </c>
      <c r="F5476" s="7" t="s">
        <v>21002</v>
      </c>
      <c r="G5476" s="4" t="s">
        <v>21003</v>
      </c>
      <c r="H5476" s="7" t="str">
        <f>IFERROR(VLOOKUP(A5476,Sheet2!B:C,2,0),"")</f>
        <v/>
      </c>
    </row>
    <row r="5477" spans="1:8" hidden="1" x14ac:dyDescent="0.2">
      <c r="A5477">
        <v>6853</v>
      </c>
      <c r="B5477" t="s">
        <v>13793</v>
      </c>
      <c r="C5477" t="s">
        <v>21004</v>
      </c>
      <c r="D5477" t="s">
        <v>77</v>
      </c>
      <c r="E5477" t="s">
        <v>21005</v>
      </c>
      <c r="F5477" s="7" t="s">
        <v>21006</v>
      </c>
      <c r="G5477" s="4" t="s">
        <v>21007</v>
      </c>
      <c r="H5477" s="7" t="str">
        <f>IFERROR(VLOOKUP(A5477,Sheet2!B:C,2,0),"")</f>
        <v/>
      </c>
    </row>
    <row r="5478" spans="1:8" hidden="1" x14ac:dyDescent="0.2">
      <c r="A5478">
        <v>6856</v>
      </c>
      <c r="B5478" t="s">
        <v>13793</v>
      </c>
      <c r="C5478" t="s">
        <v>21008</v>
      </c>
      <c r="D5478" t="s">
        <v>8</v>
      </c>
      <c r="E5478" t="s">
        <v>21009</v>
      </c>
      <c r="F5478" s="7" t="s">
        <v>21010</v>
      </c>
      <c r="G5478" s="4" t="s">
        <v>21011</v>
      </c>
      <c r="H5478" s="7" t="str">
        <f>IFERROR(VLOOKUP(A5478,Sheet2!B:C,2,0),"")</f>
        <v/>
      </c>
    </row>
    <row r="5479" spans="1:8" hidden="1" x14ac:dyDescent="0.2">
      <c r="A5479">
        <v>6858</v>
      </c>
      <c r="B5479" t="s">
        <v>13793</v>
      </c>
      <c r="C5479" t="s">
        <v>21012</v>
      </c>
      <c r="D5479" t="s">
        <v>30</v>
      </c>
      <c r="E5479" t="s">
        <v>21013</v>
      </c>
      <c r="F5479" s="7" t="s">
        <v>21014</v>
      </c>
      <c r="G5479" s="4" t="s">
        <v>21015</v>
      </c>
      <c r="H5479" s="7" t="str">
        <f>IFERROR(VLOOKUP(A5479,Sheet2!B:C,2,0),"")</f>
        <v/>
      </c>
    </row>
    <row r="5480" spans="1:8" hidden="1" x14ac:dyDescent="0.2">
      <c r="A5480">
        <v>6859</v>
      </c>
      <c r="B5480" t="s">
        <v>13793</v>
      </c>
      <c r="C5480" t="s">
        <v>21016</v>
      </c>
      <c r="D5480" t="s">
        <v>18</v>
      </c>
      <c r="E5480" t="s">
        <v>21017</v>
      </c>
      <c r="F5480" s="7" t="s">
        <v>21018</v>
      </c>
      <c r="G5480" s="4" t="s">
        <v>21019</v>
      </c>
      <c r="H5480" s="7" t="str">
        <f>IFERROR(VLOOKUP(A5480,Sheet2!B:C,2,0),"")</f>
        <v/>
      </c>
    </row>
    <row r="5481" spans="1:8" hidden="1" x14ac:dyDescent="0.2">
      <c r="A5481">
        <v>6860</v>
      </c>
      <c r="B5481" t="s">
        <v>13793</v>
      </c>
      <c r="C5481" t="s">
        <v>21020</v>
      </c>
      <c r="D5481" t="s">
        <v>77</v>
      </c>
      <c r="E5481" t="s">
        <v>21021</v>
      </c>
      <c r="F5481" s="7" t="s">
        <v>21022</v>
      </c>
      <c r="G5481" s="4" t="s">
        <v>21023</v>
      </c>
      <c r="H5481" s="7" t="str">
        <f>IFERROR(VLOOKUP(A5481,Sheet2!B:C,2,0),"")</f>
        <v/>
      </c>
    </row>
    <row r="5482" spans="1:8" hidden="1" x14ac:dyDescent="0.2">
      <c r="A5482">
        <v>6862</v>
      </c>
      <c r="B5482" t="s">
        <v>13793</v>
      </c>
      <c r="C5482" t="s">
        <v>21024</v>
      </c>
      <c r="D5482" t="s">
        <v>18</v>
      </c>
      <c r="E5482" t="s">
        <v>21025</v>
      </c>
      <c r="F5482" s="7" t="s">
        <v>21026</v>
      </c>
      <c r="G5482" s="4" t="s">
        <v>21027</v>
      </c>
      <c r="H5482" s="7" t="str">
        <f>IFERROR(VLOOKUP(A5482,Sheet2!B:C,2,0),"")</f>
        <v/>
      </c>
    </row>
    <row r="5483" spans="1:8" hidden="1" x14ac:dyDescent="0.2">
      <c r="A5483">
        <v>6865</v>
      </c>
      <c r="B5483" t="s">
        <v>13793</v>
      </c>
      <c r="C5483" t="s">
        <v>21028</v>
      </c>
      <c r="D5483" t="s">
        <v>13</v>
      </c>
      <c r="E5483" t="s">
        <v>21029</v>
      </c>
      <c r="F5483" s="7" t="s">
        <v>21030</v>
      </c>
      <c r="G5483" s="4" t="s">
        <v>21031</v>
      </c>
      <c r="H5483" s="7" t="str">
        <f>IFERROR(VLOOKUP(A5483,Sheet2!B:C,2,0),"")</f>
        <v/>
      </c>
    </row>
    <row r="5484" spans="1:8" hidden="1" x14ac:dyDescent="0.2">
      <c r="A5484">
        <v>6866</v>
      </c>
      <c r="B5484" t="s">
        <v>13793</v>
      </c>
      <c r="C5484" t="s">
        <v>21032</v>
      </c>
      <c r="D5484" t="s">
        <v>86</v>
      </c>
      <c r="E5484" t="s">
        <v>21033</v>
      </c>
      <c r="F5484" s="7" t="s">
        <v>21034</v>
      </c>
      <c r="G5484" s="4" t="s">
        <v>21035</v>
      </c>
      <c r="H5484" s="7" t="str">
        <f>IFERROR(VLOOKUP(A5484,Sheet2!B:C,2,0),"")</f>
        <v/>
      </c>
    </row>
    <row r="5485" spans="1:8" hidden="1" x14ac:dyDescent="0.2">
      <c r="A5485">
        <v>6868</v>
      </c>
      <c r="B5485" t="s">
        <v>13793</v>
      </c>
      <c r="C5485" t="s">
        <v>21036</v>
      </c>
      <c r="D5485" t="s">
        <v>13</v>
      </c>
      <c r="E5485" t="s">
        <v>21037</v>
      </c>
      <c r="F5485" s="7" t="s">
        <v>21038</v>
      </c>
      <c r="G5485" s="4" t="s">
        <v>21039</v>
      </c>
      <c r="H5485" s="7" t="str">
        <f>IFERROR(VLOOKUP(A5485,Sheet2!B:C,2,0),"")</f>
        <v/>
      </c>
    </row>
    <row r="5486" spans="1:8" hidden="1" x14ac:dyDescent="0.2">
      <c r="A5486">
        <v>6869</v>
      </c>
      <c r="B5486" t="s">
        <v>13793</v>
      </c>
      <c r="C5486" t="s">
        <v>21040</v>
      </c>
      <c r="D5486" t="s">
        <v>86</v>
      </c>
      <c r="E5486" t="s">
        <v>21041</v>
      </c>
      <c r="F5486" s="7" t="s">
        <v>21042</v>
      </c>
      <c r="G5486" s="4" t="s">
        <v>21043</v>
      </c>
      <c r="H5486" s="7" t="str">
        <f>IFERROR(VLOOKUP(A5486,Sheet2!B:C,2,0),"")</f>
        <v/>
      </c>
    </row>
    <row r="5487" spans="1:8" hidden="1" x14ac:dyDescent="0.2">
      <c r="A5487">
        <v>6871</v>
      </c>
      <c r="B5487" t="s">
        <v>13793</v>
      </c>
      <c r="C5487" t="s">
        <v>21044</v>
      </c>
      <c r="D5487" t="s">
        <v>8</v>
      </c>
      <c r="E5487" t="s">
        <v>21045</v>
      </c>
      <c r="F5487" s="7" t="s">
        <v>21046</v>
      </c>
      <c r="G5487" s="4" t="s">
        <v>21047</v>
      </c>
      <c r="H5487" s="7" t="str">
        <f>IFERROR(VLOOKUP(A5487,Sheet2!B:C,2,0),"")</f>
        <v/>
      </c>
    </row>
    <row r="5488" spans="1:8" hidden="1" x14ac:dyDescent="0.2">
      <c r="A5488">
        <v>6872</v>
      </c>
      <c r="B5488" t="s">
        <v>13793</v>
      </c>
      <c r="C5488" t="s">
        <v>21048</v>
      </c>
      <c r="D5488" t="s">
        <v>30</v>
      </c>
      <c r="E5488" t="s">
        <v>21049</v>
      </c>
      <c r="F5488" s="7" t="s">
        <v>21050</v>
      </c>
      <c r="G5488" s="4" t="s">
        <v>21051</v>
      </c>
      <c r="H5488" s="7" t="str">
        <f>IFERROR(VLOOKUP(A5488,Sheet2!B:C,2,0),"")</f>
        <v/>
      </c>
    </row>
    <row r="5489" spans="1:8" hidden="1" x14ac:dyDescent="0.2">
      <c r="A5489">
        <v>6873</v>
      </c>
      <c r="B5489" t="s">
        <v>13793</v>
      </c>
      <c r="C5489" t="s">
        <v>21048</v>
      </c>
      <c r="D5489" t="s">
        <v>13</v>
      </c>
      <c r="E5489" t="s">
        <v>21052</v>
      </c>
      <c r="F5489" s="7" t="s">
        <v>21053</v>
      </c>
      <c r="G5489" s="4" t="s">
        <v>21054</v>
      </c>
      <c r="H5489" s="7" t="str">
        <f>IFERROR(VLOOKUP(A5489,Sheet2!B:C,2,0),"")</f>
        <v/>
      </c>
    </row>
    <row r="5490" spans="1:8" hidden="1" x14ac:dyDescent="0.2">
      <c r="A5490">
        <v>6874</v>
      </c>
      <c r="B5490" t="s">
        <v>13793</v>
      </c>
      <c r="C5490" t="s">
        <v>21055</v>
      </c>
      <c r="D5490" t="s">
        <v>86</v>
      </c>
      <c r="E5490" t="s">
        <v>21056</v>
      </c>
      <c r="F5490" s="7" t="s">
        <v>21057</v>
      </c>
      <c r="G5490" s="4" t="s">
        <v>21058</v>
      </c>
      <c r="H5490" s="7" t="str">
        <f>IFERROR(VLOOKUP(A5490,Sheet2!B:C,2,0),"")</f>
        <v/>
      </c>
    </row>
    <row r="5491" spans="1:8" hidden="1" x14ac:dyDescent="0.2">
      <c r="A5491">
        <v>6875</v>
      </c>
      <c r="B5491" t="s">
        <v>13793</v>
      </c>
      <c r="C5491" t="s">
        <v>21059</v>
      </c>
      <c r="D5491" t="s">
        <v>77</v>
      </c>
      <c r="E5491" t="s">
        <v>21060</v>
      </c>
      <c r="F5491" s="7" t="s">
        <v>21061</v>
      </c>
      <c r="G5491" s="4" t="s">
        <v>21062</v>
      </c>
      <c r="H5491" s="7" t="str">
        <f>IFERROR(VLOOKUP(A5491,Sheet2!B:C,2,0),"")</f>
        <v/>
      </c>
    </row>
    <row r="5492" spans="1:8" hidden="1" x14ac:dyDescent="0.2">
      <c r="A5492">
        <v>6876</v>
      </c>
      <c r="B5492" t="s">
        <v>13793</v>
      </c>
      <c r="C5492" t="s">
        <v>21055</v>
      </c>
      <c r="D5492" t="s">
        <v>18</v>
      </c>
      <c r="E5492" t="s">
        <v>21063</v>
      </c>
      <c r="F5492" s="7" t="s">
        <v>21064</v>
      </c>
      <c r="G5492" s="4" t="s">
        <v>21065</v>
      </c>
      <c r="H5492" s="7" t="str">
        <f>IFERROR(VLOOKUP(A5492,Sheet2!B:C,2,0),"")</f>
        <v/>
      </c>
    </row>
    <row r="5493" spans="1:8" hidden="1" x14ac:dyDescent="0.2">
      <c r="A5493">
        <v>6877</v>
      </c>
      <c r="B5493" t="s">
        <v>13793</v>
      </c>
      <c r="C5493" t="s">
        <v>21055</v>
      </c>
      <c r="D5493" t="s">
        <v>35</v>
      </c>
      <c r="E5493" t="s">
        <v>21066</v>
      </c>
      <c r="F5493" s="7" t="s">
        <v>21067</v>
      </c>
      <c r="G5493" s="4" t="s">
        <v>21068</v>
      </c>
      <c r="H5493" s="7" t="str">
        <f>IFERROR(VLOOKUP(A5493,Sheet2!B:C,2,0),"")</f>
        <v/>
      </c>
    </row>
    <row r="5494" spans="1:8" hidden="1" x14ac:dyDescent="0.2">
      <c r="A5494">
        <v>6878</v>
      </c>
      <c r="B5494" t="s">
        <v>13793</v>
      </c>
      <c r="C5494" t="s">
        <v>21069</v>
      </c>
      <c r="D5494" t="s">
        <v>18</v>
      </c>
      <c r="E5494" t="s">
        <v>21070</v>
      </c>
      <c r="F5494" s="7" t="s">
        <v>21071</v>
      </c>
      <c r="G5494" s="4" t="s">
        <v>21072</v>
      </c>
      <c r="H5494" s="7" t="str">
        <f>IFERROR(VLOOKUP(A5494,Sheet2!B:C,2,0),"")</f>
        <v/>
      </c>
    </row>
    <row r="5495" spans="1:8" hidden="1" x14ac:dyDescent="0.2">
      <c r="A5495">
        <v>6879</v>
      </c>
      <c r="B5495" t="s">
        <v>13793</v>
      </c>
      <c r="C5495" t="s">
        <v>21073</v>
      </c>
      <c r="D5495" t="s">
        <v>13</v>
      </c>
      <c r="E5495" t="s">
        <v>21074</v>
      </c>
      <c r="F5495" s="7" t="s">
        <v>21075</v>
      </c>
      <c r="G5495" s="4" t="s">
        <v>21076</v>
      </c>
      <c r="H5495" s="7" t="str">
        <f>IFERROR(VLOOKUP(A5495,Sheet2!B:C,2,0),"")</f>
        <v/>
      </c>
    </row>
    <row r="5496" spans="1:8" hidden="1" x14ac:dyDescent="0.2">
      <c r="A5496">
        <v>6880</v>
      </c>
      <c r="B5496" t="s">
        <v>13793</v>
      </c>
      <c r="C5496" t="s">
        <v>21077</v>
      </c>
      <c r="D5496" t="s">
        <v>8</v>
      </c>
      <c r="E5496" t="s">
        <v>21078</v>
      </c>
      <c r="F5496" s="7" t="s">
        <v>21079</v>
      </c>
      <c r="G5496" s="4" t="s">
        <v>21080</v>
      </c>
      <c r="H5496" s="7" t="str">
        <f>IFERROR(VLOOKUP(A5496,Sheet2!B:C,2,0),"")</f>
        <v/>
      </c>
    </row>
    <row r="5497" spans="1:8" hidden="1" x14ac:dyDescent="0.2">
      <c r="A5497">
        <v>6881</v>
      </c>
      <c r="B5497" t="s">
        <v>13793</v>
      </c>
      <c r="C5497" t="s">
        <v>21081</v>
      </c>
      <c r="D5497" t="s">
        <v>44</v>
      </c>
      <c r="E5497" t="s">
        <v>21082</v>
      </c>
      <c r="F5497" s="7" t="s">
        <v>21083</v>
      </c>
      <c r="G5497" s="4" t="s">
        <v>21084</v>
      </c>
      <c r="H5497" s="7" t="str">
        <f>IFERROR(VLOOKUP(A5497,Sheet2!B:C,2,0),"")</f>
        <v/>
      </c>
    </row>
    <row r="5498" spans="1:8" hidden="1" x14ac:dyDescent="0.2">
      <c r="A5498">
        <v>6882</v>
      </c>
      <c r="B5498" t="s">
        <v>13793</v>
      </c>
      <c r="C5498" t="s">
        <v>21085</v>
      </c>
      <c r="D5498" t="s">
        <v>8</v>
      </c>
      <c r="E5498" t="s">
        <v>21086</v>
      </c>
      <c r="F5498" s="7" t="s">
        <v>21087</v>
      </c>
      <c r="G5498" s="4" t="s">
        <v>21088</v>
      </c>
      <c r="H5498" s="7" t="str">
        <f>IFERROR(VLOOKUP(A5498,Sheet2!B:C,2,0),"")</f>
        <v/>
      </c>
    </row>
    <row r="5499" spans="1:8" hidden="1" x14ac:dyDescent="0.2">
      <c r="A5499">
        <v>6884</v>
      </c>
      <c r="B5499" t="s">
        <v>13793</v>
      </c>
      <c r="C5499" t="s">
        <v>21089</v>
      </c>
      <c r="D5499" t="s">
        <v>86</v>
      </c>
      <c r="E5499" t="s">
        <v>21090</v>
      </c>
      <c r="F5499" s="7" t="s">
        <v>21091</v>
      </c>
      <c r="G5499" s="4" t="s">
        <v>21092</v>
      </c>
      <c r="H5499" s="7" t="str">
        <f>IFERROR(VLOOKUP(A5499,Sheet2!B:C,2,0),"")</f>
        <v/>
      </c>
    </row>
    <row r="5500" spans="1:8" hidden="1" x14ac:dyDescent="0.2">
      <c r="A5500">
        <v>6886</v>
      </c>
      <c r="B5500" t="s">
        <v>13793</v>
      </c>
      <c r="C5500" t="s">
        <v>21093</v>
      </c>
      <c r="D5500" t="s">
        <v>13</v>
      </c>
      <c r="E5500" t="s">
        <v>21094</v>
      </c>
      <c r="F5500" s="7" t="s">
        <v>21095</v>
      </c>
      <c r="G5500" s="4" t="s">
        <v>21096</v>
      </c>
      <c r="H5500" s="7" t="str">
        <f>IFERROR(VLOOKUP(A5500,Sheet2!B:C,2,0),"")</f>
        <v/>
      </c>
    </row>
    <row r="5501" spans="1:8" hidden="1" x14ac:dyDescent="0.2">
      <c r="A5501">
        <v>6887</v>
      </c>
      <c r="B5501" t="s">
        <v>13793</v>
      </c>
      <c r="C5501" t="s">
        <v>21097</v>
      </c>
      <c r="D5501" t="s">
        <v>44</v>
      </c>
      <c r="E5501" t="s">
        <v>21098</v>
      </c>
      <c r="F5501" s="7" t="s">
        <v>21099</v>
      </c>
      <c r="G5501" s="4" t="s">
        <v>21100</v>
      </c>
      <c r="H5501" s="7" t="str">
        <f>IFERROR(VLOOKUP(A5501,Sheet2!B:C,2,0),"")</f>
        <v/>
      </c>
    </row>
    <row r="5502" spans="1:8" hidden="1" x14ac:dyDescent="0.2">
      <c r="A5502">
        <v>6888</v>
      </c>
      <c r="B5502" t="s">
        <v>13793</v>
      </c>
      <c r="C5502" t="s">
        <v>21048</v>
      </c>
      <c r="D5502" t="s">
        <v>30</v>
      </c>
      <c r="E5502" t="s">
        <v>21101</v>
      </c>
      <c r="F5502" s="7" t="s">
        <v>21050</v>
      </c>
      <c r="G5502" s="4" t="s">
        <v>21102</v>
      </c>
      <c r="H5502" s="7" t="str">
        <f>IFERROR(VLOOKUP(A5502,Sheet2!B:C,2,0),"")</f>
        <v/>
      </c>
    </row>
    <row r="5503" spans="1:8" hidden="1" x14ac:dyDescent="0.2">
      <c r="A5503">
        <v>6889</v>
      </c>
      <c r="B5503" t="s">
        <v>13793</v>
      </c>
      <c r="C5503" t="s">
        <v>21103</v>
      </c>
      <c r="D5503" t="s">
        <v>18</v>
      </c>
      <c r="E5503" t="s">
        <v>21104</v>
      </c>
      <c r="F5503" s="7" t="s">
        <v>21105</v>
      </c>
      <c r="G5503" s="4" t="s">
        <v>21106</v>
      </c>
      <c r="H5503" s="7" t="str">
        <f>IFERROR(VLOOKUP(A5503,Sheet2!B:C,2,0),"")</f>
        <v/>
      </c>
    </row>
    <row r="5504" spans="1:8" hidden="1" x14ac:dyDescent="0.2">
      <c r="A5504">
        <v>6890</v>
      </c>
      <c r="B5504" t="s">
        <v>13793</v>
      </c>
      <c r="C5504" t="s">
        <v>21107</v>
      </c>
      <c r="D5504" t="s">
        <v>30</v>
      </c>
      <c r="E5504" t="s">
        <v>21108</v>
      </c>
      <c r="F5504" s="7" t="s">
        <v>21109</v>
      </c>
      <c r="G5504" s="4" t="s">
        <v>21110</v>
      </c>
      <c r="H5504" s="7" t="str">
        <f>IFERROR(VLOOKUP(A5504,Sheet2!B:C,2,0),"")</f>
        <v/>
      </c>
    </row>
    <row r="5505" spans="1:8" hidden="1" x14ac:dyDescent="0.2">
      <c r="A5505">
        <v>6891</v>
      </c>
      <c r="B5505" t="s">
        <v>13793</v>
      </c>
      <c r="C5505" t="s">
        <v>21111</v>
      </c>
      <c r="D5505" t="s">
        <v>30</v>
      </c>
      <c r="E5505" t="s">
        <v>21112</v>
      </c>
      <c r="F5505" s="7" t="s">
        <v>21113</v>
      </c>
      <c r="G5505" s="4" t="s">
        <v>21114</v>
      </c>
      <c r="H5505" s="7" t="str">
        <f>IFERROR(VLOOKUP(A5505,Sheet2!B:C,2,0),"")</f>
        <v/>
      </c>
    </row>
    <row r="5506" spans="1:8" hidden="1" x14ac:dyDescent="0.2">
      <c r="A5506">
        <v>6892</v>
      </c>
      <c r="B5506" t="s">
        <v>13793</v>
      </c>
      <c r="C5506" t="s">
        <v>21115</v>
      </c>
      <c r="D5506" t="s">
        <v>35</v>
      </c>
      <c r="E5506" t="s">
        <v>21116</v>
      </c>
      <c r="F5506" s="7" t="s">
        <v>21117</v>
      </c>
      <c r="G5506" s="4" t="s">
        <v>21118</v>
      </c>
      <c r="H5506" s="7" t="str">
        <f>IFERROR(VLOOKUP(A5506,Sheet2!B:C,2,0),"")</f>
        <v/>
      </c>
    </row>
    <row r="5507" spans="1:8" hidden="1" x14ac:dyDescent="0.2">
      <c r="A5507">
        <v>6893</v>
      </c>
      <c r="B5507" t="s">
        <v>13793</v>
      </c>
      <c r="C5507" t="s">
        <v>21119</v>
      </c>
      <c r="D5507" t="s">
        <v>44</v>
      </c>
      <c r="E5507" t="s">
        <v>21120</v>
      </c>
      <c r="F5507" s="7" t="s">
        <v>21121</v>
      </c>
      <c r="G5507" s="4" t="s">
        <v>21122</v>
      </c>
      <c r="H5507" s="7" t="str">
        <f>IFERROR(VLOOKUP(A5507,Sheet2!B:C,2,0),"")</f>
        <v/>
      </c>
    </row>
    <row r="5508" spans="1:8" hidden="1" x14ac:dyDescent="0.2">
      <c r="A5508">
        <v>6894</v>
      </c>
      <c r="B5508" t="s">
        <v>13793</v>
      </c>
      <c r="C5508" t="s">
        <v>21123</v>
      </c>
      <c r="D5508" t="s">
        <v>8</v>
      </c>
      <c r="E5508" t="s">
        <v>21124</v>
      </c>
      <c r="F5508" s="7" t="s">
        <v>21125</v>
      </c>
      <c r="G5508" s="4" t="s">
        <v>21126</v>
      </c>
      <c r="H5508" s="7" t="str">
        <f>IFERROR(VLOOKUP(A5508,Sheet2!B:C,2,0),"")</f>
        <v/>
      </c>
    </row>
    <row r="5509" spans="1:8" hidden="1" x14ac:dyDescent="0.2">
      <c r="A5509">
        <v>6895</v>
      </c>
      <c r="B5509" t="s">
        <v>13793</v>
      </c>
      <c r="C5509" t="s">
        <v>21073</v>
      </c>
      <c r="D5509" t="s">
        <v>13</v>
      </c>
      <c r="E5509" t="s">
        <v>21127</v>
      </c>
      <c r="F5509" s="7" t="s">
        <v>21075</v>
      </c>
      <c r="G5509" s="4" t="s">
        <v>21128</v>
      </c>
      <c r="H5509" s="7" t="str">
        <f>IFERROR(VLOOKUP(A5509,Sheet2!B:C,2,0),"")</f>
        <v/>
      </c>
    </row>
    <row r="5510" spans="1:8" hidden="1" x14ac:dyDescent="0.2">
      <c r="A5510">
        <v>6896</v>
      </c>
      <c r="B5510" t="s">
        <v>13793</v>
      </c>
      <c r="C5510" t="s">
        <v>21129</v>
      </c>
      <c r="D5510" t="s">
        <v>44</v>
      </c>
      <c r="E5510" t="s">
        <v>21130</v>
      </c>
      <c r="F5510" s="7" t="s">
        <v>21131</v>
      </c>
      <c r="G5510" s="4" t="s">
        <v>21132</v>
      </c>
      <c r="H5510" s="7" t="str">
        <f>IFERROR(VLOOKUP(A5510,Sheet2!B:C,2,0),"")</f>
        <v/>
      </c>
    </row>
    <row r="5511" spans="1:8" hidden="1" x14ac:dyDescent="0.2">
      <c r="A5511">
        <v>6897</v>
      </c>
      <c r="B5511" t="s">
        <v>13793</v>
      </c>
      <c r="C5511" t="s">
        <v>21133</v>
      </c>
      <c r="D5511" t="s">
        <v>13</v>
      </c>
      <c r="E5511" t="s">
        <v>21134</v>
      </c>
      <c r="F5511" s="7" t="s">
        <v>21135</v>
      </c>
      <c r="G5511" s="4" t="s">
        <v>21136</v>
      </c>
      <c r="H5511" s="7" t="str">
        <f>IFERROR(VLOOKUP(A5511,Sheet2!B:C,2,0),"")</f>
        <v/>
      </c>
    </row>
    <row r="5512" spans="1:8" hidden="1" x14ac:dyDescent="0.2">
      <c r="A5512">
        <v>6898</v>
      </c>
      <c r="B5512" t="s">
        <v>13793</v>
      </c>
      <c r="C5512" t="s">
        <v>21137</v>
      </c>
      <c r="D5512" t="s">
        <v>13</v>
      </c>
      <c r="E5512" t="s">
        <v>21138</v>
      </c>
      <c r="F5512" s="7" t="s">
        <v>21139</v>
      </c>
      <c r="G5512" s="4" t="s">
        <v>21140</v>
      </c>
      <c r="H5512" s="7" t="str">
        <f>IFERROR(VLOOKUP(A5512,Sheet2!B:C,2,0),"")</f>
        <v/>
      </c>
    </row>
    <row r="5513" spans="1:8" hidden="1" x14ac:dyDescent="0.2">
      <c r="A5513">
        <v>6899</v>
      </c>
      <c r="B5513" t="s">
        <v>13793</v>
      </c>
      <c r="C5513" t="s">
        <v>21141</v>
      </c>
      <c r="D5513" t="s">
        <v>86</v>
      </c>
      <c r="E5513" t="s">
        <v>21142</v>
      </c>
      <c r="F5513" s="7" t="s">
        <v>21143</v>
      </c>
      <c r="G5513" s="4" t="s">
        <v>21144</v>
      </c>
      <c r="H5513" s="7" t="str">
        <f>IFERROR(VLOOKUP(A5513,Sheet2!B:C,2,0),"")</f>
        <v/>
      </c>
    </row>
    <row r="5514" spans="1:8" hidden="1" x14ac:dyDescent="0.2">
      <c r="A5514">
        <v>6901</v>
      </c>
      <c r="B5514" t="s">
        <v>13793</v>
      </c>
      <c r="C5514" t="s">
        <v>21145</v>
      </c>
      <c r="D5514" t="s">
        <v>13</v>
      </c>
      <c r="E5514" t="s">
        <v>21146</v>
      </c>
      <c r="F5514" s="7" t="s">
        <v>21147</v>
      </c>
      <c r="G5514" s="4" t="s">
        <v>21148</v>
      </c>
      <c r="H5514" s="7" t="str">
        <f>IFERROR(VLOOKUP(A5514,Sheet2!B:C,2,0),"")</f>
        <v/>
      </c>
    </row>
    <row r="5515" spans="1:8" hidden="1" x14ac:dyDescent="0.2">
      <c r="A5515">
        <v>6902</v>
      </c>
      <c r="B5515" t="s">
        <v>13793</v>
      </c>
      <c r="C5515" t="s">
        <v>21149</v>
      </c>
      <c r="D5515" t="s">
        <v>44</v>
      </c>
      <c r="E5515" t="s">
        <v>21150</v>
      </c>
      <c r="F5515" s="7" t="s">
        <v>21151</v>
      </c>
      <c r="G5515" s="4" t="s">
        <v>21152</v>
      </c>
      <c r="H5515" s="7" t="str">
        <f>IFERROR(VLOOKUP(A5515,Sheet2!B:C,2,0),"")</f>
        <v/>
      </c>
    </row>
    <row r="5516" spans="1:8" hidden="1" x14ac:dyDescent="0.2">
      <c r="A5516">
        <v>6904</v>
      </c>
      <c r="B5516" t="s">
        <v>13793</v>
      </c>
      <c r="C5516" t="s">
        <v>21153</v>
      </c>
      <c r="D5516" t="s">
        <v>77</v>
      </c>
      <c r="E5516" t="s">
        <v>21154</v>
      </c>
      <c r="F5516" s="7" t="s">
        <v>21155</v>
      </c>
      <c r="G5516" s="4" t="s">
        <v>21156</v>
      </c>
      <c r="H5516" s="7" t="str">
        <f>IFERROR(VLOOKUP(A5516,Sheet2!B:C,2,0),"")</f>
        <v/>
      </c>
    </row>
    <row r="5517" spans="1:8" hidden="1" x14ac:dyDescent="0.2">
      <c r="A5517">
        <v>6905</v>
      </c>
      <c r="B5517" t="s">
        <v>13793</v>
      </c>
      <c r="C5517" t="s">
        <v>21157</v>
      </c>
      <c r="D5517" t="s">
        <v>44</v>
      </c>
      <c r="E5517" t="s">
        <v>21158</v>
      </c>
      <c r="F5517" s="7" t="s">
        <v>21159</v>
      </c>
      <c r="G5517" s="4" t="s">
        <v>21160</v>
      </c>
      <c r="H5517" s="7" t="str">
        <f>IFERROR(VLOOKUP(A5517,Sheet2!B:C,2,0),"")</f>
        <v/>
      </c>
    </row>
    <row r="5518" spans="1:8" hidden="1" x14ac:dyDescent="0.2">
      <c r="A5518">
        <v>6907</v>
      </c>
      <c r="B5518" t="s">
        <v>13793</v>
      </c>
      <c r="C5518" t="s">
        <v>21161</v>
      </c>
      <c r="D5518" t="s">
        <v>13</v>
      </c>
      <c r="E5518" t="s">
        <v>21162</v>
      </c>
      <c r="F5518" s="7" t="s">
        <v>21163</v>
      </c>
      <c r="G5518" s="4" t="s">
        <v>21164</v>
      </c>
      <c r="H5518" s="7" t="str">
        <f>IFERROR(VLOOKUP(A5518,Sheet2!B:C,2,0),"")</f>
        <v/>
      </c>
    </row>
    <row r="5519" spans="1:8" hidden="1" x14ac:dyDescent="0.2">
      <c r="A5519">
        <v>6908</v>
      </c>
      <c r="B5519" t="s">
        <v>13793</v>
      </c>
      <c r="C5519" t="s">
        <v>21165</v>
      </c>
      <c r="D5519" t="s">
        <v>8</v>
      </c>
      <c r="E5519" t="s">
        <v>21166</v>
      </c>
      <c r="F5519" s="7" t="s">
        <v>21167</v>
      </c>
      <c r="G5519" s="4" t="s">
        <v>21168</v>
      </c>
      <c r="H5519" s="7" t="str">
        <f>IFERROR(VLOOKUP(A5519,Sheet2!B:C,2,0),"")</f>
        <v/>
      </c>
    </row>
    <row r="5520" spans="1:8" hidden="1" x14ac:dyDescent="0.2">
      <c r="A5520">
        <v>6910</v>
      </c>
      <c r="B5520" t="s">
        <v>13793</v>
      </c>
      <c r="C5520" t="s">
        <v>21161</v>
      </c>
      <c r="D5520" t="s">
        <v>86</v>
      </c>
      <c r="E5520" t="s">
        <v>21169</v>
      </c>
      <c r="F5520" s="7" t="s">
        <v>21170</v>
      </c>
      <c r="G5520" s="4" t="s">
        <v>21171</v>
      </c>
      <c r="H5520" s="7" t="str">
        <f>IFERROR(VLOOKUP(A5520,Sheet2!B:C,2,0),"")</f>
        <v/>
      </c>
    </row>
    <row r="5521" spans="1:8" hidden="1" x14ac:dyDescent="0.2">
      <c r="A5521">
        <v>6912</v>
      </c>
      <c r="B5521" t="s">
        <v>13793</v>
      </c>
      <c r="C5521" t="s">
        <v>21172</v>
      </c>
      <c r="D5521" t="s">
        <v>18</v>
      </c>
      <c r="E5521" t="s">
        <v>21173</v>
      </c>
      <c r="F5521" s="7" t="s">
        <v>21174</v>
      </c>
      <c r="G5521" s="4" t="s">
        <v>21175</v>
      </c>
      <c r="H5521" s="7" t="str">
        <f>IFERROR(VLOOKUP(A5521,Sheet2!B:C,2,0),"")</f>
        <v/>
      </c>
    </row>
    <row r="5522" spans="1:8" hidden="1" x14ac:dyDescent="0.2">
      <c r="A5522">
        <v>6913</v>
      </c>
      <c r="B5522" t="s">
        <v>13793</v>
      </c>
      <c r="C5522" t="s">
        <v>21176</v>
      </c>
      <c r="D5522" t="s">
        <v>13</v>
      </c>
      <c r="E5522" t="s">
        <v>21177</v>
      </c>
      <c r="F5522" s="7" t="s">
        <v>21178</v>
      </c>
      <c r="G5522" s="4" t="s">
        <v>21179</v>
      </c>
      <c r="H5522" s="7" t="str">
        <f>IFERROR(VLOOKUP(A5522,Sheet2!B:C,2,0),"")</f>
        <v/>
      </c>
    </row>
    <row r="5523" spans="1:8" hidden="1" x14ac:dyDescent="0.2">
      <c r="A5523">
        <v>6914</v>
      </c>
      <c r="B5523" t="s">
        <v>13793</v>
      </c>
      <c r="C5523" t="s">
        <v>21180</v>
      </c>
      <c r="D5523" t="s">
        <v>35</v>
      </c>
      <c r="E5523" t="s">
        <v>21181</v>
      </c>
      <c r="F5523" s="7" t="s">
        <v>21182</v>
      </c>
      <c r="G5523" s="4" t="s">
        <v>21183</v>
      </c>
      <c r="H5523" s="7" t="str">
        <f>IFERROR(VLOOKUP(A5523,Sheet2!B:C,2,0),"")</f>
        <v/>
      </c>
    </row>
    <row r="5524" spans="1:8" hidden="1" x14ac:dyDescent="0.2">
      <c r="A5524">
        <v>6916</v>
      </c>
      <c r="B5524" t="s">
        <v>13793</v>
      </c>
      <c r="C5524" t="s">
        <v>21184</v>
      </c>
      <c r="D5524" t="s">
        <v>44</v>
      </c>
      <c r="E5524" t="s">
        <v>21185</v>
      </c>
      <c r="F5524" s="7" t="s">
        <v>21186</v>
      </c>
      <c r="G5524" s="4" t="s">
        <v>21187</v>
      </c>
      <c r="H5524" s="7" t="str">
        <f>IFERROR(VLOOKUP(A5524,Sheet2!B:C,2,0),"")</f>
        <v/>
      </c>
    </row>
    <row r="5525" spans="1:8" hidden="1" x14ac:dyDescent="0.2">
      <c r="A5525">
        <v>6920</v>
      </c>
      <c r="B5525" t="s">
        <v>13793</v>
      </c>
      <c r="C5525" t="s">
        <v>21188</v>
      </c>
      <c r="D5525" t="s">
        <v>86</v>
      </c>
      <c r="E5525" t="s">
        <v>21189</v>
      </c>
      <c r="F5525" s="7" t="s">
        <v>21190</v>
      </c>
      <c r="G5525" s="4" t="s">
        <v>21191</v>
      </c>
      <c r="H5525" s="7" t="str">
        <f>IFERROR(VLOOKUP(A5525,Sheet2!B:C,2,0),"")</f>
        <v/>
      </c>
    </row>
    <row r="5526" spans="1:8" hidden="1" x14ac:dyDescent="0.2">
      <c r="A5526">
        <v>6921</v>
      </c>
      <c r="B5526" t="s">
        <v>13793</v>
      </c>
      <c r="C5526" t="s">
        <v>21192</v>
      </c>
      <c r="D5526" t="s">
        <v>77</v>
      </c>
      <c r="E5526" t="s">
        <v>21193</v>
      </c>
      <c r="F5526" s="7" t="s">
        <v>21194</v>
      </c>
      <c r="G5526" s="4" t="s">
        <v>21195</v>
      </c>
      <c r="H5526" s="7" t="str">
        <f>IFERROR(VLOOKUP(A5526,Sheet2!B:C,2,0),"")</f>
        <v/>
      </c>
    </row>
    <row r="5527" spans="1:8" hidden="1" x14ac:dyDescent="0.2">
      <c r="A5527">
        <v>6922</v>
      </c>
      <c r="B5527" t="s">
        <v>13793</v>
      </c>
      <c r="C5527" t="s">
        <v>21196</v>
      </c>
      <c r="D5527" t="s">
        <v>30</v>
      </c>
      <c r="E5527" t="s">
        <v>21197</v>
      </c>
      <c r="F5527" s="7" t="s">
        <v>21198</v>
      </c>
      <c r="G5527" s="4" t="s">
        <v>21199</v>
      </c>
      <c r="H5527" s="7" t="str">
        <f>IFERROR(VLOOKUP(A5527,Sheet2!B:C,2,0),"")</f>
        <v/>
      </c>
    </row>
    <row r="5528" spans="1:8" hidden="1" x14ac:dyDescent="0.2">
      <c r="A5528">
        <v>6924</v>
      </c>
      <c r="B5528" t="s">
        <v>13793</v>
      </c>
      <c r="C5528" t="s">
        <v>21196</v>
      </c>
      <c r="D5528" t="s">
        <v>8</v>
      </c>
      <c r="E5528" t="s">
        <v>21200</v>
      </c>
      <c r="F5528" s="7" t="s">
        <v>21201</v>
      </c>
      <c r="G5528" s="4" t="s">
        <v>21202</v>
      </c>
      <c r="H5528" s="7" t="str">
        <f>IFERROR(VLOOKUP(A5528,Sheet2!B:C,2,0),"")</f>
        <v/>
      </c>
    </row>
    <row r="5529" spans="1:8" hidden="1" x14ac:dyDescent="0.2">
      <c r="A5529">
        <v>6925</v>
      </c>
      <c r="B5529" t="s">
        <v>13793</v>
      </c>
      <c r="C5529" t="s">
        <v>21203</v>
      </c>
      <c r="D5529" t="s">
        <v>13</v>
      </c>
      <c r="E5529" t="s">
        <v>21204</v>
      </c>
      <c r="F5529" s="7" t="s">
        <v>21205</v>
      </c>
      <c r="G5529" s="4" t="s">
        <v>21206</v>
      </c>
      <c r="H5529" s="7" t="str">
        <f>IFERROR(VLOOKUP(A5529,Sheet2!B:C,2,0),"")</f>
        <v/>
      </c>
    </row>
    <row r="5530" spans="1:8" hidden="1" x14ac:dyDescent="0.2">
      <c r="A5530">
        <v>6927</v>
      </c>
      <c r="B5530" t="s">
        <v>13793</v>
      </c>
      <c r="C5530" t="s">
        <v>21207</v>
      </c>
      <c r="D5530" t="s">
        <v>18</v>
      </c>
      <c r="E5530" t="s">
        <v>21208</v>
      </c>
      <c r="F5530" s="7" t="s">
        <v>21209</v>
      </c>
      <c r="G5530" s="4" t="s">
        <v>21210</v>
      </c>
      <c r="H5530" s="7" t="str">
        <f>IFERROR(VLOOKUP(A5530,Sheet2!B:C,2,0),"")</f>
        <v/>
      </c>
    </row>
    <row r="5531" spans="1:8" hidden="1" x14ac:dyDescent="0.2">
      <c r="A5531">
        <v>6928</v>
      </c>
      <c r="B5531" t="s">
        <v>13793</v>
      </c>
      <c r="C5531" t="s">
        <v>21211</v>
      </c>
      <c r="D5531" t="s">
        <v>86</v>
      </c>
      <c r="E5531" t="s">
        <v>21212</v>
      </c>
      <c r="F5531" s="7" t="s">
        <v>21213</v>
      </c>
      <c r="G5531" s="4" t="s">
        <v>21214</v>
      </c>
      <c r="H5531" s="7" t="str">
        <f>IFERROR(VLOOKUP(A5531,Sheet2!B:C,2,0),"")</f>
        <v/>
      </c>
    </row>
    <row r="5532" spans="1:8" hidden="1" x14ac:dyDescent="0.2">
      <c r="A5532">
        <v>6929</v>
      </c>
      <c r="B5532" t="s">
        <v>13793</v>
      </c>
      <c r="C5532" t="s">
        <v>21215</v>
      </c>
      <c r="D5532" t="s">
        <v>8</v>
      </c>
      <c r="E5532" t="s">
        <v>21216</v>
      </c>
      <c r="F5532" s="7" t="s">
        <v>21217</v>
      </c>
      <c r="G5532" s="4" t="s">
        <v>21218</v>
      </c>
      <c r="H5532" s="7" t="str">
        <f>IFERROR(VLOOKUP(A5532,Sheet2!B:C,2,0),"")</f>
        <v/>
      </c>
    </row>
    <row r="5533" spans="1:8" hidden="1" x14ac:dyDescent="0.2">
      <c r="A5533">
        <v>6931</v>
      </c>
      <c r="B5533" t="s">
        <v>13793</v>
      </c>
      <c r="C5533" t="s">
        <v>21219</v>
      </c>
      <c r="D5533" t="s">
        <v>35</v>
      </c>
      <c r="E5533" t="s">
        <v>21220</v>
      </c>
      <c r="F5533" s="7" t="s">
        <v>21221</v>
      </c>
      <c r="G5533" s="4" t="s">
        <v>21222</v>
      </c>
      <c r="H5533" s="7" t="str">
        <f>IFERROR(VLOOKUP(A5533,Sheet2!B:C,2,0),"")</f>
        <v/>
      </c>
    </row>
    <row r="5534" spans="1:8" hidden="1" x14ac:dyDescent="0.2">
      <c r="A5534">
        <v>6932</v>
      </c>
      <c r="B5534" t="s">
        <v>13793</v>
      </c>
      <c r="C5534" t="s">
        <v>21223</v>
      </c>
      <c r="D5534" t="s">
        <v>86</v>
      </c>
      <c r="E5534" t="s">
        <v>21224</v>
      </c>
      <c r="F5534" s="7" t="s">
        <v>21225</v>
      </c>
      <c r="G5534" s="4" t="s">
        <v>21226</v>
      </c>
      <c r="H5534" s="7" t="str">
        <f>IFERROR(VLOOKUP(A5534,Sheet2!B:C,2,0),"")</f>
        <v/>
      </c>
    </row>
    <row r="5535" spans="1:8" hidden="1" x14ac:dyDescent="0.2">
      <c r="A5535">
        <v>6933</v>
      </c>
      <c r="B5535" t="s">
        <v>13793</v>
      </c>
      <c r="C5535" t="s">
        <v>21223</v>
      </c>
      <c r="D5535" t="s">
        <v>13</v>
      </c>
      <c r="E5535" t="s">
        <v>21227</v>
      </c>
      <c r="F5535" s="7" t="s">
        <v>21228</v>
      </c>
      <c r="G5535" s="4" t="s">
        <v>21229</v>
      </c>
      <c r="H5535" s="7" t="str">
        <f>IFERROR(VLOOKUP(A5535,Sheet2!B:C,2,0),"")</f>
        <v/>
      </c>
    </row>
    <row r="5536" spans="1:8" hidden="1" x14ac:dyDescent="0.2">
      <c r="A5536">
        <v>6934</v>
      </c>
      <c r="B5536" t="s">
        <v>13793</v>
      </c>
      <c r="C5536" t="s">
        <v>21223</v>
      </c>
      <c r="D5536" t="s">
        <v>30</v>
      </c>
      <c r="E5536" t="s">
        <v>21230</v>
      </c>
      <c r="F5536" s="7" t="s">
        <v>21231</v>
      </c>
      <c r="G5536" s="4" t="s">
        <v>21232</v>
      </c>
      <c r="H5536" s="7" t="str">
        <f>IFERROR(VLOOKUP(A5536,Sheet2!B:C,2,0),"")</f>
        <v/>
      </c>
    </row>
    <row r="5537" spans="1:8" hidden="1" x14ac:dyDescent="0.2">
      <c r="A5537">
        <v>6936</v>
      </c>
      <c r="B5537" t="s">
        <v>13793</v>
      </c>
      <c r="C5537" t="s">
        <v>21233</v>
      </c>
      <c r="D5537" t="s">
        <v>13</v>
      </c>
      <c r="E5537" t="s">
        <v>21234</v>
      </c>
      <c r="F5537" s="7" t="s">
        <v>21235</v>
      </c>
      <c r="G5537" s="4" t="s">
        <v>21236</v>
      </c>
      <c r="H5537" s="7" t="str">
        <f>IFERROR(VLOOKUP(A5537,Sheet2!B:C,2,0),"")</f>
        <v/>
      </c>
    </row>
    <row r="5538" spans="1:8" hidden="1" x14ac:dyDescent="0.2">
      <c r="A5538">
        <v>6938</v>
      </c>
      <c r="B5538" t="s">
        <v>13793</v>
      </c>
      <c r="C5538" t="s">
        <v>21237</v>
      </c>
      <c r="D5538" t="s">
        <v>44</v>
      </c>
      <c r="E5538" t="s">
        <v>21238</v>
      </c>
      <c r="F5538" s="7" t="s">
        <v>21239</v>
      </c>
      <c r="G5538" s="4" t="s">
        <v>21240</v>
      </c>
      <c r="H5538" s="7" t="str">
        <f>IFERROR(VLOOKUP(A5538,Sheet2!B:C,2,0),"")</f>
        <v/>
      </c>
    </row>
    <row r="5539" spans="1:8" hidden="1" x14ac:dyDescent="0.2">
      <c r="A5539">
        <v>6939</v>
      </c>
      <c r="B5539" t="s">
        <v>13793</v>
      </c>
      <c r="C5539" t="s">
        <v>21241</v>
      </c>
      <c r="D5539" t="s">
        <v>30</v>
      </c>
      <c r="E5539" t="s">
        <v>21242</v>
      </c>
      <c r="F5539" s="7" t="s">
        <v>21243</v>
      </c>
      <c r="G5539" s="4" t="s">
        <v>21244</v>
      </c>
      <c r="H5539" s="7" t="str">
        <f>IFERROR(VLOOKUP(A5539,Sheet2!B:C,2,0),"")</f>
        <v/>
      </c>
    </row>
    <row r="5540" spans="1:8" hidden="1" x14ac:dyDescent="0.2">
      <c r="A5540">
        <v>6940</v>
      </c>
      <c r="B5540" t="s">
        <v>13793</v>
      </c>
      <c r="C5540" t="s">
        <v>21245</v>
      </c>
      <c r="D5540" t="s">
        <v>35</v>
      </c>
      <c r="E5540" t="s">
        <v>21246</v>
      </c>
      <c r="F5540" s="7" t="s">
        <v>21247</v>
      </c>
      <c r="G5540" s="4" t="s">
        <v>21248</v>
      </c>
      <c r="H5540" s="7" t="str">
        <f>IFERROR(VLOOKUP(A5540,Sheet2!B:C,2,0),"")</f>
        <v/>
      </c>
    </row>
    <row r="5541" spans="1:8" hidden="1" x14ac:dyDescent="0.2">
      <c r="A5541">
        <v>6941</v>
      </c>
      <c r="B5541" t="s">
        <v>13793</v>
      </c>
      <c r="C5541" t="s">
        <v>21249</v>
      </c>
      <c r="D5541" t="s">
        <v>77</v>
      </c>
      <c r="E5541" t="s">
        <v>21250</v>
      </c>
      <c r="F5541" s="7" t="s">
        <v>21251</v>
      </c>
      <c r="G5541" s="4" t="s">
        <v>21252</v>
      </c>
      <c r="H5541" s="7" t="str">
        <f>IFERROR(VLOOKUP(A5541,Sheet2!B:C,2,0),"")</f>
        <v/>
      </c>
    </row>
    <row r="5542" spans="1:8" hidden="1" x14ac:dyDescent="0.2">
      <c r="A5542">
        <v>6942</v>
      </c>
      <c r="B5542" t="s">
        <v>13793</v>
      </c>
      <c r="C5542" t="s">
        <v>21253</v>
      </c>
      <c r="D5542" t="s">
        <v>77</v>
      </c>
      <c r="E5542" t="s">
        <v>21254</v>
      </c>
      <c r="F5542" s="7" t="s">
        <v>21255</v>
      </c>
      <c r="G5542" s="4" t="s">
        <v>21256</v>
      </c>
      <c r="H5542" s="7" t="str">
        <f>IFERROR(VLOOKUP(A5542,Sheet2!B:C,2,0),"")</f>
        <v/>
      </c>
    </row>
    <row r="5543" spans="1:8" hidden="1" x14ac:dyDescent="0.2">
      <c r="A5543">
        <v>6943</v>
      </c>
      <c r="B5543" t="s">
        <v>13793</v>
      </c>
      <c r="C5543" t="s">
        <v>21257</v>
      </c>
      <c r="D5543" t="s">
        <v>18</v>
      </c>
      <c r="E5543" t="s">
        <v>21258</v>
      </c>
      <c r="F5543" s="7" t="s">
        <v>21259</v>
      </c>
      <c r="G5543" s="4" t="s">
        <v>21260</v>
      </c>
      <c r="H5543" s="7" t="str">
        <f>IFERROR(VLOOKUP(A5543,Sheet2!B:C,2,0),"")</f>
        <v/>
      </c>
    </row>
    <row r="5544" spans="1:8" hidden="1" x14ac:dyDescent="0.2">
      <c r="A5544">
        <v>6944</v>
      </c>
      <c r="B5544" t="s">
        <v>13793</v>
      </c>
      <c r="C5544" t="s">
        <v>21257</v>
      </c>
      <c r="D5544" t="s">
        <v>13</v>
      </c>
      <c r="E5544" t="s">
        <v>21261</v>
      </c>
      <c r="F5544" s="7" t="s">
        <v>21262</v>
      </c>
      <c r="G5544" s="4" t="s">
        <v>21263</v>
      </c>
      <c r="H5544" s="7" t="str">
        <f>IFERROR(VLOOKUP(A5544,Sheet2!B:C,2,0),"")</f>
        <v/>
      </c>
    </row>
    <row r="5545" spans="1:8" hidden="1" x14ac:dyDescent="0.2">
      <c r="A5545">
        <v>6945</v>
      </c>
      <c r="B5545" t="s">
        <v>13793</v>
      </c>
      <c r="C5545" t="s">
        <v>21264</v>
      </c>
      <c r="D5545" t="s">
        <v>35</v>
      </c>
      <c r="E5545" t="s">
        <v>21265</v>
      </c>
      <c r="F5545" s="7" t="s">
        <v>21266</v>
      </c>
      <c r="G5545" s="4" t="s">
        <v>21267</v>
      </c>
      <c r="H5545" s="7" t="str">
        <f>IFERROR(VLOOKUP(A5545,Sheet2!B:C,2,0),"")</f>
        <v/>
      </c>
    </row>
    <row r="5546" spans="1:8" hidden="1" x14ac:dyDescent="0.2">
      <c r="A5546">
        <v>6946</v>
      </c>
      <c r="B5546" t="s">
        <v>13793</v>
      </c>
      <c r="C5546" t="s">
        <v>21257</v>
      </c>
      <c r="D5546" t="s">
        <v>30</v>
      </c>
      <c r="E5546" t="s">
        <v>21268</v>
      </c>
      <c r="F5546" s="7" t="s">
        <v>21269</v>
      </c>
      <c r="G5546" s="4" t="s">
        <v>21270</v>
      </c>
      <c r="H5546" s="7" t="str">
        <f>IFERROR(VLOOKUP(A5546,Sheet2!B:C,2,0),"")</f>
        <v/>
      </c>
    </row>
    <row r="5547" spans="1:8" hidden="1" x14ac:dyDescent="0.2">
      <c r="A5547">
        <v>6948</v>
      </c>
      <c r="B5547" t="s">
        <v>13793</v>
      </c>
      <c r="C5547" t="s">
        <v>21257</v>
      </c>
      <c r="D5547" t="s">
        <v>86</v>
      </c>
      <c r="E5547" t="s">
        <v>21271</v>
      </c>
      <c r="F5547" s="7" t="s">
        <v>21272</v>
      </c>
      <c r="G5547" s="4" t="s">
        <v>21273</v>
      </c>
      <c r="H5547" s="7" t="str">
        <f>IFERROR(VLOOKUP(A5547,Sheet2!B:C,2,0),"")</f>
        <v/>
      </c>
    </row>
    <row r="5548" spans="1:8" hidden="1" x14ac:dyDescent="0.2">
      <c r="A5548">
        <v>6949</v>
      </c>
      <c r="B5548" t="s">
        <v>13793</v>
      </c>
      <c r="C5548" t="s">
        <v>21274</v>
      </c>
      <c r="D5548" t="s">
        <v>18</v>
      </c>
      <c r="E5548" t="s">
        <v>21275</v>
      </c>
      <c r="F5548" s="7" t="s">
        <v>21276</v>
      </c>
      <c r="G5548" s="4" t="s">
        <v>21277</v>
      </c>
      <c r="H5548" s="7" t="str">
        <f>IFERROR(VLOOKUP(A5548,Sheet2!B:C,2,0),"")</f>
        <v/>
      </c>
    </row>
    <row r="5549" spans="1:8" hidden="1" x14ac:dyDescent="0.2">
      <c r="A5549">
        <v>6950</v>
      </c>
      <c r="B5549" t="s">
        <v>13793</v>
      </c>
      <c r="C5549" t="s">
        <v>21278</v>
      </c>
      <c r="D5549" t="s">
        <v>86</v>
      </c>
      <c r="E5549" t="s">
        <v>21279</v>
      </c>
      <c r="F5549" s="7" t="s">
        <v>21280</v>
      </c>
      <c r="G5549" s="4" t="s">
        <v>21281</v>
      </c>
      <c r="H5549" s="7" t="str">
        <f>IFERROR(VLOOKUP(A5549,Sheet2!B:C,2,0),"")</f>
        <v/>
      </c>
    </row>
    <row r="5550" spans="1:8" hidden="1" x14ac:dyDescent="0.2">
      <c r="A5550">
        <v>6951</v>
      </c>
      <c r="B5550" t="s">
        <v>13793</v>
      </c>
      <c r="C5550" t="s">
        <v>21282</v>
      </c>
      <c r="D5550" t="s">
        <v>18</v>
      </c>
      <c r="E5550" t="s">
        <v>21283</v>
      </c>
      <c r="F5550" s="7" t="s">
        <v>21284</v>
      </c>
      <c r="G5550" s="4" t="s">
        <v>21285</v>
      </c>
      <c r="H5550" s="7" t="str">
        <f>IFERROR(VLOOKUP(A5550,Sheet2!B:C,2,0),"")</f>
        <v/>
      </c>
    </row>
    <row r="5551" spans="1:8" hidden="1" x14ac:dyDescent="0.2">
      <c r="A5551">
        <v>6952</v>
      </c>
      <c r="B5551" t="s">
        <v>13793</v>
      </c>
      <c r="C5551" t="s">
        <v>21286</v>
      </c>
      <c r="D5551" t="s">
        <v>30</v>
      </c>
      <c r="E5551" t="s">
        <v>21287</v>
      </c>
      <c r="F5551" s="7" t="s">
        <v>21288</v>
      </c>
      <c r="G5551" s="4" t="s">
        <v>21289</v>
      </c>
      <c r="H5551" s="7" t="str">
        <f>IFERROR(VLOOKUP(A5551,Sheet2!B:C,2,0),"")</f>
        <v/>
      </c>
    </row>
    <row r="5552" spans="1:8" hidden="1" x14ac:dyDescent="0.2">
      <c r="A5552">
        <v>6954</v>
      </c>
      <c r="B5552" t="s">
        <v>13793</v>
      </c>
      <c r="C5552" t="s">
        <v>21290</v>
      </c>
      <c r="D5552" t="s">
        <v>44</v>
      </c>
      <c r="E5552" t="s">
        <v>21291</v>
      </c>
      <c r="F5552" s="7" t="s">
        <v>21292</v>
      </c>
      <c r="G5552" s="4" t="s">
        <v>21293</v>
      </c>
      <c r="H5552" s="7" t="str">
        <f>IFERROR(VLOOKUP(A5552,Sheet2!B:C,2,0),"")</f>
        <v/>
      </c>
    </row>
    <row r="5553" spans="1:8" hidden="1" x14ac:dyDescent="0.2">
      <c r="A5553">
        <v>6955</v>
      </c>
      <c r="B5553" t="s">
        <v>13793</v>
      </c>
      <c r="C5553" t="s">
        <v>21294</v>
      </c>
      <c r="D5553" t="s">
        <v>18</v>
      </c>
      <c r="E5553" t="s">
        <v>21295</v>
      </c>
      <c r="F5553" s="7" t="s">
        <v>21296</v>
      </c>
      <c r="G5553" s="4" t="s">
        <v>21297</v>
      </c>
      <c r="H5553" s="7" t="str">
        <f>IFERROR(VLOOKUP(A5553,Sheet2!B:C,2,0),"")</f>
        <v/>
      </c>
    </row>
    <row r="5554" spans="1:8" hidden="1" x14ac:dyDescent="0.2">
      <c r="A5554">
        <v>6956</v>
      </c>
      <c r="B5554" t="s">
        <v>13793</v>
      </c>
      <c r="C5554" t="s">
        <v>21298</v>
      </c>
      <c r="D5554" t="s">
        <v>44</v>
      </c>
      <c r="E5554" t="s">
        <v>21299</v>
      </c>
      <c r="F5554" s="7" t="s">
        <v>21300</v>
      </c>
      <c r="G5554" s="4" t="s">
        <v>21301</v>
      </c>
      <c r="H5554" s="7" t="str">
        <f>IFERROR(VLOOKUP(A5554,Sheet2!B:C,2,0),"")</f>
        <v/>
      </c>
    </row>
    <row r="5555" spans="1:8" hidden="1" x14ac:dyDescent="0.2">
      <c r="A5555">
        <v>6957</v>
      </c>
      <c r="B5555" t="s">
        <v>13793</v>
      </c>
      <c r="C5555" t="s">
        <v>21302</v>
      </c>
      <c r="D5555" t="s">
        <v>30</v>
      </c>
      <c r="E5555" t="s">
        <v>21303</v>
      </c>
      <c r="F5555" s="7" t="s">
        <v>21304</v>
      </c>
      <c r="G5555" s="4" t="s">
        <v>21305</v>
      </c>
      <c r="H5555" s="7" t="str">
        <f>IFERROR(VLOOKUP(A5555,Sheet2!B:C,2,0),"")</f>
        <v/>
      </c>
    </row>
    <row r="5556" spans="1:8" hidden="1" x14ac:dyDescent="0.2">
      <c r="A5556">
        <v>6958</v>
      </c>
      <c r="B5556" t="s">
        <v>13793</v>
      </c>
      <c r="C5556" t="s">
        <v>21306</v>
      </c>
      <c r="D5556" t="s">
        <v>18</v>
      </c>
      <c r="E5556" t="s">
        <v>21307</v>
      </c>
      <c r="F5556" s="7" t="s">
        <v>21308</v>
      </c>
      <c r="G5556" s="4" t="s">
        <v>21309</v>
      </c>
      <c r="H5556" s="7" t="str">
        <f>IFERROR(VLOOKUP(A5556,Sheet2!B:C,2,0),"")</f>
        <v/>
      </c>
    </row>
    <row r="5557" spans="1:8" hidden="1" x14ac:dyDescent="0.2">
      <c r="A5557">
        <v>6959</v>
      </c>
      <c r="B5557" t="s">
        <v>13793</v>
      </c>
      <c r="C5557" t="s">
        <v>21306</v>
      </c>
      <c r="D5557" t="s">
        <v>86</v>
      </c>
      <c r="E5557" t="s">
        <v>21310</v>
      </c>
      <c r="F5557" s="7" t="s">
        <v>21311</v>
      </c>
      <c r="G5557" s="4" t="s">
        <v>21312</v>
      </c>
      <c r="H5557" s="7" t="str">
        <f>IFERROR(VLOOKUP(A5557,Sheet2!B:C,2,0),"")</f>
        <v/>
      </c>
    </row>
    <row r="5558" spans="1:8" hidden="1" x14ac:dyDescent="0.2">
      <c r="A5558">
        <v>6961</v>
      </c>
      <c r="B5558" t="s">
        <v>13793</v>
      </c>
      <c r="C5558" t="s">
        <v>21313</v>
      </c>
      <c r="D5558" t="s">
        <v>18</v>
      </c>
      <c r="E5558" t="s">
        <v>21314</v>
      </c>
      <c r="F5558" s="7" t="s">
        <v>21315</v>
      </c>
      <c r="G5558" s="4" t="s">
        <v>21316</v>
      </c>
      <c r="H5558" s="7" t="str">
        <f>IFERROR(VLOOKUP(A5558,Sheet2!B:C,2,0),"")</f>
        <v/>
      </c>
    </row>
    <row r="5559" spans="1:8" hidden="1" x14ac:dyDescent="0.2">
      <c r="A5559">
        <v>6962</v>
      </c>
      <c r="B5559" t="s">
        <v>13793</v>
      </c>
      <c r="C5559" t="s">
        <v>21313</v>
      </c>
      <c r="D5559" t="s">
        <v>30</v>
      </c>
      <c r="E5559" t="s">
        <v>21317</v>
      </c>
      <c r="F5559" s="7" t="s">
        <v>21318</v>
      </c>
      <c r="G5559" s="4" t="s">
        <v>21319</v>
      </c>
      <c r="H5559" s="7" t="str">
        <f>IFERROR(VLOOKUP(A5559,Sheet2!B:C,2,0),"")</f>
        <v/>
      </c>
    </row>
    <row r="5560" spans="1:8" hidden="1" x14ac:dyDescent="0.2">
      <c r="A5560">
        <v>6963</v>
      </c>
      <c r="B5560" t="s">
        <v>13793</v>
      </c>
      <c r="C5560" t="s">
        <v>21320</v>
      </c>
      <c r="D5560" t="s">
        <v>30</v>
      </c>
      <c r="E5560" t="s">
        <v>21321</v>
      </c>
      <c r="F5560" s="7" t="s">
        <v>21322</v>
      </c>
      <c r="G5560" s="4" t="s">
        <v>21323</v>
      </c>
      <c r="H5560" s="7" t="str">
        <f>IFERROR(VLOOKUP(A5560,Sheet2!B:C,2,0),"")</f>
        <v/>
      </c>
    </row>
    <row r="5561" spans="1:8" hidden="1" x14ac:dyDescent="0.2">
      <c r="A5561">
        <v>6965</v>
      </c>
      <c r="B5561" t="s">
        <v>13793</v>
      </c>
      <c r="C5561" t="s">
        <v>21324</v>
      </c>
      <c r="D5561" t="s">
        <v>44</v>
      </c>
      <c r="E5561" t="s">
        <v>21325</v>
      </c>
      <c r="F5561" s="7" t="s">
        <v>21326</v>
      </c>
      <c r="G5561" s="4" t="s">
        <v>21327</v>
      </c>
      <c r="H5561" s="7" t="str">
        <f>IFERROR(VLOOKUP(A5561,Sheet2!B:C,2,0),"")</f>
        <v/>
      </c>
    </row>
    <row r="5562" spans="1:8" hidden="1" x14ac:dyDescent="0.2">
      <c r="A5562">
        <v>6966</v>
      </c>
      <c r="B5562" t="s">
        <v>13793</v>
      </c>
      <c r="C5562" t="s">
        <v>21328</v>
      </c>
      <c r="D5562" t="s">
        <v>77</v>
      </c>
      <c r="E5562" t="s">
        <v>21329</v>
      </c>
      <c r="F5562" s="7" t="s">
        <v>21330</v>
      </c>
      <c r="G5562" s="4" t="s">
        <v>21331</v>
      </c>
      <c r="H5562" s="7" t="str">
        <f>IFERROR(VLOOKUP(A5562,Sheet2!B:C,2,0),"")</f>
        <v/>
      </c>
    </row>
    <row r="5563" spans="1:8" hidden="1" x14ac:dyDescent="0.2">
      <c r="A5563">
        <v>6967</v>
      </c>
      <c r="B5563" t="s">
        <v>13793</v>
      </c>
      <c r="C5563" t="s">
        <v>21332</v>
      </c>
      <c r="D5563" t="s">
        <v>86</v>
      </c>
      <c r="E5563" t="s">
        <v>21333</v>
      </c>
      <c r="F5563" s="7" t="s">
        <v>21334</v>
      </c>
      <c r="G5563" s="4" t="s">
        <v>21335</v>
      </c>
      <c r="H5563" s="7" t="str">
        <f>IFERROR(VLOOKUP(A5563,Sheet2!B:C,2,0),"")</f>
        <v/>
      </c>
    </row>
    <row r="5564" spans="1:8" hidden="1" x14ac:dyDescent="0.2">
      <c r="A5564">
        <v>6970</v>
      </c>
      <c r="B5564" t="s">
        <v>13793</v>
      </c>
      <c r="C5564" t="s">
        <v>21332</v>
      </c>
      <c r="D5564" t="s">
        <v>13</v>
      </c>
      <c r="E5564" t="s">
        <v>21336</v>
      </c>
      <c r="F5564" s="7" t="s">
        <v>21337</v>
      </c>
      <c r="G5564" s="4" t="s">
        <v>21338</v>
      </c>
      <c r="H5564" s="7" t="str">
        <f>IFERROR(VLOOKUP(A5564,Sheet2!B:C,2,0),"")</f>
        <v/>
      </c>
    </row>
    <row r="5565" spans="1:8" hidden="1" x14ac:dyDescent="0.2">
      <c r="A5565">
        <v>6971</v>
      </c>
      <c r="B5565" t="s">
        <v>13793</v>
      </c>
      <c r="C5565" t="s">
        <v>21339</v>
      </c>
      <c r="D5565" t="s">
        <v>30</v>
      </c>
      <c r="E5565" t="s">
        <v>21340</v>
      </c>
      <c r="F5565" s="7" t="s">
        <v>21341</v>
      </c>
      <c r="G5565" s="4" t="s">
        <v>21342</v>
      </c>
      <c r="H5565" s="7" t="str">
        <f>IFERROR(VLOOKUP(A5565,Sheet2!B:C,2,0),"")</f>
        <v/>
      </c>
    </row>
    <row r="5566" spans="1:8" hidden="1" x14ac:dyDescent="0.2">
      <c r="A5566">
        <v>6972</v>
      </c>
      <c r="B5566" t="s">
        <v>13793</v>
      </c>
      <c r="C5566" t="s">
        <v>21343</v>
      </c>
      <c r="D5566" t="s">
        <v>77</v>
      </c>
      <c r="E5566" t="s">
        <v>21344</v>
      </c>
      <c r="F5566" s="7" t="s">
        <v>21345</v>
      </c>
      <c r="G5566" s="4" t="s">
        <v>21346</v>
      </c>
      <c r="H5566" s="7" t="str">
        <f>IFERROR(VLOOKUP(A5566,Sheet2!B:C,2,0),"")</f>
        <v/>
      </c>
    </row>
    <row r="5567" spans="1:8" hidden="1" x14ac:dyDescent="0.2">
      <c r="A5567">
        <v>6973</v>
      </c>
      <c r="B5567" t="s">
        <v>13793</v>
      </c>
      <c r="C5567" t="s">
        <v>21332</v>
      </c>
      <c r="D5567" t="s">
        <v>18</v>
      </c>
      <c r="E5567" t="s">
        <v>21347</v>
      </c>
      <c r="F5567" s="7" t="s">
        <v>21348</v>
      </c>
      <c r="G5567" s="4" t="s">
        <v>21349</v>
      </c>
      <c r="H5567" s="7" t="str">
        <f>IFERROR(VLOOKUP(A5567,Sheet2!B:C,2,0),"")</f>
        <v/>
      </c>
    </row>
    <row r="5568" spans="1:8" hidden="1" x14ac:dyDescent="0.2">
      <c r="A5568">
        <v>6974</v>
      </c>
      <c r="B5568" t="s">
        <v>13793</v>
      </c>
      <c r="C5568" t="s">
        <v>21350</v>
      </c>
      <c r="D5568" t="s">
        <v>8</v>
      </c>
      <c r="E5568" t="s">
        <v>21351</v>
      </c>
      <c r="F5568" s="7" t="s">
        <v>21352</v>
      </c>
      <c r="G5568" s="4" t="s">
        <v>21353</v>
      </c>
      <c r="H5568" s="7" t="str">
        <f>IFERROR(VLOOKUP(A5568,Sheet2!B:C,2,0),"")</f>
        <v/>
      </c>
    </row>
    <row r="5569" spans="1:8" hidden="1" x14ac:dyDescent="0.2">
      <c r="A5569">
        <v>6976</v>
      </c>
      <c r="B5569" t="s">
        <v>13793</v>
      </c>
      <c r="C5569" t="s">
        <v>21354</v>
      </c>
      <c r="D5569" t="s">
        <v>77</v>
      </c>
      <c r="E5569" t="s">
        <v>21355</v>
      </c>
      <c r="F5569" s="7" t="s">
        <v>21356</v>
      </c>
      <c r="G5569" s="4" t="s">
        <v>21357</v>
      </c>
      <c r="H5569" s="7" t="str">
        <f>IFERROR(VLOOKUP(A5569,Sheet2!B:C,2,0),"")</f>
        <v/>
      </c>
    </row>
    <row r="5570" spans="1:8" hidden="1" x14ac:dyDescent="0.2">
      <c r="A5570">
        <v>6978</v>
      </c>
      <c r="B5570" t="s">
        <v>13793</v>
      </c>
      <c r="C5570" t="s">
        <v>21358</v>
      </c>
      <c r="D5570" t="s">
        <v>77</v>
      </c>
      <c r="E5570" t="s">
        <v>21359</v>
      </c>
      <c r="F5570" s="7" t="s">
        <v>21360</v>
      </c>
      <c r="G5570" s="4" t="s">
        <v>21361</v>
      </c>
      <c r="H5570" s="7" t="str">
        <f>IFERROR(VLOOKUP(A5570,Sheet2!B:C,2,0),"")</f>
        <v/>
      </c>
    </row>
    <row r="5571" spans="1:8" hidden="1" x14ac:dyDescent="0.2">
      <c r="A5571">
        <v>6979</v>
      </c>
      <c r="B5571" t="s">
        <v>13793</v>
      </c>
      <c r="C5571" t="s">
        <v>21362</v>
      </c>
      <c r="D5571" t="s">
        <v>13</v>
      </c>
      <c r="E5571" t="s">
        <v>21363</v>
      </c>
      <c r="F5571" s="7" t="s">
        <v>21364</v>
      </c>
      <c r="G5571" s="4" t="s">
        <v>21365</v>
      </c>
      <c r="H5571" s="7" t="str">
        <f>IFERROR(VLOOKUP(A5571,Sheet2!B:C,2,0),"")</f>
        <v/>
      </c>
    </row>
    <row r="5572" spans="1:8" hidden="1" x14ac:dyDescent="0.2">
      <c r="A5572">
        <v>6980</v>
      </c>
      <c r="B5572" t="s">
        <v>13793</v>
      </c>
      <c r="C5572" t="s">
        <v>21366</v>
      </c>
      <c r="D5572" t="s">
        <v>35</v>
      </c>
      <c r="E5572" t="s">
        <v>21367</v>
      </c>
      <c r="F5572" s="7" t="s">
        <v>21368</v>
      </c>
      <c r="G5572" s="4" t="s">
        <v>21369</v>
      </c>
      <c r="H5572" s="7" t="str">
        <f>IFERROR(VLOOKUP(A5572,Sheet2!B:C,2,0),"")</f>
        <v/>
      </c>
    </row>
    <row r="5573" spans="1:8" hidden="1" x14ac:dyDescent="0.2">
      <c r="A5573">
        <v>6981</v>
      </c>
      <c r="B5573" t="s">
        <v>13793</v>
      </c>
      <c r="C5573" t="s">
        <v>21366</v>
      </c>
      <c r="D5573" t="s">
        <v>18</v>
      </c>
      <c r="E5573" t="s">
        <v>21370</v>
      </c>
      <c r="F5573" s="7" t="s">
        <v>21371</v>
      </c>
      <c r="G5573" s="4" t="s">
        <v>21372</v>
      </c>
      <c r="H5573" s="7" t="str">
        <f>IFERROR(VLOOKUP(A5573,Sheet2!B:C,2,0),"")</f>
        <v/>
      </c>
    </row>
    <row r="5574" spans="1:8" hidden="1" x14ac:dyDescent="0.2">
      <c r="A5574">
        <v>6982</v>
      </c>
      <c r="B5574" t="s">
        <v>13793</v>
      </c>
      <c r="C5574" t="s">
        <v>21313</v>
      </c>
      <c r="D5574" t="s">
        <v>18</v>
      </c>
      <c r="E5574" t="s">
        <v>21373</v>
      </c>
      <c r="F5574" s="7" t="s">
        <v>21315</v>
      </c>
      <c r="G5574" s="4" t="s">
        <v>21374</v>
      </c>
      <c r="H5574" s="7" t="str">
        <f>IFERROR(VLOOKUP(A5574,Sheet2!B:C,2,0),"")</f>
        <v/>
      </c>
    </row>
    <row r="5575" spans="1:8" hidden="1" x14ac:dyDescent="0.2">
      <c r="A5575">
        <v>6983</v>
      </c>
      <c r="B5575" t="s">
        <v>13793</v>
      </c>
      <c r="C5575" t="s">
        <v>21366</v>
      </c>
      <c r="D5575" t="s">
        <v>86</v>
      </c>
      <c r="E5575" t="s">
        <v>21375</v>
      </c>
      <c r="F5575" s="7" t="s">
        <v>21376</v>
      </c>
      <c r="G5575" s="4" t="s">
        <v>21377</v>
      </c>
      <c r="H5575" s="7" t="str">
        <f>IFERROR(VLOOKUP(A5575,Sheet2!B:C,2,0),"")</f>
        <v/>
      </c>
    </row>
    <row r="5576" spans="1:8" hidden="1" x14ac:dyDescent="0.2">
      <c r="A5576">
        <v>6985</v>
      </c>
      <c r="B5576" t="s">
        <v>13793</v>
      </c>
      <c r="C5576" t="s">
        <v>21378</v>
      </c>
      <c r="D5576" t="s">
        <v>77</v>
      </c>
      <c r="E5576" t="s">
        <v>21379</v>
      </c>
      <c r="F5576" s="7" t="s">
        <v>21380</v>
      </c>
      <c r="G5576" s="4" t="s">
        <v>21381</v>
      </c>
      <c r="H5576" s="7" t="str">
        <f>IFERROR(VLOOKUP(A5576,Sheet2!B:C,2,0),"")</f>
        <v/>
      </c>
    </row>
    <row r="5577" spans="1:8" hidden="1" x14ac:dyDescent="0.2">
      <c r="A5577">
        <v>6986</v>
      </c>
      <c r="B5577" t="s">
        <v>13793</v>
      </c>
      <c r="C5577" t="s">
        <v>21382</v>
      </c>
      <c r="D5577" t="s">
        <v>30</v>
      </c>
      <c r="E5577" t="s">
        <v>21383</v>
      </c>
      <c r="F5577" s="7" t="s">
        <v>21384</v>
      </c>
      <c r="G5577" s="4" t="s">
        <v>21385</v>
      </c>
      <c r="H5577" s="7" t="str">
        <f>IFERROR(VLOOKUP(A5577,Sheet2!B:C,2,0),"")</f>
        <v/>
      </c>
    </row>
    <row r="5578" spans="1:8" hidden="1" x14ac:dyDescent="0.2">
      <c r="A5578">
        <v>6987</v>
      </c>
      <c r="B5578" t="s">
        <v>13793</v>
      </c>
      <c r="C5578" t="s">
        <v>21386</v>
      </c>
      <c r="D5578" t="s">
        <v>35</v>
      </c>
      <c r="E5578" t="s">
        <v>21387</v>
      </c>
      <c r="F5578" s="7" t="s">
        <v>21388</v>
      </c>
      <c r="G5578" s="4" t="s">
        <v>21389</v>
      </c>
      <c r="H5578" s="7" t="str">
        <f>IFERROR(VLOOKUP(A5578,Sheet2!B:C,2,0),"")</f>
        <v/>
      </c>
    </row>
    <row r="5579" spans="1:8" hidden="1" x14ac:dyDescent="0.2">
      <c r="A5579">
        <v>6989</v>
      </c>
      <c r="B5579" t="s">
        <v>13793</v>
      </c>
      <c r="C5579" t="s">
        <v>21390</v>
      </c>
      <c r="D5579" t="s">
        <v>8</v>
      </c>
      <c r="E5579" t="s">
        <v>21391</v>
      </c>
      <c r="F5579" s="7" t="s">
        <v>21392</v>
      </c>
      <c r="G5579" s="4" t="s">
        <v>21393</v>
      </c>
      <c r="H5579" s="7" t="str">
        <f>IFERROR(VLOOKUP(A5579,Sheet2!B:C,2,0),"")</f>
        <v/>
      </c>
    </row>
    <row r="5580" spans="1:8" hidden="1" x14ac:dyDescent="0.2">
      <c r="A5580">
        <v>6990</v>
      </c>
      <c r="B5580" t="s">
        <v>13793</v>
      </c>
      <c r="C5580" t="s">
        <v>21366</v>
      </c>
      <c r="D5580" t="s">
        <v>30</v>
      </c>
      <c r="E5580" t="s">
        <v>21394</v>
      </c>
      <c r="F5580" s="7" t="s">
        <v>21395</v>
      </c>
      <c r="G5580" s="4" t="s">
        <v>21396</v>
      </c>
      <c r="H5580" s="7" t="str">
        <f>IFERROR(VLOOKUP(A5580,Sheet2!B:C,2,0),"")</f>
        <v/>
      </c>
    </row>
    <row r="5581" spans="1:8" hidden="1" x14ac:dyDescent="0.2">
      <c r="A5581">
        <v>6991</v>
      </c>
      <c r="B5581" t="s">
        <v>13793</v>
      </c>
      <c r="C5581" t="s">
        <v>21397</v>
      </c>
      <c r="D5581" t="s">
        <v>30</v>
      </c>
      <c r="E5581" t="s">
        <v>21398</v>
      </c>
      <c r="F5581" s="7" t="s">
        <v>21399</v>
      </c>
      <c r="G5581" s="4" t="s">
        <v>21400</v>
      </c>
      <c r="H5581" s="7" t="str">
        <f>IFERROR(VLOOKUP(A5581,Sheet2!B:C,2,0),"")</f>
        <v/>
      </c>
    </row>
    <row r="5582" spans="1:8" hidden="1" x14ac:dyDescent="0.2">
      <c r="A5582">
        <v>6992</v>
      </c>
      <c r="B5582" t="s">
        <v>13793</v>
      </c>
      <c r="C5582" t="s">
        <v>21401</v>
      </c>
      <c r="D5582" t="s">
        <v>35</v>
      </c>
      <c r="E5582" t="s">
        <v>21402</v>
      </c>
      <c r="F5582" s="7" t="s">
        <v>21403</v>
      </c>
      <c r="G5582" s="4" t="s">
        <v>21404</v>
      </c>
      <c r="H5582" s="7" t="str">
        <f>IFERROR(VLOOKUP(A5582,Sheet2!B:C,2,0),"")</f>
        <v/>
      </c>
    </row>
    <row r="5583" spans="1:8" hidden="1" x14ac:dyDescent="0.2">
      <c r="A5583">
        <v>6993</v>
      </c>
      <c r="B5583" t="s">
        <v>13793</v>
      </c>
      <c r="C5583" t="s">
        <v>21405</v>
      </c>
      <c r="D5583" t="s">
        <v>86</v>
      </c>
      <c r="E5583" t="s">
        <v>21406</v>
      </c>
      <c r="F5583" s="7" t="s">
        <v>21407</v>
      </c>
      <c r="G5583" s="4" t="s">
        <v>21408</v>
      </c>
      <c r="H5583" s="7" t="str">
        <f>IFERROR(VLOOKUP(A5583,Sheet2!B:C,2,0),"")</f>
        <v/>
      </c>
    </row>
    <row r="5584" spans="1:8" hidden="1" x14ac:dyDescent="0.2">
      <c r="A5584">
        <v>6994</v>
      </c>
      <c r="B5584" t="s">
        <v>13793</v>
      </c>
      <c r="C5584" t="s">
        <v>21409</v>
      </c>
      <c r="D5584" t="s">
        <v>18</v>
      </c>
      <c r="E5584" t="s">
        <v>21410</v>
      </c>
      <c r="F5584" s="7" t="s">
        <v>21411</v>
      </c>
      <c r="G5584" s="4" t="s">
        <v>21412</v>
      </c>
      <c r="H5584" s="7" t="str">
        <f>IFERROR(VLOOKUP(A5584,Sheet2!B:C,2,0),"")</f>
        <v/>
      </c>
    </row>
    <row r="5585" spans="1:8" hidden="1" x14ac:dyDescent="0.2">
      <c r="A5585">
        <v>6995</v>
      </c>
      <c r="B5585" t="s">
        <v>13793</v>
      </c>
      <c r="C5585" t="s">
        <v>21413</v>
      </c>
      <c r="D5585" t="s">
        <v>13</v>
      </c>
      <c r="E5585" t="s">
        <v>21414</v>
      </c>
      <c r="F5585" s="7" t="s">
        <v>21415</v>
      </c>
      <c r="G5585" s="4" t="s">
        <v>21416</v>
      </c>
      <c r="H5585" s="7" t="str">
        <f>IFERROR(VLOOKUP(A5585,Sheet2!B:C,2,0),"")</f>
        <v/>
      </c>
    </row>
    <row r="5586" spans="1:8" hidden="1" x14ac:dyDescent="0.2">
      <c r="A5586">
        <v>6996</v>
      </c>
      <c r="B5586" t="s">
        <v>13793</v>
      </c>
      <c r="C5586" t="s">
        <v>21417</v>
      </c>
      <c r="D5586" t="s">
        <v>13</v>
      </c>
      <c r="E5586" t="s">
        <v>21418</v>
      </c>
      <c r="F5586" s="7" t="s">
        <v>21419</v>
      </c>
      <c r="G5586" s="4" t="s">
        <v>21420</v>
      </c>
      <c r="H5586" s="7" t="str">
        <f>IFERROR(VLOOKUP(A5586,Sheet2!B:C,2,0),"")</f>
        <v/>
      </c>
    </row>
    <row r="5587" spans="1:8" hidden="1" x14ac:dyDescent="0.2">
      <c r="A5587">
        <v>6997</v>
      </c>
      <c r="B5587" t="s">
        <v>13793</v>
      </c>
      <c r="C5587" t="s">
        <v>21421</v>
      </c>
      <c r="D5587" t="s">
        <v>8</v>
      </c>
      <c r="E5587" t="s">
        <v>21422</v>
      </c>
      <c r="F5587" s="7" t="s">
        <v>21423</v>
      </c>
      <c r="G5587" s="4" t="s">
        <v>21424</v>
      </c>
      <c r="H5587" s="7" t="str">
        <f>IFERROR(VLOOKUP(A5587,Sheet2!B:C,2,0),"")</f>
        <v/>
      </c>
    </row>
    <row r="5588" spans="1:8" hidden="1" x14ac:dyDescent="0.2">
      <c r="A5588">
        <v>6998</v>
      </c>
      <c r="B5588" t="s">
        <v>13793</v>
      </c>
      <c r="C5588" t="s">
        <v>21425</v>
      </c>
      <c r="D5588" t="s">
        <v>18</v>
      </c>
      <c r="E5588" t="s">
        <v>21426</v>
      </c>
      <c r="F5588" s="7" t="s">
        <v>21427</v>
      </c>
      <c r="G5588" s="4" t="s">
        <v>21428</v>
      </c>
      <c r="H5588" s="7" t="str">
        <f>IFERROR(VLOOKUP(A5588,Sheet2!B:C,2,0),"")</f>
        <v/>
      </c>
    </row>
    <row r="5589" spans="1:8" hidden="1" x14ac:dyDescent="0.2">
      <c r="A5589">
        <v>6999</v>
      </c>
      <c r="B5589" t="s">
        <v>13793</v>
      </c>
      <c r="C5589" t="s">
        <v>21429</v>
      </c>
      <c r="D5589" t="s">
        <v>13</v>
      </c>
      <c r="E5589" t="s">
        <v>21430</v>
      </c>
      <c r="F5589" s="7" t="s">
        <v>21431</v>
      </c>
      <c r="G5589" s="4" t="s">
        <v>21432</v>
      </c>
      <c r="H5589" s="7" t="str">
        <f>IFERROR(VLOOKUP(A5589,Sheet2!B:C,2,0),"")</f>
        <v/>
      </c>
    </row>
    <row r="5590" spans="1:8" hidden="1" x14ac:dyDescent="0.2">
      <c r="A5590">
        <v>7000</v>
      </c>
      <c r="B5590" t="s">
        <v>13793</v>
      </c>
      <c r="C5590" t="s">
        <v>21433</v>
      </c>
      <c r="D5590" t="s">
        <v>18</v>
      </c>
      <c r="E5590" t="s">
        <v>21434</v>
      </c>
      <c r="F5590" s="7" t="s">
        <v>21435</v>
      </c>
      <c r="G5590" s="4" t="s">
        <v>21436</v>
      </c>
      <c r="H5590" s="7" t="str">
        <f>IFERROR(VLOOKUP(A5590,Sheet2!B:C,2,0),"")</f>
        <v/>
      </c>
    </row>
    <row r="5591" spans="1:8" hidden="1" x14ac:dyDescent="0.2">
      <c r="A5591">
        <v>7003</v>
      </c>
      <c r="B5591" t="s">
        <v>13793</v>
      </c>
      <c r="C5591" t="s">
        <v>21437</v>
      </c>
      <c r="D5591" t="s">
        <v>18</v>
      </c>
      <c r="E5591" t="s">
        <v>21438</v>
      </c>
      <c r="F5591" s="7" t="s">
        <v>21439</v>
      </c>
      <c r="G5591" s="4" t="s">
        <v>21440</v>
      </c>
      <c r="H5591" s="7" t="str">
        <f>IFERROR(VLOOKUP(A5591,Sheet2!B:C,2,0),"")</f>
        <v/>
      </c>
    </row>
    <row r="5592" spans="1:8" hidden="1" x14ac:dyDescent="0.2">
      <c r="A5592">
        <v>7004</v>
      </c>
      <c r="B5592" t="s">
        <v>13793</v>
      </c>
      <c r="C5592" t="s">
        <v>21441</v>
      </c>
      <c r="D5592" t="s">
        <v>30</v>
      </c>
      <c r="E5592" t="s">
        <v>21442</v>
      </c>
      <c r="F5592" s="7" t="s">
        <v>21443</v>
      </c>
      <c r="G5592" s="4" t="s">
        <v>21444</v>
      </c>
      <c r="H5592" s="7" t="str">
        <f>IFERROR(VLOOKUP(A5592,Sheet2!B:C,2,0),"")</f>
        <v/>
      </c>
    </row>
    <row r="5593" spans="1:8" hidden="1" x14ac:dyDescent="0.2">
      <c r="A5593">
        <v>7005</v>
      </c>
      <c r="B5593" t="s">
        <v>13793</v>
      </c>
      <c r="C5593" t="s">
        <v>21445</v>
      </c>
      <c r="D5593" t="s">
        <v>35</v>
      </c>
      <c r="E5593" t="s">
        <v>21446</v>
      </c>
      <c r="F5593" s="7" t="s">
        <v>21447</v>
      </c>
      <c r="G5593" s="4" t="s">
        <v>21448</v>
      </c>
      <c r="H5593" s="7" t="str">
        <f>IFERROR(VLOOKUP(A5593,Sheet2!B:C,2,0),"")</f>
        <v/>
      </c>
    </row>
    <row r="5594" spans="1:8" hidden="1" x14ac:dyDescent="0.2">
      <c r="A5594">
        <v>7006</v>
      </c>
      <c r="B5594" t="s">
        <v>13793</v>
      </c>
      <c r="C5594" t="s">
        <v>21449</v>
      </c>
      <c r="D5594" t="s">
        <v>8</v>
      </c>
      <c r="E5594" t="s">
        <v>21450</v>
      </c>
      <c r="F5594" s="7" t="s">
        <v>21451</v>
      </c>
      <c r="G5594" s="4" t="s">
        <v>21452</v>
      </c>
      <c r="H5594" s="7" t="str">
        <f>IFERROR(VLOOKUP(A5594,Sheet2!B:C,2,0),"")</f>
        <v/>
      </c>
    </row>
    <row r="5595" spans="1:8" hidden="1" x14ac:dyDescent="0.2">
      <c r="A5595">
        <v>7007</v>
      </c>
      <c r="B5595" t="s">
        <v>13793</v>
      </c>
      <c r="C5595" t="s">
        <v>21453</v>
      </c>
      <c r="D5595" t="s">
        <v>30</v>
      </c>
      <c r="E5595" t="s">
        <v>21454</v>
      </c>
      <c r="F5595" s="7" t="s">
        <v>21455</v>
      </c>
      <c r="G5595" s="4" t="s">
        <v>21456</v>
      </c>
      <c r="H5595" s="7" t="str">
        <f>IFERROR(VLOOKUP(A5595,Sheet2!B:C,2,0),"")</f>
        <v/>
      </c>
    </row>
    <row r="5596" spans="1:8" hidden="1" x14ac:dyDescent="0.2">
      <c r="A5596">
        <v>7008</v>
      </c>
      <c r="B5596" t="s">
        <v>13793</v>
      </c>
      <c r="C5596" t="s">
        <v>21457</v>
      </c>
      <c r="D5596" t="s">
        <v>13</v>
      </c>
      <c r="E5596" t="s">
        <v>21458</v>
      </c>
      <c r="F5596" s="7" t="s">
        <v>21459</v>
      </c>
      <c r="G5596" s="4" t="s">
        <v>21460</v>
      </c>
      <c r="H5596" s="7" t="str">
        <f>IFERROR(VLOOKUP(A5596,Sheet2!B:C,2,0),"")</f>
        <v/>
      </c>
    </row>
    <row r="5597" spans="1:8" hidden="1" x14ac:dyDescent="0.2">
      <c r="A5597">
        <v>7010</v>
      </c>
      <c r="B5597" t="s">
        <v>13793</v>
      </c>
      <c r="C5597" t="s">
        <v>21461</v>
      </c>
      <c r="D5597" t="s">
        <v>86</v>
      </c>
      <c r="E5597" t="s">
        <v>21462</v>
      </c>
      <c r="F5597" s="7" t="s">
        <v>21463</v>
      </c>
      <c r="G5597" s="4" t="s">
        <v>21464</v>
      </c>
      <c r="H5597" s="7" t="str">
        <f>IFERROR(VLOOKUP(A5597,Sheet2!B:C,2,0),"")</f>
        <v/>
      </c>
    </row>
    <row r="5598" spans="1:8" hidden="1" x14ac:dyDescent="0.2">
      <c r="A5598">
        <v>7011</v>
      </c>
      <c r="B5598" t="s">
        <v>13793</v>
      </c>
      <c r="C5598" t="s">
        <v>21465</v>
      </c>
      <c r="D5598" t="s">
        <v>18</v>
      </c>
      <c r="E5598" t="s">
        <v>21466</v>
      </c>
      <c r="F5598" s="7" t="s">
        <v>21467</v>
      </c>
      <c r="G5598" s="4" t="s">
        <v>21468</v>
      </c>
      <c r="H5598" s="7" t="str">
        <f>IFERROR(VLOOKUP(A5598,Sheet2!B:C,2,0),"")</f>
        <v/>
      </c>
    </row>
    <row r="5599" spans="1:8" hidden="1" x14ac:dyDescent="0.2">
      <c r="A5599">
        <v>7012</v>
      </c>
      <c r="B5599" t="s">
        <v>13793</v>
      </c>
      <c r="C5599" t="s">
        <v>21469</v>
      </c>
      <c r="D5599" t="s">
        <v>13</v>
      </c>
      <c r="E5599" t="s">
        <v>21470</v>
      </c>
      <c r="F5599" s="7" t="s">
        <v>21471</v>
      </c>
      <c r="G5599" s="4" t="s">
        <v>21472</v>
      </c>
      <c r="H5599" s="7" t="str">
        <f>IFERROR(VLOOKUP(A5599,Sheet2!B:C,2,0),"")</f>
        <v/>
      </c>
    </row>
    <row r="5600" spans="1:8" hidden="1" x14ac:dyDescent="0.2">
      <c r="A5600">
        <v>7015</v>
      </c>
      <c r="B5600" t="s">
        <v>13793</v>
      </c>
      <c r="C5600" t="s">
        <v>21473</v>
      </c>
      <c r="D5600" t="s">
        <v>30</v>
      </c>
      <c r="E5600" t="s">
        <v>21474</v>
      </c>
      <c r="F5600" s="7" t="s">
        <v>21475</v>
      </c>
      <c r="G5600" s="4" t="s">
        <v>21476</v>
      </c>
      <c r="H5600" s="7" t="str">
        <f>IFERROR(VLOOKUP(A5600,Sheet2!B:C,2,0),"")</f>
        <v/>
      </c>
    </row>
    <row r="5601" spans="1:8" hidden="1" x14ac:dyDescent="0.2">
      <c r="A5601">
        <v>7016</v>
      </c>
      <c r="B5601" t="s">
        <v>13793</v>
      </c>
      <c r="C5601" t="s">
        <v>21477</v>
      </c>
      <c r="D5601" t="s">
        <v>18</v>
      </c>
      <c r="E5601" t="s">
        <v>21478</v>
      </c>
      <c r="F5601" s="7" t="s">
        <v>21479</v>
      </c>
      <c r="G5601" s="4" t="s">
        <v>21480</v>
      </c>
      <c r="H5601" s="7" t="str">
        <f>IFERROR(VLOOKUP(A5601,Sheet2!B:C,2,0),"")</f>
        <v/>
      </c>
    </row>
    <row r="5602" spans="1:8" hidden="1" x14ac:dyDescent="0.2">
      <c r="A5602">
        <v>7017</v>
      </c>
      <c r="B5602" t="s">
        <v>13793</v>
      </c>
      <c r="C5602" t="s">
        <v>21481</v>
      </c>
      <c r="D5602" t="s">
        <v>8</v>
      </c>
      <c r="E5602" t="s">
        <v>21482</v>
      </c>
      <c r="F5602" s="7" t="s">
        <v>21483</v>
      </c>
      <c r="G5602" s="4" t="s">
        <v>21484</v>
      </c>
      <c r="H5602" s="7" t="str">
        <f>IFERROR(VLOOKUP(A5602,Sheet2!B:C,2,0),"")</f>
        <v/>
      </c>
    </row>
    <row r="5603" spans="1:8" hidden="1" x14ac:dyDescent="0.2">
      <c r="A5603">
        <v>7018</v>
      </c>
      <c r="B5603" t="s">
        <v>13793</v>
      </c>
      <c r="C5603" t="s">
        <v>21485</v>
      </c>
      <c r="D5603" t="s">
        <v>18</v>
      </c>
      <c r="E5603" t="s">
        <v>21486</v>
      </c>
      <c r="F5603" s="7" t="s">
        <v>21487</v>
      </c>
      <c r="G5603" s="4" t="s">
        <v>21488</v>
      </c>
      <c r="H5603" s="7" t="str">
        <f>IFERROR(VLOOKUP(A5603,Sheet2!B:C,2,0),"")</f>
        <v/>
      </c>
    </row>
    <row r="5604" spans="1:8" hidden="1" x14ac:dyDescent="0.2">
      <c r="A5604">
        <v>7019</v>
      </c>
      <c r="B5604" t="s">
        <v>13793</v>
      </c>
      <c r="C5604" t="s">
        <v>21489</v>
      </c>
      <c r="D5604" t="s">
        <v>30</v>
      </c>
      <c r="E5604" t="s">
        <v>21490</v>
      </c>
      <c r="F5604" s="7" t="s">
        <v>21491</v>
      </c>
      <c r="G5604" s="4" t="s">
        <v>21492</v>
      </c>
      <c r="H5604" s="7" t="str">
        <f>IFERROR(VLOOKUP(A5604,Sheet2!B:C,2,0),"")</f>
        <v/>
      </c>
    </row>
    <row r="5605" spans="1:8" hidden="1" x14ac:dyDescent="0.2">
      <c r="A5605">
        <v>7020</v>
      </c>
      <c r="B5605" t="s">
        <v>13793</v>
      </c>
      <c r="C5605" t="s">
        <v>21473</v>
      </c>
      <c r="D5605" t="s">
        <v>30</v>
      </c>
      <c r="E5605" t="s">
        <v>21493</v>
      </c>
      <c r="F5605" s="7" t="s">
        <v>21494</v>
      </c>
      <c r="G5605" s="4" t="s">
        <v>21495</v>
      </c>
      <c r="H5605" s="7" t="str">
        <f>IFERROR(VLOOKUP(A5605,Sheet2!B:C,2,0),"")</f>
        <v/>
      </c>
    </row>
    <row r="5606" spans="1:8" hidden="1" x14ac:dyDescent="0.2">
      <c r="A5606">
        <v>7021</v>
      </c>
      <c r="B5606" t="s">
        <v>13793</v>
      </c>
      <c r="C5606" t="s">
        <v>21496</v>
      </c>
      <c r="D5606" t="s">
        <v>44</v>
      </c>
      <c r="E5606" t="s">
        <v>21497</v>
      </c>
      <c r="F5606" s="7" t="s">
        <v>21498</v>
      </c>
      <c r="G5606" s="4" t="s">
        <v>21499</v>
      </c>
      <c r="H5606" s="7" t="str">
        <f>IFERROR(VLOOKUP(A5606,Sheet2!B:C,2,0),"")</f>
        <v/>
      </c>
    </row>
    <row r="5607" spans="1:8" hidden="1" x14ac:dyDescent="0.2">
      <c r="A5607">
        <v>7022</v>
      </c>
      <c r="B5607" t="s">
        <v>13793</v>
      </c>
      <c r="C5607" t="s">
        <v>21500</v>
      </c>
      <c r="D5607" t="s">
        <v>35</v>
      </c>
      <c r="E5607" t="s">
        <v>21501</v>
      </c>
      <c r="F5607" s="7" t="s">
        <v>21502</v>
      </c>
      <c r="G5607" s="4" t="s">
        <v>21503</v>
      </c>
      <c r="H5607" s="7" t="str">
        <f>IFERROR(VLOOKUP(A5607,Sheet2!B:C,2,0),"")</f>
        <v/>
      </c>
    </row>
    <row r="5608" spans="1:8" hidden="1" x14ac:dyDescent="0.2">
      <c r="A5608">
        <v>7023</v>
      </c>
      <c r="B5608" t="s">
        <v>13793</v>
      </c>
      <c r="C5608" t="s">
        <v>21504</v>
      </c>
      <c r="D5608" t="s">
        <v>77</v>
      </c>
      <c r="E5608" t="s">
        <v>21505</v>
      </c>
      <c r="F5608" s="7" t="s">
        <v>21506</v>
      </c>
      <c r="G5608" s="4" t="s">
        <v>21507</v>
      </c>
      <c r="H5608" s="7" t="str">
        <f>IFERROR(VLOOKUP(A5608,Sheet2!B:C,2,0),"")</f>
        <v/>
      </c>
    </row>
    <row r="5609" spans="1:8" hidden="1" x14ac:dyDescent="0.2">
      <c r="A5609">
        <v>7024</v>
      </c>
      <c r="B5609" t="s">
        <v>13793</v>
      </c>
      <c r="C5609" t="s">
        <v>21473</v>
      </c>
      <c r="D5609" t="s">
        <v>44</v>
      </c>
      <c r="E5609" t="s">
        <v>21508</v>
      </c>
      <c r="F5609" s="7" t="s">
        <v>21509</v>
      </c>
      <c r="G5609" s="4" t="s">
        <v>21510</v>
      </c>
      <c r="H5609" s="7" t="str">
        <f>IFERROR(VLOOKUP(A5609,Sheet2!B:C,2,0),"")</f>
        <v/>
      </c>
    </row>
    <row r="5610" spans="1:8" hidden="1" x14ac:dyDescent="0.2">
      <c r="A5610">
        <v>7025</v>
      </c>
      <c r="B5610" t="s">
        <v>13793</v>
      </c>
      <c r="C5610" t="s">
        <v>21511</v>
      </c>
      <c r="D5610" t="s">
        <v>13</v>
      </c>
      <c r="E5610" t="s">
        <v>21512</v>
      </c>
      <c r="F5610" s="7" t="s">
        <v>21513</v>
      </c>
      <c r="G5610" s="4" t="s">
        <v>21514</v>
      </c>
      <c r="H5610" s="7" t="str">
        <f>IFERROR(VLOOKUP(A5610,Sheet2!B:C,2,0),"")</f>
        <v/>
      </c>
    </row>
    <row r="5611" spans="1:8" hidden="1" x14ac:dyDescent="0.2">
      <c r="A5611">
        <v>7026</v>
      </c>
      <c r="B5611" t="s">
        <v>13793</v>
      </c>
      <c r="C5611" t="s">
        <v>21515</v>
      </c>
      <c r="D5611" t="s">
        <v>86</v>
      </c>
      <c r="E5611" t="s">
        <v>21516</v>
      </c>
      <c r="F5611" s="7" t="s">
        <v>21517</v>
      </c>
      <c r="G5611" s="4" t="s">
        <v>21518</v>
      </c>
      <c r="H5611" s="7" t="str">
        <f>IFERROR(VLOOKUP(A5611,Sheet2!B:C,2,0),"")</f>
        <v/>
      </c>
    </row>
    <row r="5612" spans="1:8" hidden="1" x14ac:dyDescent="0.2">
      <c r="A5612">
        <v>7027</v>
      </c>
      <c r="B5612" t="s">
        <v>13793</v>
      </c>
      <c r="C5612" t="s">
        <v>21519</v>
      </c>
      <c r="D5612" t="s">
        <v>13</v>
      </c>
      <c r="E5612" t="s">
        <v>21520</v>
      </c>
      <c r="F5612" s="7" t="s">
        <v>21521</v>
      </c>
      <c r="G5612" s="4" t="s">
        <v>21522</v>
      </c>
      <c r="H5612" s="7" t="str">
        <f>IFERROR(VLOOKUP(A5612,Sheet2!B:C,2,0),"")</f>
        <v/>
      </c>
    </row>
    <row r="5613" spans="1:8" hidden="1" x14ac:dyDescent="0.2">
      <c r="A5613">
        <v>7028</v>
      </c>
      <c r="B5613" t="s">
        <v>13793</v>
      </c>
      <c r="C5613" t="s">
        <v>21523</v>
      </c>
      <c r="D5613" t="s">
        <v>30</v>
      </c>
      <c r="E5613" t="s">
        <v>21524</v>
      </c>
      <c r="F5613" s="7" t="s">
        <v>21525</v>
      </c>
      <c r="G5613" s="4" t="s">
        <v>21526</v>
      </c>
      <c r="H5613" s="7" t="str">
        <f>IFERROR(VLOOKUP(A5613,Sheet2!B:C,2,0),"")</f>
        <v/>
      </c>
    </row>
    <row r="5614" spans="1:8" hidden="1" x14ac:dyDescent="0.2">
      <c r="A5614">
        <v>7029</v>
      </c>
      <c r="B5614" t="s">
        <v>13793</v>
      </c>
      <c r="C5614" t="s">
        <v>21527</v>
      </c>
      <c r="D5614" t="s">
        <v>86</v>
      </c>
      <c r="E5614" t="s">
        <v>21528</v>
      </c>
      <c r="F5614" s="7" t="s">
        <v>21529</v>
      </c>
      <c r="G5614" s="4" t="s">
        <v>21530</v>
      </c>
      <c r="H5614" s="7" t="str">
        <f>IFERROR(VLOOKUP(A5614,Sheet2!B:C,2,0),"")</f>
        <v/>
      </c>
    </row>
    <row r="5615" spans="1:8" hidden="1" x14ac:dyDescent="0.2">
      <c r="A5615">
        <v>7031</v>
      </c>
      <c r="B5615" t="s">
        <v>13793</v>
      </c>
      <c r="C5615" t="s">
        <v>21531</v>
      </c>
      <c r="D5615" t="s">
        <v>86</v>
      </c>
      <c r="E5615" t="s">
        <v>21532</v>
      </c>
      <c r="F5615" s="7" t="s">
        <v>21533</v>
      </c>
      <c r="G5615" s="4" t="s">
        <v>21534</v>
      </c>
      <c r="H5615" s="7" t="str">
        <f>IFERROR(VLOOKUP(A5615,Sheet2!B:C,2,0),"")</f>
        <v/>
      </c>
    </row>
    <row r="5616" spans="1:8" hidden="1" x14ac:dyDescent="0.2">
      <c r="A5616">
        <v>7032</v>
      </c>
      <c r="B5616" t="s">
        <v>13793</v>
      </c>
      <c r="C5616" t="s">
        <v>21535</v>
      </c>
      <c r="D5616" t="s">
        <v>13</v>
      </c>
      <c r="E5616" t="s">
        <v>21536</v>
      </c>
      <c r="F5616" s="7" t="s">
        <v>21537</v>
      </c>
      <c r="G5616" s="4" t="s">
        <v>21538</v>
      </c>
      <c r="H5616" s="7" t="str">
        <f>IFERROR(VLOOKUP(A5616,Sheet2!B:C,2,0),"")</f>
        <v/>
      </c>
    </row>
    <row r="5617" spans="1:8" hidden="1" x14ac:dyDescent="0.2">
      <c r="A5617">
        <v>7033</v>
      </c>
      <c r="B5617" t="s">
        <v>13793</v>
      </c>
      <c r="C5617" t="s">
        <v>21539</v>
      </c>
      <c r="D5617" t="s">
        <v>35</v>
      </c>
      <c r="E5617" t="s">
        <v>21540</v>
      </c>
      <c r="F5617" s="7" t="s">
        <v>21541</v>
      </c>
      <c r="G5617" s="4" t="s">
        <v>21542</v>
      </c>
      <c r="H5617" s="7" t="str">
        <f>IFERROR(VLOOKUP(A5617,Sheet2!B:C,2,0),"")</f>
        <v/>
      </c>
    </row>
    <row r="5618" spans="1:8" hidden="1" x14ac:dyDescent="0.2">
      <c r="A5618">
        <v>7034</v>
      </c>
      <c r="B5618" t="s">
        <v>13793</v>
      </c>
      <c r="C5618" t="s">
        <v>21535</v>
      </c>
      <c r="D5618" t="s">
        <v>13</v>
      </c>
      <c r="E5618" t="s">
        <v>21543</v>
      </c>
      <c r="F5618" s="7" t="s">
        <v>21544</v>
      </c>
      <c r="G5618" s="4" t="s">
        <v>21545</v>
      </c>
      <c r="H5618" s="7" t="str">
        <f>IFERROR(VLOOKUP(A5618,Sheet2!B:C,2,0),"")</f>
        <v/>
      </c>
    </row>
    <row r="5619" spans="1:8" hidden="1" x14ac:dyDescent="0.2">
      <c r="A5619">
        <v>7035</v>
      </c>
      <c r="B5619" t="s">
        <v>13793</v>
      </c>
      <c r="C5619" t="s">
        <v>21546</v>
      </c>
      <c r="D5619" t="s">
        <v>35</v>
      </c>
      <c r="E5619" t="s">
        <v>21547</v>
      </c>
      <c r="F5619" s="7" t="s">
        <v>21548</v>
      </c>
      <c r="G5619" s="4" t="s">
        <v>21549</v>
      </c>
      <c r="H5619" s="7" t="str">
        <f>IFERROR(VLOOKUP(A5619,Sheet2!B:C,2,0),"")</f>
        <v/>
      </c>
    </row>
    <row r="5620" spans="1:8" hidden="1" x14ac:dyDescent="0.2">
      <c r="A5620">
        <v>7036</v>
      </c>
      <c r="B5620" t="s">
        <v>13793</v>
      </c>
      <c r="C5620" t="s">
        <v>21546</v>
      </c>
      <c r="D5620" t="s">
        <v>86</v>
      </c>
      <c r="E5620" t="s">
        <v>21550</v>
      </c>
      <c r="F5620" s="7" t="s">
        <v>21551</v>
      </c>
      <c r="G5620" s="4" t="s">
        <v>21552</v>
      </c>
      <c r="H5620" s="7" t="str">
        <f>IFERROR(VLOOKUP(A5620,Sheet2!B:C,2,0),"")</f>
        <v/>
      </c>
    </row>
    <row r="5621" spans="1:8" hidden="1" x14ac:dyDescent="0.2">
      <c r="A5621">
        <v>7037</v>
      </c>
      <c r="B5621" t="s">
        <v>13793</v>
      </c>
      <c r="C5621" t="s">
        <v>21553</v>
      </c>
      <c r="D5621" t="s">
        <v>13</v>
      </c>
      <c r="E5621" t="s">
        <v>21554</v>
      </c>
      <c r="F5621" s="7" t="s">
        <v>21555</v>
      </c>
      <c r="G5621" s="4" t="s">
        <v>21556</v>
      </c>
      <c r="H5621" s="7" t="str">
        <f>IFERROR(VLOOKUP(A5621,Sheet2!B:C,2,0),"")</f>
        <v/>
      </c>
    </row>
    <row r="5622" spans="1:8" hidden="1" x14ac:dyDescent="0.2">
      <c r="A5622">
        <v>7038</v>
      </c>
      <c r="B5622" t="s">
        <v>13793</v>
      </c>
      <c r="C5622" t="s">
        <v>21557</v>
      </c>
      <c r="D5622" t="s">
        <v>86</v>
      </c>
      <c r="E5622" t="s">
        <v>21558</v>
      </c>
      <c r="F5622" s="7" t="s">
        <v>21559</v>
      </c>
      <c r="G5622" s="4" t="s">
        <v>21560</v>
      </c>
      <c r="H5622" s="7" t="str">
        <f>IFERROR(VLOOKUP(A5622,Sheet2!B:C,2,0),"")</f>
        <v/>
      </c>
    </row>
    <row r="5623" spans="1:8" hidden="1" x14ac:dyDescent="0.2">
      <c r="A5623">
        <v>7039</v>
      </c>
      <c r="B5623" t="s">
        <v>13793</v>
      </c>
      <c r="C5623" t="s">
        <v>21561</v>
      </c>
      <c r="D5623" t="s">
        <v>13</v>
      </c>
      <c r="E5623" t="s">
        <v>21562</v>
      </c>
      <c r="F5623" s="7" t="s">
        <v>21563</v>
      </c>
      <c r="G5623" s="4" t="s">
        <v>21564</v>
      </c>
      <c r="H5623" s="7" t="str">
        <f>IFERROR(VLOOKUP(A5623,Sheet2!B:C,2,0),"")</f>
        <v/>
      </c>
    </row>
    <row r="5624" spans="1:8" hidden="1" x14ac:dyDescent="0.2">
      <c r="A5624">
        <v>7040</v>
      </c>
      <c r="B5624" t="s">
        <v>13793</v>
      </c>
      <c r="C5624" t="s">
        <v>21565</v>
      </c>
      <c r="D5624" t="s">
        <v>13</v>
      </c>
      <c r="E5624" t="s">
        <v>21566</v>
      </c>
      <c r="F5624" s="7" t="s">
        <v>21567</v>
      </c>
      <c r="G5624" s="4" t="s">
        <v>21568</v>
      </c>
      <c r="H5624" s="7" t="str">
        <f>IFERROR(VLOOKUP(A5624,Sheet2!B:C,2,0),"")</f>
        <v/>
      </c>
    </row>
    <row r="5625" spans="1:8" hidden="1" x14ac:dyDescent="0.2">
      <c r="A5625">
        <v>7041</v>
      </c>
      <c r="B5625" t="s">
        <v>13793</v>
      </c>
      <c r="C5625" t="s">
        <v>21569</v>
      </c>
      <c r="D5625" t="s">
        <v>86</v>
      </c>
      <c r="E5625" t="s">
        <v>21570</v>
      </c>
      <c r="F5625" s="7" t="s">
        <v>21571</v>
      </c>
      <c r="G5625" s="4" t="s">
        <v>21572</v>
      </c>
      <c r="H5625" s="7" t="str">
        <f>IFERROR(VLOOKUP(A5625,Sheet2!B:C,2,0),"")</f>
        <v/>
      </c>
    </row>
    <row r="5626" spans="1:8" hidden="1" x14ac:dyDescent="0.2">
      <c r="A5626">
        <v>7042</v>
      </c>
      <c r="B5626" t="s">
        <v>13793</v>
      </c>
      <c r="C5626" t="s">
        <v>21573</v>
      </c>
      <c r="D5626" t="s">
        <v>35</v>
      </c>
      <c r="E5626" t="s">
        <v>21574</v>
      </c>
      <c r="F5626" s="7" t="s">
        <v>21575</v>
      </c>
      <c r="G5626" s="4" t="s">
        <v>21576</v>
      </c>
      <c r="H5626" s="7" t="str">
        <f>IFERROR(VLOOKUP(A5626,Sheet2!B:C,2,0),"")</f>
        <v/>
      </c>
    </row>
    <row r="5627" spans="1:8" hidden="1" x14ac:dyDescent="0.2">
      <c r="A5627">
        <v>7043</v>
      </c>
      <c r="B5627" t="s">
        <v>13793</v>
      </c>
      <c r="C5627" t="s">
        <v>21577</v>
      </c>
      <c r="D5627" t="s">
        <v>13</v>
      </c>
      <c r="E5627" t="s">
        <v>21578</v>
      </c>
      <c r="F5627" s="7" t="s">
        <v>21579</v>
      </c>
      <c r="G5627" s="4" t="s">
        <v>21580</v>
      </c>
      <c r="H5627" s="7" t="str">
        <f>IFERROR(VLOOKUP(A5627,Sheet2!B:C,2,0),"")</f>
        <v/>
      </c>
    </row>
    <row r="5628" spans="1:8" hidden="1" x14ac:dyDescent="0.2">
      <c r="A5628">
        <v>7044</v>
      </c>
      <c r="B5628" t="s">
        <v>13793</v>
      </c>
      <c r="C5628" t="s">
        <v>21573</v>
      </c>
      <c r="D5628" t="s">
        <v>13</v>
      </c>
      <c r="E5628" t="s">
        <v>21581</v>
      </c>
      <c r="F5628" s="7" t="s">
        <v>21582</v>
      </c>
      <c r="G5628" s="4" t="s">
        <v>21583</v>
      </c>
      <c r="H5628" s="7" t="str">
        <f>IFERROR(VLOOKUP(A5628,Sheet2!B:C,2,0),"")</f>
        <v/>
      </c>
    </row>
    <row r="5629" spans="1:8" hidden="1" x14ac:dyDescent="0.2">
      <c r="A5629">
        <v>7045</v>
      </c>
      <c r="B5629" t="s">
        <v>13793</v>
      </c>
      <c r="C5629" t="s">
        <v>21584</v>
      </c>
      <c r="D5629" t="s">
        <v>35</v>
      </c>
      <c r="E5629" t="s">
        <v>21585</v>
      </c>
      <c r="F5629" s="7" t="s">
        <v>21586</v>
      </c>
      <c r="G5629" s="4" t="s">
        <v>21587</v>
      </c>
      <c r="H5629" s="7" t="str">
        <f>IFERROR(VLOOKUP(A5629,Sheet2!B:C,2,0),"")</f>
        <v/>
      </c>
    </row>
    <row r="5630" spans="1:8" hidden="1" x14ac:dyDescent="0.2">
      <c r="A5630">
        <v>7047</v>
      </c>
      <c r="B5630" t="s">
        <v>13793</v>
      </c>
      <c r="C5630" t="s">
        <v>21588</v>
      </c>
      <c r="D5630" t="s">
        <v>13</v>
      </c>
      <c r="E5630" t="s">
        <v>21589</v>
      </c>
      <c r="F5630" s="7" t="s">
        <v>21590</v>
      </c>
      <c r="G5630" s="4" t="s">
        <v>21591</v>
      </c>
      <c r="H5630" s="7" t="str">
        <f>IFERROR(VLOOKUP(A5630,Sheet2!B:C,2,0),"")</f>
        <v/>
      </c>
    </row>
    <row r="5631" spans="1:8" hidden="1" x14ac:dyDescent="0.2">
      <c r="A5631">
        <v>7048</v>
      </c>
      <c r="B5631" t="s">
        <v>13793</v>
      </c>
      <c r="C5631" t="s">
        <v>21592</v>
      </c>
      <c r="D5631" t="s">
        <v>86</v>
      </c>
      <c r="E5631" t="s">
        <v>21593</v>
      </c>
      <c r="F5631" s="7" t="s">
        <v>21594</v>
      </c>
      <c r="G5631" s="4" t="s">
        <v>21595</v>
      </c>
      <c r="H5631" s="7" t="str">
        <f>IFERROR(VLOOKUP(A5631,Sheet2!B:C,2,0),"")</f>
        <v/>
      </c>
    </row>
    <row r="5632" spans="1:8" hidden="1" x14ac:dyDescent="0.2">
      <c r="A5632">
        <v>7050</v>
      </c>
      <c r="B5632" t="s">
        <v>13793</v>
      </c>
      <c r="C5632" t="s">
        <v>21596</v>
      </c>
      <c r="D5632" t="s">
        <v>86</v>
      </c>
      <c r="E5632" t="s">
        <v>21597</v>
      </c>
      <c r="F5632" s="7" t="s">
        <v>21598</v>
      </c>
      <c r="G5632" s="4" t="s">
        <v>21599</v>
      </c>
      <c r="H5632" s="7" t="str">
        <f>IFERROR(VLOOKUP(A5632,Sheet2!B:C,2,0),"")</f>
        <v/>
      </c>
    </row>
    <row r="5633" spans="1:8" hidden="1" x14ac:dyDescent="0.2">
      <c r="A5633">
        <v>7051</v>
      </c>
      <c r="B5633" t="s">
        <v>13793</v>
      </c>
      <c r="C5633" t="s">
        <v>21473</v>
      </c>
      <c r="D5633" t="s">
        <v>30</v>
      </c>
      <c r="E5633" t="s">
        <v>21600</v>
      </c>
      <c r="F5633" s="7" t="s">
        <v>21494</v>
      </c>
      <c r="G5633" s="4" t="s">
        <v>21601</v>
      </c>
      <c r="H5633" s="7" t="str">
        <f>IFERROR(VLOOKUP(A5633,Sheet2!B:C,2,0),"")</f>
        <v/>
      </c>
    </row>
    <row r="5634" spans="1:8" hidden="1" x14ac:dyDescent="0.2">
      <c r="A5634">
        <v>7052</v>
      </c>
      <c r="B5634" t="s">
        <v>13793</v>
      </c>
      <c r="C5634" t="s">
        <v>21473</v>
      </c>
      <c r="D5634" t="s">
        <v>30</v>
      </c>
      <c r="E5634" t="s">
        <v>21602</v>
      </c>
      <c r="F5634" s="7" t="s">
        <v>21475</v>
      </c>
      <c r="G5634" s="4" t="s">
        <v>21603</v>
      </c>
      <c r="H5634" s="7" t="str">
        <f>IFERROR(VLOOKUP(A5634,Sheet2!B:C,2,0),"")</f>
        <v/>
      </c>
    </row>
    <row r="5635" spans="1:8" hidden="1" x14ac:dyDescent="0.2">
      <c r="A5635">
        <v>7054</v>
      </c>
      <c r="B5635" t="s">
        <v>13793</v>
      </c>
      <c r="C5635" t="s">
        <v>21604</v>
      </c>
      <c r="D5635" t="s">
        <v>18</v>
      </c>
      <c r="E5635" t="s">
        <v>21605</v>
      </c>
      <c r="F5635" s="7" t="s">
        <v>21606</v>
      </c>
      <c r="G5635" s="4" t="s">
        <v>21607</v>
      </c>
      <c r="H5635" s="7" t="str">
        <f>IFERROR(VLOOKUP(A5635,Sheet2!B:C,2,0),"")</f>
        <v/>
      </c>
    </row>
    <row r="5636" spans="1:8" hidden="1" x14ac:dyDescent="0.2">
      <c r="A5636">
        <v>7056</v>
      </c>
      <c r="B5636" t="s">
        <v>13793</v>
      </c>
      <c r="C5636" t="s">
        <v>21608</v>
      </c>
      <c r="D5636" t="s">
        <v>86</v>
      </c>
      <c r="E5636" t="s">
        <v>21609</v>
      </c>
      <c r="F5636" s="7" t="s">
        <v>21610</v>
      </c>
      <c r="G5636" s="4" t="s">
        <v>21611</v>
      </c>
      <c r="H5636" s="7" t="str">
        <f>IFERROR(VLOOKUP(A5636,Sheet2!B:C,2,0),"")</f>
        <v/>
      </c>
    </row>
    <row r="5637" spans="1:8" hidden="1" x14ac:dyDescent="0.2">
      <c r="A5637">
        <v>7057</v>
      </c>
      <c r="B5637" t="s">
        <v>13793</v>
      </c>
      <c r="C5637" t="s">
        <v>21612</v>
      </c>
      <c r="D5637" t="s">
        <v>30</v>
      </c>
      <c r="E5637" t="s">
        <v>21613</v>
      </c>
      <c r="F5637" s="7" t="s">
        <v>21614</v>
      </c>
      <c r="G5637" s="4" t="s">
        <v>21615</v>
      </c>
      <c r="H5637" s="7" t="str">
        <f>IFERROR(VLOOKUP(A5637,Sheet2!B:C,2,0),"")</f>
        <v/>
      </c>
    </row>
    <row r="5638" spans="1:8" hidden="1" x14ac:dyDescent="0.2">
      <c r="A5638">
        <v>7058</v>
      </c>
      <c r="B5638" t="s">
        <v>13793</v>
      </c>
      <c r="C5638" t="s">
        <v>21616</v>
      </c>
      <c r="D5638" t="s">
        <v>8</v>
      </c>
      <c r="E5638" t="s">
        <v>21617</v>
      </c>
      <c r="F5638" s="7" t="s">
        <v>21618</v>
      </c>
      <c r="G5638" s="4" t="s">
        <v>21619</v>
      </c>
      <c r="H5638" s="7" t="str">
        <f>IFERROR(VLOOKUP(A5638,Sheet2!B:C,2,0),"")</f>
        <v/>
      </c>
    </row>
    <row r="5639" spans="1:8" hidden="1" x14ac:dyDescent="0.2">
      <c r="A5639">
        <v>7059</v>
      </c>
      <c r="B5639" t="s">
        <v>13793</v>
      </c>
      <c r="C5639" t="s">
        <v>21620</v>
      </c>
      <c r="D5639" t="s">
        <v>77</v>
      </c>
      <c r="E5639" t="s">
        <v>21621</v>
      </c>
      <c r="F5639" s="7" t="s">
        <v>21622</v>
      </c>
      <c r="G5639" s="4" t="s">
        <v>21623</v>
      </c>
      <c r="H5639" s="7" t="str">
        <f>IFERROR(VLOOKUP(A5639,Sheet2!B:C,2,0),"")</f>
        <v/>
      </c>
    </row>
    <row r="5640" spans="1:8" hidden="1" x14ac:dyDescent="0.2">
      <c r="A5640">
        <v>7060</v>
      </c>
      <c r="B5640" t="s">
        <v>13793</v>
      </c>
      <c r="C5640" t="s">
        <v>21624</v>
      </c>
      <c r="D5640" t="s">
        <v>18</v>
      </c>
      <c r="E5640" t="s">
        <v>21625</v>
      </c>
      <c r="F5640" s="7" t="s">
        <v>21626</v>
      </c>
      <c r="G5640" s="4" t="s">
        <v>21627</v>
      </c>
      <c r="H5640" s="7" t="str">
        <f>IFERROR(VLOOKUP(A5640,Sheet2!B:C,2,0),"")</f>
        <v/>
      </c>
    </row>
    <row r="5641" spans="1:8" hidden="1" x14ac:dyDescent="0.2">
      <c r="A5641">
        <v>7061</v>
      </c>
      <c r="B5641" t="s">
        <v>13793</v>
      </c>
      <c r="C5641" t="s">
        <v>21628</v>
      </c>
      <c r="D5641" t="s">
        <v>35</v>
      </c>
      <c r="E5641" t="s">
        <v>21629</v>
      </c>
      <c r="F5641" s="7" t="s">
        <v>21630</v>
      </c>
      <c r="G5641" s="4" t="s">
        <v>21631</v>
      </c>
      <c r="H5641" s="7" t="str">
        <f>IFERROR(VLOOKUP(A5641,Sheet2!B:C,2,0),"")</f>
        <v/>
      </c>
    </row>
    <row r="5642" spans="1:8" hidden="1" x14ac:dyDescent="0.2">
      <c r="A5642">
        <v>7062</v>
      </c>
      <c r="B5642" t="s">
        <v>13793</v>
      </c>
      <c r="C5642" t="s">
        <v>21632</v>
      </c>
      <c r="D5642" t="s">
        <v>13</v>
      </c>
      <c r="E5642" t="s">
        <v>21633</v>
      </c>
      <c r="F5642" s="7" t="s">
        <v>21634</v>
      </c>
      <c r="G5642" s="4" t="s">
        <v>21635</v>
      </c>
      <c r="H5642" s="7" t="str">
        <f>IFERROR(VLOOKUP(A5642,Sheet2!B:C,2,0),"")</f>
        <v/>
      </c>
    </row>
    <row r="5643" spans="1:8" hidden="1" x14ac:dyDescent="0.2">
      <c r="A5643">
        <v>7063</v>
      </c>
      <c r="B5643" t="s">
        <v>13793</v>
      </c>
      <c r="C5643" t="s">
        <v>21628</v>
      </c>
      <c r="D5643" t="s">
        <v>13</v>
      </c>
      <c r="E5643" t="s">
        <v>21636</v>
      </c>
      <c r="F5643" s="7" t="s">
        <v>21637</v>
      </c>
      <c r="G5643" s="4" t="s">
        <v>21638</v>
      </c>
      <c r="H5643" s="7" t="str">
        <f>IFERROR(VLOOKUP(A5643,Sheet2!B:C,2,0),"")</f>
        <v/>
      </c>
    </row>
    <row r="5644" spans="1:8" hidden="1" x14ac:dyDescent="0.2">
      <c r="A5644">
        <v>7064</v>
      </c>
      <c r="B5644" t="s">
        <v>13793</v>
      </c>
      <c r="C5644" t="s">
        <v>21639</v>
      </c>
      <c r="D5644" t="s">
        <v>86</v>
      </c>
      <c r="E5644" t="s">
        <v>21640</v>
      </c>
      <c r="F5644" s="7" t="s">
        <v>21641</v>
      </c>
      <c r="G5644" s="4" t="s">
        <v>21642</v>
      </c>
      <c r="H5644" s="7" t="str">
        <f>IFERROR(VLOOKUP(A5644,Sheet2!B:C,2,0),"")</f>
        <v/>
      </c>
    </row>
    <row r="5645" spans="1:8" hidden="1" x14ac:dyDescent="0.2">
      <c r="A5645">
        <v>7066</v>
      </c>
      <c r="B5645" t="s">
        <v>13793</v>
      </c>
      <c r="C5645" t="s">
        <v>21643</v>
      </c>
      <c r="D5645" t="s">
        <v>44</v>
      </c>
      <c r="E5645" t="s">
        <v>21644</v>
      </c>
      <c r="F5645" s="7" t="s">
        <v>21645</v>
      </c>
      <c r="G5645" s="4" t="s">
        <v>21646</v>
      </c>
      <c r="H5645" s="7" t="str">
        <f>IFERROR(VLOOKUP(A5645,Sheet2!B:C,2,0),"")</f>
        <v/>
      </c>
    </row>
    <row r="5646" spans="1:8" hidden="1" x14ac:dyDescent="0.2">
      <c r="A5646">
        <v>7067</v>
      </c>
      <c r="B5646" t="s">
        <v>13793</v>
      </c>
      <c r="C5646" t="s">
        <v>21647</v>
      </c>
      <c r="D5646" t="s">
        <v>30</v>
      </c>
      <c r="E5646" t="s">
        <v>21648</v>
      </c>
      <c r="F5646" s="7" t="s">
        <v>21649</v>
      </c>
      <c r="G5646" s="4" t="s">
        <v>21650</v>
      </c>
      <c r="H5646" s="7" t="str">
        <f>IFERROR(VLOOKUP(A5646,Sheet2!B:C,2,0),"")</f>
        <v/>
      </c>
    </row>
    <row r="5647" spans="1:8" hidden="1" x14ac:dyDescent="0.2">
      <c r="A5647">
        <v>7068</v>
      </c>
      <c r="B5647" t="s">
        <v>13793</v>
      </c>
      <c r="C5647" t="s">
        <v>21651</v>
      </c>
      <c r="D5647" t="s">
        <v>86</v>
      </c>
      <c r="E5647" t="s">
        <v>21652</v>
      </c>
      <c r="F5647" s="7" t="s">
        <v>21653</v>
      </c>
      <c r="G5647" s="4" t="s">
        <v>21654</v>
      </c>
      <c r="H5647" s="7" t="str">
        <f>IFERROR(VLOOKUP(A5647,Sheet2!B:C,2,0),"")</f>
        <v/>
      </c>
    </row>
    <row r="5648" spans="1:8" hidden="1" x14ac:dyDescent="0.2">
      <c r="A5648">
        <v>7069</v>
      </c>
      <c r="B5648" t="s">
        <v>13793</v>
      </c>
      <c r="C5648" t="s">
        <v>21655</v>
      </c>
      <c r="D5648" t="s">
        <v>8</v>
      </c>
      <c r="E5648" t="s">
        <v>21656</v>
      </c>
      <c r="F5648" s="7" t="s">
        <v>21657</v>
      </c>
      <c r="G5648" s="4" t="s">
        <v>21658</v>
      </c>
      <c r="H5648" s="7" t="str">
        <f>IFERROR(VLOOKUP(A5648,Sheet2!B:C,2,0),"")</f>
        <v/>
      </c>
    </row>
    <row r="5649" spans="1:8" hidden="1" x14ac:dyDescent="0.2">
      <c r="A5649">
        <v>7070</v>
      </c>
      <c r="B5649" t="s">
        <v>13793</v>
      </c>
      <c r="C5649" t="s">
        <v>21659</v>
      </c>
      <c r="D5649" t="s">
        <v>77</v>
      </c>
      <c r="E5649" t="s">
        <v>21660</v>
      </c>
      <c r="F5649" s="7" t="s">
        <v>21661</v>
      </c>
      <c r="G5649" s="4" t="s">
        <v>21662</v>
      </c>
      <c r="H5649" s="7" t="str">
        <f>IFERROR(VLOOKUP(A5649,Sheet2!B:C,2,0),"")</f>
        <v/>
      </c>
    </row>
    <row r="5650" spans="1:8" hidden="1" x14ac:dyDescent="0.2">
      <c r="A5650">
        <v>7071</v>
      </c>
      <c r="B5650" t="s">
        <v>13793</v>
      </c>
      <c r="C5650" t="s">
        <v>21663</v>
      </c>
      <c r="D5650" t="s">
        <v>77</v>
      </c>
      <c r="E5650" t="s">
        <v>21664</v>
      </c>
      <c r="F5650" s="7" t="s">
        <v>21665</v>
      </c>
      <c r="G5650" s="4" t="s">
        <v>21666</v>
      </c>
      <c r="H5650" s="7" t="str">
        <f>IFERROR(VLOOKUP(A5650,Sheet2!B:C,2,0),"")</f>
        <v/>
      </c>
    </row>
    <row r="5651" spans="1:8" hidden="1" x14ac:dyDescent="0.2">
      <c r="A5651">
        <v>7072</v>
      </c>
      <c r="B5651" t="s">
        <v>13793</v>
      </c>
      <c r="C5651" t="s">
        <v>21667</v>
      </c>
      <c r="D5651" t="s">
        <v>18</v>
      </c>
      <c r="E5651" t="s">
        <v>21668</v>
      </c>
      <c r="F5651" s="7" t="s">
        <v>21669</v>
      </c>
      <c r="G5651" s="4" t="s">
        <v>21670</v>
      </c>
      <c r="H5651" s="7" t="str">
        <f>IFERROR(VLOOKUP(A5651,Sheet2!B:C,2,0),"")</f>
        <v/>
      </c>
    </row>
    <row r="5652" spans="1:8" hidden="1" x14ac:dyDescent="0.2">
      <c r="A5652">
        <v>7073</v>
      </c>
      <c r="B5652" t="s">
        <v>13793</v>
      </c>
      <c r="C5652" t="s">
        <v>21671</v>
      </c>
      <c r="D5652" t="s">
        <v>8</v>
      </c>
      <c r="E5652" t="s">
        <v>21672</v>
      </c>
      <c r="F5652" s="7" t="s">
        <v>21673</v>
      </c>
      <c r="G5652" s="4" t="s">
        <v>21674</v>
      </c>
      <c r="H5652" s="7" t="str">
        <f>IFERROR(VLOOKUP(A5652,Sheet2!B:C,2,0),"")</f>
        <v/>
      </c>
    </row>
    <row r="5653" spans="1:8" hidden="1" x14ac:dyDescent="0.2">
      <c r="A5653">
        <v>7074</v>
      </c>
      <c r="B5653" t="s">
        <v>13793</v>
      </c>
      <c r="C5653" t="s">
        <v>21675</v>
      </c>
      <c r="D5653" t="s">
        <v>13</v>
      </c>
      <c r="E5653" t="s">
        <v>21676</v>
      </c>
      <c r="F5653" s="7" t="s">
        <v>21677</v>
      </c>
      <c r="G5653" s="4" t="s">
        <v>21678</v>
      </c>
      <c r="H5653" s="7" t="str">
        <f>IFERROR(VLOOKUP(A5653,Sheet2!B:C,2,0),"")</f>
        <v/>
      </c>
    </row>
    <row r="5654" spans="1:8" hidden="1" x14ac:dyDescent="0.2">
      <c r="A5654">
        <v>7075</v>
      </c>
      <c r="B5654" t="s">
        <v>13793</v>
      </c>
      <c r="C5654" t="s">
        <v>21679</v>
      </c>
      <c r="D5654" t="s">
        <v>35</v>
      </c>
      <c r="E5654" t="s">
        <v>21680</v>
      </c>
      <c r="F5654" s="7" t="s">
        <v>21681</v>
      </c>
      <c r="G5654" s="4" t="s">
        <v>21682</v>
      </c>
      <c r="H5654" s="7" t="str">
        <f>IFERROR(VLOOKUP(A5654,Sheet2!B:C,2,0),"")</f>
        <v/>
      </c>
    </row>
    <row r="5655" spans="1:8" hidden="1" x14ac:dyDescent="0.2">
      <c r="A5655">
        <v>7077</v>
      </c>
      <c r="B5655" t="s">
        <v>13793</v>
      </c>
      <c r="C5655" t="s">
        <v>21679</v>
      </c>
      <c r="D5655" t="s">
        <v>18</v>
      </c>
      <c r="E5655" t="s">
        <v>21683</v>
      </c>
      <c r="F5655" s="7" t="s">
        <v>21684</v>
      </c>
      <c r="G5655" s="4" t="s">
        <v>21685</v>
      </c>
      <c r="H5655" s="7" t="str">
        <f>IFERROR(VLOOKUP(A5655,Sheet2!B:C,2,0),"")</f>
        <v/>
      </c>
    </row>
    <row r="5656" spans="1:8" hidden="1" x14ac:dyDescent="0.2">
      <c r="A5656">
        <v>7078</v>
      </c>
      <c r="B5656" t="s">
        <v>13793</v>
      </c>
      <c r="C5656" t="s">
        <v>21686</v>
      </c>
      <c r="D5656" t="s">
        <v>86</v>
      </c>
      <c r="E5656" t="s">
        <v>21687</v>
      </c>
      <c r="F5656" s="7" t="s">
        <v>21688</v>
      </c>
      <c r="G5656" s="4" t="s">
        <v>21689</v>
      </c>
      <c r="H5656" s="7" t="str">
        <f>IFERROR(VLOOKUP(A5656,Sheet2!B:C,2,0),"")</f>
        <v/>
      </c>
    </row>
    <row r="5657" spans="1:8" hidden="1" x14ac:dyDescent="0.2">
      <c r="A5657">
        <v>7079</v>
      </c>
      <c r="B5657" t="s">
        <v>13793</v>
      </c>
      <c r="C5657" t="s">
        <v>21690</v>
      </c>
      <c r="D5657" t="s">
        <v>18</v>
      </c>
      <c r="E5657" t="s">
        <v>21691</v>
      </c>
      <c r="F5657" s="7" t="s">
        <v>21692</v>
      </c>
      <c r="G5657" s="4" t="s">
        <v>21693</v>
      </c>
      <c r="H5657" s="7" t="str">
        <f>IFERROR(VLOOKUP(A5657,Sheet2!B:C,2,0),"")</f>
        <v/>
      </c>
    </row>
    <row r="5658" spans="1:8" hidden="1" x14ac:dyDescent="0.2">
      <c r="A5658">
        <v>7081</v>
      </c>
      <c r="B5658" t="s">
        <v>13793</v>
      </c>
      <c r="C5658" t="s">
        <v>21694</v>
      </c>
      <c r="D5658" t="s">
        <v>30</v>
      </c>
      <c r="E5658" t="s">
        <v>21695</v>
      </c>
      <c r="F5658" s="7" t="s">
        <v>21696</v>
      </c>
      <c r="G5658" s="4" t="s">
        <v>21697</v>
      </c>
      <c r="H5658" s="7" t="str">
        <f>IFERROR(VLOOKUP(A5658,Sheet2!B:C,2,0),"")</f>
        <v/>
      </c>
    </row>
    <row r="5659" spans="1:8" hidden="1" x14ac:dyDescent="0.2">
      <c r="A5659">
        <v>7082</v>
      </c>
      <c r="B5659" t="s">
        <v>13793</v>
      </c>
      <c r="C5659" t="s">
        <v>21698</v>
      </c>
      <c r="D5659" t="s">
        <v>30</v>
      </c>
      <c r="E5659" t="s">
        <v>21699</v>
      </c>
      <c r="F5659" s="7" t="s">
        <v>21700</v>
      </c>
      <c r="G5659" s="4" t="s">
        <v>21701</v>
      </c>
      <c r="H5659" s="7" t="str">
        <f>IFERROR(VLOOKUP(A5659,Sheet2!B:C,2,0),"")</f>
        <v/>
      </c>
    </row>
    <row r="5660" spans="1:8" hidden="1" x14ac:dyDescent="0.2">
      <c r="A5660">
        <v>7083</v>
      </c>
      <c r="B5660" t="s">
        <v>13793</v>
      </c>
      <c r="C5660" t="s">
        <v>21702</v>
      </c>
      <c r="D5660" t="s">
        <v>30</v>
      </c>
      <c r="E5660" t="s">
        <v>21703</v>
      </c>
      <c r="F5660" s="7" t="s">
        <v>21704</v>
      </c>
      <c r="G5660" s="4" t="s">
        <v>21705</v>
      </c>
      <c r="H5660" s="7" t="str">
        <f>IFERROR(VLOOKUP(A5660,Sheet2!B:C,2,0),"")</f>
        <v/>
      </c>
    </row>
    <row r="5661" spans="1:8" hidden="1" x14ac:dyDescent="0.2">
      <c r="A5661">
        <v>7085</v>
      </c>
      <c r="B5661" t="s">
        <v>13793</v>
      </c>
      <c r="C5661" t="s">
        <v>21706</v>
      </c>
      <c r="D5661" t="s">
        <v>77</v>
      </c>
      <c r="E5661" t="s">
        <v>21707</v>
      </c>
      <c r="F5661" s="7" t="s">
        <v>21708</v>
      </c>
      <c r="G5661" s="4" t="s">
        <v>21709</v>
      </c>
      <c r="H5661" s="7" t="str">
        <f>IFERROR(VLOOKUP(A5661,Sheet2!B:C,2,0),"")</f>
        <v/>
      </c>
    </row>
    <row r="5662" spans="1:8" hidden="1" x14ac:dyDescent="0.2">
      <c r="A5662">
        <v>7086</v>
      </c>
      <c r="B5662" t="s">
        <v>13793</v>
      </c>
      <c r="C5662" t="s">
        <v>21710</v>
      </c>
      <c r="D5662" t="s">
        <v>44</v>
      </c>
      <c r="E5662" t="s">
        <v>21711</v>
      </c>
      <c r="F5662" s="7" t="s">
        <v>21712</v>
      </c>
      <c r="G5662" s="4" t="s">
        <v>21713</v>
      </c>
      <c r="H5662" s="7" t="str">
        <f>IFERROR(VLOOKUP(A5662,Sheet2!B:C,2,0),"")</f>
        <v/>
      </c>
    </row>
    <row r="5663" spans="1:8" hidden="1" x14ac:dyDescent="0.2">
      <c r="A5663">
        <v>7087</v>
      </c>
      <c r="B5663" t="s">
        <v>13793</v>
      </c>
      <c r="C5663" t="s">
        <v>21714</v>
      </c>
      <c r="D5663" t="s">
        <v>8</v>
      </c>
      <c r="E5663" t="s">
        <v>21715</v>
      </c>
      <c r="F5663" s="7" t="s">
        <v>21716</v>
      </c>
      <c r="G5663" s="4" t="s">
        <v>21717</v>
      </c>
      <c r="H5663" s="7" t="str">
        <f>IFERROR(VLOOKUP(A5663,Sheet2!B:C,2,0),"")</f>
        <v/>
      </c>
    </row>
    <row r="5664" spans="1:8" hidden="1" x14ac:dyDescent="0.2">
      <c r="A5664">
        <v>7088</v>
      </c>
      <c r="B5664" t="s">
        <v>13793</v>
      </c>
      <c r="C5664" t="s">
        <v>21718</v>
      </c>
      <c r="D5664" t="s">
        <v>18</v>
      </c>
      <c r="E5664" t="s">
        <v>21719</v>
      </c>
      <c r="F5664" s="7" t="s">
        <v>21720</v>
      </c>
      <c r="G5664" s="4" t="s">
        <v>21721</v>
      </c>
      <c r="H5664" s="7" t="str">
        <f>IFERROR(VLOOKUP(A5664,Sheet2!B:C,2,0),"")</f>
        <v/>
      </c>
    </row>
    <row r="5665" spans="1:8" hidden="1" x14ac:dyDescent="0.2">
      <c r="A5665">
        <v>7090</v>
      </c>
      <c r="B5665" t="s">
        <v>13793</v>
      </c>
      <c r="C5665" t="s">
        <v>21722</v>
      </c>
      <c r="D5665" t="s">
        <v>18</v>
      </c>
      <c r="E5665" t="s">
        <v>21723</v>
      </c>
      <c r="F5665" s="7" t="s">
        <v>21724</v>
      </c>
      <c r="G5665" s="4" t="s">
        <v>21725</v>
      </c>
      <c r="H5665" s="7" t="str">
        <f>IFERROR(VLOOKUP(A5665,Sheet2!B:C,2,0),"")</f>
        <v/>
      </c>
    </row>
    <row r="5666" spans="1:8" hidden="1" x14ac:dyDescent="0.2">
      <c r="A5666">
        <v>7092</v>
      </c>
      <c r="B5666" t="s">
        <v>13793</v>
      </c>
      <c r="C5666" t="s">
        <v>21726</v>
      </c>
      <c r="D5666" t="s">
        <v>13</v>
      </c>
      <c r="E5666" t="s">
        <v>21727</v>
      </c>
      <c r="F5666" s="7" t="s">
        <v>21728</v>
      </c>
      <c r="G5666" s="4" t="s">
        <v>21729</v>
      </c>
      <c r="H5666" s="7" t="str">
        <f>IFERROR(VLOOKUP(A5666,Sheet2!B:C,2,0),"")</f>
        <v/>
      </c>
    </row>
    <row r="5667" spans="1:8" hidden="1" x14ac:dyDescent="0.2">
      <c r="A5667">
        <v>7093</v>
      </c>
      <c r="B5667" t="s">
        <v>13793</v>
      </c>
      <c r="C5667" t="s">
        <v>21730</v>
      </c>
      <c r="D5667" t="s">
        <v>30</v>
      </c>
      <c r="E5667" t="s">
        <v>21731</v>
      </c>
      <c r="F5667" s="7" t="s">
        <v>21732</v>
      </c>
      <c r="G5667" s="4" t="s">
        <v>21733</v>
      </c>
      <c r="H5667" s="7" t="str">
        <f>IFERROR(VLOOKUP(A5667,Sheet2!B:C,2,0),"")</f>
        <v/>
      </c>
    </row>
    <row r="5668" spans="1:8" hidden="1" x14ac:dyDescent="0.2">
      <c r="A5668">
        <v>7094</v>
      </c>
      <c r="B5668" t="s">
        <v>13793</v>
      </c>
      <c r="C5668" t="s">
        <v>21734</v>
      </c>
      <c r="D5668" t="s">
        <v>13</v>
      </c>
      <c r="E5668" t="s">
        <v>21735</v>
      </c>
      <c r="F5668" s="7" t="s">
        <v>21736</v>
      </c>
      <c r="G5668" s="4" t="s">
        <v>21737</v>
      </c>
      <c r="H5668" s="7" t="str">
        <f>IFERROR(VLOOKUP(A5668,Sheet2!B:C,2,0),"")</f>
        <v/>
      </c>
    </row>
    <row r="5669" spans="1:8" hidden="1" x14ac:dyDescent="0.2">
      <c r="A5669">
        <v>7096</v>
      </c>
      <c r="B5669" t="s">
        <v>13793</v>
      </c>
      <c r="C5669" t="s">
        <v>21738</v>
      </c>
      <c r="D5669" t="s">
        <v>86</v>
      </c>
      <c r="E5669" t="s">
        <v>21739</v>
      </c>
      <c r="F5669" s="7" t="s">
        <v>21740</v>
      </c>
      <c r="G5669" s="4" t="s">
        <v>21741</v>
      </c>
      <c r="H5669" s="7" t="str">
        <f>IFERROR(VLOOKUP(A5669,Sheet2!B:C,2,0),"")</f>
        <v/>
      </c>
    </row>
    <row r="5670" spans="1:8" hidden="1" x14ac:dyDescent="0.2">
      <c r="A5670">
        <v>7097</v>
      </c>
      <c r="B5670" t="s">
        <v>13793</v>
      </c>
      <c r="C5670" t="s">
        <v>21742</v>
      </c>
      <c r="D5670" t="s">
        <v>35</v>
      </c>
      <c r="E5670" t="s">
        <v>21743</v>
      </c>
      <c r="F5670" s="7" t="s">
        <v>21744</v>
      </c>
      <c r="G5670" s="4" t="s">
        <v>21745</v>
      </c>
      <c r="H5670" s="7" t="str">
        <f>IFERROR(VLOOKUP(A5670,Sheet2!B:C,2,0),"")</f>
        <v/>
      </c>
    </row>
    <row r="5671" spans="1:8" hidden="1" x14ac:dyDescent="0.2">
      <c r="A5671">
        <v>7098</v>
      </c>
      <c r="B5671" t="s">
        <v>13793</v>
      </c>
      <c r="C5671" t="s">
        <v>21746</v>
      </c>
      <c r="D5671" t="s">
        <v>13</v>
      </c>
      <c r="E5671" t="s">
        <v>21747</v>
      </c>
      <c r="F5671" s="7" t="s">
        <v>21748</v>
      </c>
      <c r="G5671" s="4" t="s">
        <v>21749</v>
      </c>
      <c r="H5671" s="7" t="str">
        <f>IFERROR(VLOOKUP(A5671,Sheet2!B:C,2,0),"")</f>
        <v/>
      </c>
    </row>
    <row r="5672" spans="1:8" hidden="1" x14ac:dyDescent="0.2">
      <c r="A5672">
        <v>7099</v>
      </c>
      <c r="B5672" t="s">
        <v>13793</v>
      </c>
      <c r="C5672" t="s">
        <v>21750</v>
      </c>
      <c r="D5672" t="s">
        <v>30</v>
      </c>
      <c r="E5672" t="s">
        <v>21751</v>
      </c>
      <c r="F5672" s="7" t="s">
        <v>21752</v>
      </c>
      <c r="G5672" s="4" t="s">
        <v>21753</v>
      </c>
      <c r="H5672" s="7" t="str">
        <f>IFERROR(VLOOKUP(A5672,Sheet2!B:C,2,0),"")</f>
        <v/>
      </c>
    </row>
    <row r="5673" spans="1:8" hidden="1" x14ac:dyDescent="0.2">
      <c r="A5673">
        <v>7100</v>
      </c>
      <c r="B5673" t="s">
        <v>13793</v>
      </c>
      <c r="C5673" t="s">
        <v>21754</v>
      </c>
      <c r="D5673" t="s">
        <v>86</v>
      </c>
      <c r="E5673" t="s">
        <v>21755</v>
      </c>
      <c r="F5673" s="7" t="s">
        <v>21756</v>
      </c>
      <c r="G5673" s="4" t="s">
        <v>21757</v>
      </c>
      <c r="H5673" s="7" t="str">
        <f>IFERROR(VLOOKUP(A5673,Sheet2!B:C,2,0),"")</f>
        <v/>
      </c>
    </row>
    <row r="5674" spans="1:8" hidden="1" x14ac:dyDescent="0.2">
      <c r="A5674">
        <v>7102</v>
      </c>
      <c r="B5674" t="s">
        <v>13793</v>
      </c>
      <c r="C5674" t="s">
        <v>21738</v>
      </c>
      <c r="D5674" t="s">
        <v>44</v>
      </c>
      <c r="E5674" t="s">
        <v>21758</v>
      </c>
      <c r="F5674" s="7" t="s">
        <v>21759</v>
      </c>
      <c r="G5674" s="4" t="s">
        <v>21760</v>
      </c>
      <c r="H5674" s="7" t="str">
        <f>IFERROR(VLOOKUP(A5674,Sheet2!B:C,2,0),"")</f>
        <v/>
      </c>
    </row>
    <row r="5675" spans="1:8" hidden="1" x14ac:dyDescent="0.2">
      <c r="A5675">
        <v>7104</v>
      </c>
      <c r="B5675" t="s">
        <v>13793</v>
      </c>
      <c r="C5675" t="s">
        <v>21761</v>
      </c>
      <c r="D5675" t="s">
        <v>86</v>
      </c>
      <c r="E5675" t="s">
        <v>21762</v>
      </c>
      <c r="F5675" s="7" t="s">
        <v>21740</v>
      </c>
      <c r="G5675" s="4" t="s">
        <v>21763</v>
      </c>
      <c r="H5675" s="7" t="str">
        <f>IFERROR(VLOOKUP(A5675,Sheet2!B:C,2,0),"")</f>
        <v/>
      </c>
    </row>
    <row r="5676" spans="1:8" hidden="1" x14ac:dyDescent="0.2">
      <c r="A5676">
        <v>7105</v>
      </c>
      <c r="B5676" t="s">
        <v>13793</v>
      </c>
      <c r="C5676" t="s">
        <v>21764</v>
      </c>
      <c r="D5676" t="s">
        <v>8</v>
      </c>
      <c r="E5676" t="s">
        <v>21765</v>
      </c>
      <c r="F5676" s="7" t="s">
        <v>21766</v>
      </c>
      <c r="G5676" s="4" t="s">
        <v>21767</v>
      </c>
      <c r="H5676" s="7" t="str">
        <f>IFERROR(VLOOKUP(A5676,Sheet2!B:C,2,0),"")</f>
        <v/>
      </c>
    </row>
    <row r="5677" spans="1:8" hidden="1" x14ac:dyDescent="0.2">
      <c r="A5677">
        <v>7106</v>
      </c>
      <c r="B5677" t="s">
        <v>13793</v>
      </c>
      <c r="C5677" t="s">
        <v>21730</v>
      </c>
      <c r="D5677" t="s">
        <v>77</v>
      </c>
      <c r="E5677" t="s">
        <v>21768</v>
      </c>
      <c r="F5677" s="7" t="s">
        <v>21769</v>
      </c>
      <c r="G5677" s="4" t="s">
        <v>21770</v>
      </c>
      <c r="H5677" s="7" t="str">
        <f>IFERROR(VLOOKUP(A5677,Sheet2!B:C,2,0),"")</f>
        <v/>
      </c>
    </row>
    <row r="5678" spans="1:8" hidden="1" x14ac:dyDescent="0.2">
      <c r="A5678">
        <v>7107</v>
      </c>
      <c r="B5678" t="s">
        <v>13793</v>
      </c>
      <c r="C5678" t="s">
        <v>21710</v>
      </c>
      <c r="D5678" t="s">
        <v>44</v>
      </c>
      <c r="E5678" t="s">
        <v>21771</v>
      </c>
      <c r="F5678" s="7" t="s">
        <v>21712</v>
      </c>
      <c r="G5678" s="4" t="s">
        <v>21772</v>
      </c>
      <c r="H5678" s="7" t="str">
        <f>IFERROR(VLOOKUP(A5678,Sheet2!B:C,2,0),"")</f>
        <v/>
      </c>
    </row>
    <row r="5679" spans="1:8" hidden="1" x14ac:dyDescent="0.2">
      <c r="A5679">
        <v>7108</v>
      </c>
      <c r="B5679" t="s">
        <v>13793</v>
      </c>
      <c r="C5679" t="s">
        <v>21761</v>
      </c>
      <c r="D5679" t="s">
        <v>13</v>
      </c>
      <c r="E5679" t="s">
        <v>21773</v>
      </c>
      <c r="F5679" s="7" t="s">
        <v>21774</v>
      </c>
      <c r="G5679" s="4" t="s">
        <v>21775</v>
      </c>
      <c r="H5679" s="7" t="str">
        <f>IFERROR(VLOOKUP(A5679,Sheet2!B:C,2,0),"")</f>
        <v/>
      </c>
    </row>
    <row r="5680" spans="1:8" hidden="1" x14ac:dyDescent="0.2">
      <c r="A5680">
        <v>7109</v>
      </c>
      <c r="B5680" t="s">
        <v>13793</v>
      </c>
      <c r="C5680" t="s">
        <v>21761</v>
      </c>
      <c r="D5680" t="s">
        <v>35</v>
      </c>
      <c r="E5680" t="s">
        <v>21776</v>
      </c>
      <c r="F5680" s="7" t="s">
        <v>21777</v>
      </c>
      <c r="G5680" s="4" t="s">
        <v>21778</v>
      </c>
      <c r="H5680" s="7" t="str">
        <f>IFERROR(VLOOKUP(A5680,Sheet2!B:C,2,0),"")</f>
        <v/>
      </c>
    </row>
    <row r="5681" spans="1:8" hidden="1" x14ac:dyDescent="0.2">
      <c r="A5681">
        <v>7110</v>
      </c>
      <c r="B5681" t="s">
        <v>13793</v>
      </c>
      <c r="C5681" t="s">
        <v>21779</v>
      </c>
      <c r="D5681" t="s">
        <v>77</v>
      </c>
      <c r="E5681" t="s">
        <v>21780</v>
      </c>
      <c r="F5681" s="7" t="s">
        <v>21781</v>
      </c>
      <c r="G5681" s="4" t="s">
        <v>21782</v>
      </c>
      <c r="H5681" s="7" t="str">
        <f>IFERROR(VLOOKUP(A5681,Sheet2!B:C,2,0),"")</f>
        <v/>
      </c>
    </row>
    <row r="5682" spans="1:8" hidden="1" x14ac:dyDescent="0.2">
      <c r="A5682">
        <v>7111</v>
      </c>
      <c r="B5682" t="s">
        <v>13793</v>
      </c>
      <c r="C5682" t="s">
        <v>21783</v>
      </c>
      <c r="D5682" t="s">
        <v>77</v>
      </c>
      <c r="E5682" t="s">
        <v>21784</v>
      </c>
      <c r="F5682" s="7" t="s">
        <v>21785</v>
      </c>
      <c r="G5682" s="4" t="s">
        <v>21786</v>
      </c>
      <c r="H5682" s="7" t="str">
        <f>IFERROR(VLOOKUP(A5682,Sheet2!B:C,2,0),"")</f>
        <v/>
      </c>
    </row>
    <row r="5683" spans="1:8" hidden="1" x14ac:dyDescent="0.2">
      <c r="A5683">
        <v>7113</v>
      </c>
      <c r="B5683" t="s">
        <v>13793</v>
      </c>
      <c r="C5683" t="s">
        <v>21787</v>
      </c>
      <c r="D5683" t="s">
        <v>8</v>
      </c>
      <c r="E5683" t="s">
        <v>21788</v>
      </c>
      <c r="F5683" s="7" t="s">
        <v>21789</v>
      </c>
      <c r="G5683" s="4" t="s">
        <v>21790</v>
      </c>
      <c r="H5683" s="7" t="str">
        <f>IFERROR(VLOOKUP(A5683,Sheet2!B:C,2,0),"")</f>
        <v/>
      </c>
    </row>
    <row r="5684" spans="1:8" hidden="1" x14ac:dyDescent="0.2">
      <c r="A5684">
        <v>7114</v>
      </c>
      <c r="B5684" t="s">
        <v>13793</v>
      </c>
      <c r="C5684" t="s">
        <v>21791</v>
      </c>
      <c r="D5684" t="s">
        <v>13</v>
      </c>
      <c r="E5684" t="s">
        <v>21792</v>
      </c>
      <c r="F5684" s="7" t="s">
        <v>21793</v>
      </c>
      <c r="G5684" s="4" t="s">
        <v>21794</v>
      </c>
      <c r="H5684" s="7" t="str">
        <f>IFERROR(VLOOKUP(A5684,Sheet2!B:C,2,0),"")</f>
        <v/>
      </c>
    </row>
    <row r="5685" spans="1:8" hidden="1" x14ac:dyDescent="0.2">
      <c r="A5685">
        <v>7115</v>
      </c>
      <c r="B5685" t="s">
        <v>13793</v>
      </c>
      <c r="C5685" t="s">
        <v>21795</v>
      </c>
      <c r="D5685" t="s">
        <v>30</v>
      </c>
      <c r="E5685" t="s">
        <v>21796</v>
      </c>
      <c r="F5685" s="7" t="s">
        <v>21797</v>
      </c>
      <c r="G5685" s="4" t="s">
        <v>21798</v>
      </c>
      <c r="H5685" s="7" t="str">
        <f>IFERROR(VLOOKUP(A5685,Sheet2!B:C,2,0),"")</f>
        <v/>
      </c>
    </row>
    <row r="5686" spans="1:8" hidden="1" x14ac:dyDescent="0.2">
      <c r="A5686">
        <v>7116</v>
      </c>
      <c r="B5686" t="s">
        <v>13793</v>
      </c>
      <c r="C5686" t="s">
        <v>21799</v>
      </c>
      <c r="D5686" t="s">
        <v>30</v>
      </c>
      <c r="E5686" t="s">
        <v>21800</v>
      </c>
      <c r="F5686" s="7" t="s">
        <v>21801</v>
      </c>
      <c r="G5686" s="4" t="s">
        <v>21802</v>
      </c>
      <c r="H5686" s="7" t="str">
        <f>IFERROR(VLOOKUP(A5686,Sheet2!B:C,2,0),"")</f>
        <v/>
      </c>
    </row>
    <row r="5687" spans="1:8" hidden="1" x14ac:dyDescent="0.2">
      <c r="A5687">
        <v>7118</v>
      </c>
      <c r="B5687" t="s">
        <v>13793</v>
      </c>
      <c r="C5687" t="s">
        <v>21803</v>
      </c>
      <c r="D5687" t="s">
        <v>44</v>
      </c>
      <c r="E5687" t="s">
        <v>21804</v>
      </c>
      <c r="F5687" s="7" t="s">
        <v>21805</v>
      </c>
      <c r="G5687" s="4" t="s">
        <v>21806</v>
      </c>
      <c r="H5687" s="7" t="str">
        <f>IFERROR(VLOOKUP(A5687,Sheet2!B:C,2,0),"")</f>
        <v/>
      </c>
    </row>
    <row r="5688" spans="1:8" hidden="1" x14ac:dyDescent="0.2">
      <c r="A5688">
        <v>7119</v>
      </c>
      <c r="B5688" t="s">
        <v>13793</v>
      </c>
      <c r="C5688" t="s">
        <v>21807</v>
      </c>
      <c r="D5688" t="s">
        <v>86</v>
      </c>
      <c r="E5688" t="s">
        <v>21808</v>
      </c>
      <c r="F5688" s="7" t="s">
        <v>21809</v>
      </c>
      <c r="G5688" s="4" t="s">
        <v>21810</v>
      </c>
      <c r="H5688" s="7" t="str">
        <f>IFERROR(VLOOKUP(A5688,Sheet2!B:C,2,0),"")</f>
        <v/>
      </c>
    </row>
    <row r="5689" spans="1:8" hidden="1" x14ac:dyDescent="0.2">
      <c r="A5689">
        <v>7120</v>
      </c>
      <c r="B5689" t="s">
        <v>13793</v>
      </c>
      <c r="C5689" t="s">
        <v>21811</v>
      </c>
      <c r="D5689" t="s">
        <v>35</v>
      </c>
      <c r="E5689" t="s">
        <v>21812</v>
      </c>
      <c r="F5689" s="7" t="s">
        <v>21813</v>
      </c>
      <c r="G5689" s="4" t="s">
        <v>21814</v>
      </c>
      <c r="H5689" s="7" t="str">
        <f>IFERROR(VLOOKUP(A5689,Sheet2!B:C,2,0),"")</f>
        <v/>
      </c>
    </row>
    <row r="5690" spans="1:8" hidden="1" x14ac:dyDescent="0.2">
      <c r="A5690">
        <v>7121</v>
      </c>
      <c r="B5690" t="s">
        <v>13793</v>
      </c>
      <c r="C5690" t="s">
        <v>21815</v>
      </c>
      <c r="D5690" t="s">
        <v>77</v>
      </c>
      <c r="E5690" t="s">
        <v>21816</v>
      </c>
      <c r="F5690" s="7" t="s">
        <v>21817</v>
      </c>
      <c r="G5690" s="4" t="s">
        <v>21818</v>
      </c>
      <c r="H5690" s="7" t="str">
        <f>IFERROR(VLOOKUP(A5690,Sheet2!B:C,2,0),"")</f>
        <v/>
      </c>
    </row>
    <row r="5691" spans="1:8" hidden="1" x14ac:dyDescent="0.2">
      <c r="A5691">
        <v>7122</v>
      </c>
      <c r="B5691" t="s">
        <v>13793</v>
      </c>
      <c r="C5691" t="s">
        <v>21819</v>
      </c>
      <c r="D5691" t="s">
        <v>77</v>
      </c>
      <c r="E5691" t="s">
        <v>21820</v>
      </c>
      <c r="F5691" s="7" t="s">
        <v>21821</v>
      </c>
      <c r="G5691" s="4" t="s">
        <v>21822</v>
      </c>
      <c r="H5691" s="7" t="str">
        <f>IFERROR(VLOOKUP(A5691,Sheet2!B:C,2,0),"")</f>
        <v/>
      </c>
    </row>
    <row r="5692" spans="1:8" hidden="1" x14ac:dyDescent="0.2">
      <c r="A5692">
        <v>7123</v>
      </c>
      <c r="B5692" t="s">
        <v>13793</v>
      </c>
      <c r="C5692" t="s">
        <v>21823</v>
      </c>
      <c r="D5692" t="s">
        <v>13</v>
      </c>
      <c r="E5692" t="s">
        <v>21824</v>
      </c>
      <c r="F5692" s="7" t="s">
        <v>21825</v>
      </c>
      <c r="G5692" s="4" t="s">
        <v>21826</v>
      </c>
      <c r="H5692" s="7" t="str">
        <f>IFERROR(VLOOKUP(A5692,Sheet2!B:C,2,0),"")</f>
        <v/>
      </c>
    </row>
    <row r="5693" spans="1:8" hidden="1" x14ac:dyDescent="0.2">
      <c r="A5693">
        <v>7125</v>
      </c>
      <c r="B5693" t="s">
        <v>13793</v>
      </c>
      <c r="C5693" t="s">
        <v>21827</v>
      </c>
      <c r="D5693" t="s">
        <v>8</v>
      </c>
      <c r="E5693" t="s">
        <v>21828</v>
      </c>
      <c r="F5693" s="7" t="s">
        <v>21829</v>
      </c>
      <c r="G5693" s="4" t="s">
        <v>21830</v>
      </c>
      <c r="H5693" s="7" t="str">
        <f>IFERROR(VLOOKUP(A5693,Sheet2!B:C,2,0),"")</f>
        <v/>
      </c>
    </row>
    <row r="5694" spans="1:8" hidden="1" x14ac:dyDescent="0.2">
      <c r="A5694">
        <v>7126</v>
      </c>
      <c r="B5694" t="s">
        <v>13793</v>
      </c>
      <c r="C5694" t="s">
        <v>21831</v>
      </c>
      <c r="D5694" t="s">
        <v>77</v>
      </c>
      <c r="E5694" t="s">
        <v>21832</v>
      </c>
      <c r="F5694" s="7" t="s">
        <v>21833</v>
      </c>
      <c r="G5694" s="4" t="s">
        <v>21834</v>
      </c>
      <c r="H5694" s="7" t="str">
        <f>IFERROR(VLOOKUP(A5694,Sheet2!B:C,2,0),"")</f>
        <v/>
      </c>
    </row>
    <row r="5695" spans="1:8" hidden="1" x14ac:dyDescent="0.2">
      <c r="A5695">
        <v>7127</v>
      </c>
      <c r="B5695" t="s">
        <v>13793</v>
      </c>
      <c r="C5695" t="s">
        <v>21831</v>
      </c>
      <c r="D5695" t="s">
        <v>13</v>
      </c>
      <c r="E5695" t="s">
        <v>21835</v>
      </c>
      <c r="F5695" s="7" t="s">
        <v>21836</v>
      </c>
      <c r="G5695" s="4" t="s">
        <v>21837</v>
      </c>
      <c r="H5695" s="7" t="str">
        <f>IFERROR(VLOOKUP(A5695,Sheet2!B:C,2,0),"")</f>
        <v/>
      </c>
    </row>
    <row r="5696" spans="1:8" hidden="1" x14ac:dyDescent="0.2">
      <c r="A5696">
        <v>7128</v>
      </c>
      <c r="B5696" t="s">
        <v>13793</v>
      </c>
      <c r="C5696" t="s">
        <v>21838</v>
      </c>
      <c r="D5696" t="s">
        <v>86</v>
      </c>
      <c r="E5696" t="s">
        <v>21839</v>
      </c>
      <c r="F5696" s="7" t="s">
        <v>21840</v>
      </c>
      <c r="G5696" s="4" t="s">
        <v>21841</v>
      </c>
      <c r="H5696" s="7" t="str">
        <f>IFERROR(VLOOKUP(A5696,Sheet2!B:C,2,0),"")</f>
        <v/>
      </c>
    </row>
    <row r="5697" spans="1:8" hidden="1" x14ac:dyDescent="0.2">
      <c r="A5697">
        <v>7129</v>
      </c>
      <c r="B5697" t="s">
        <v>13793</v>
      </c>
      <c r="C5697" t="s">
        <v>21838</v>
      </c>
      <c r="D5697" t="s">
        <v>30</v>
      </c>
      <c r="E5697" t="s">
        <v>21842</v>
      </c>
      <c r="F5697" s="7" t="s">
        <v>21843</v>
      </c>
      <c r="G5697" s="4" t="s">
        <v>21844</v>
      </c>
      <c r="H5697" s="7" t="str">
        <f>IFERROR(VLOOKUP(A5697,Sheet2!B:C,2,0),"")</f>
        <v/>
      </c>
    </row>
    <row r="5698" spans="1:8" hidden="1" x14ac:dyDescent="0.2">
      <c r="A5698">
        <v>7130</v>
      </c>
      <c r="B5698" t="s">
        <v>13793</v>
      </c>
      <c r="C5698" t="s">
        <v>21845</v>
      </c>
      <c r="D5698" t="s">
        <v>30</v>
      </c>
      <c r="E5698" t="s">
        <v>21846</v>
      </c>
      <c r="F5698" s="7" t="s">
        <v>21847</v>
      </c>
      <c r="G5698" s="4" t="s">
        <v>21848</v>
      </c>
      <c r="H5698" s="7" t="str">
        <f>IFERROR(VLOOKUP(A5698,Sheet2!B:C,2,0),"")</f>
        <v/>
      </c>
    </row>
    <row r="5699" spans="1:8" hidden="1" x14ac:dyDescent="0.2">
      <c r="A5699">
        <v>7131</v>
      </c>
      <c r="B5699" t="s">
        <v>13793</v>
      </c>
      <c r="C5699" t="s">
        <v>21849</v>
      </c>
      <c r="D5699" t="s">
        <v>8</v>
      </c>
      <c r="E5699" t="s">
        <v>21850</v>
      </c>
      <c r="F5699" s="7" t="s">
        <v>21851</v>
      </c>
      <c r="G5699" s="4" t="s">
        <v>21852</v>
      </c>
      <c r="H5699" s="7" t="str">
        <f>IFERROR(VLOOKUP(A5699,Sheet2!B:C,2,0),"")</f>
        <v/>
      </c>
    </row>
    <row r="5700" spans="1:8" hidden="1" x14ac:dyDescent="0.2">
      <c r="A5700">
        <v>7132</v>
      </c>
      <c r="B5700" t="s">
        <v>13793</v>
      </c>
      <c r="C5700" t="s">
        <v>21853</v>
      </c>
      <c r="D5700" t="s">
        <v>18</v>
      </c>
      <c r="E5700" t="s">
        <v>21854</v>
      </c>
      <c r="F5700" s="7" t="s">
        <v>21855</v>
      </c>
      <c r="G5700" s="4" t="s">
        <v>21856</v>
      </c>
      <c r="H5700" s="7" t="str">
        <f>IFERROR(VLOOKUP(A5700,Sheet2!B:C,2,0),"")</f>
        <v/>
      </c>
    </row>
    <row r="5701" spans="1:8" hidden="1" x14ac:dyDescent="0.2">
      <c r="A5701">
        <v>7133</v>
      </c>
      <c r="B5701" t="s">
        <v>13793</v>
      </c>
      <c r="C5701" t="s">
        <v>21857</v>
      </c>
      <c r="D5701" t="s">
        <v>44</v>
      </c>
      <c r="E5701" t="s">
        <v>21858</v>
      </c>
      <c r="F5701" s="7" t="s">
        <v>21859</v>
      </c>
      <c r="G5701" s="4" t="s">
        <v>21860</v>
      </c>
      <c r="H5701" s="7" t="str">
        <f>IFERROR(VLOOKUP(A5701,Sheet2!B:C,2,0),"")</f>
        <v/>
      </c>
    </row>
    <row r="5702" spans="1:8" hidden="1" x14ac:dyDescent="0.2">
      <c r="A5702">
        <v>7134</v>
      </c>
      <c r="B5702" t="s">
        <v>13793</v>
      </c>
      <c r="C5702" t="s">
        <v>21861</v>
      </c>
      <c r="D5702" t="s">
        <v>18</v>
      </c>
      <c r="E5702" t="s">
        <v>21862</v>
      </c>
      <c r="F5702" s="7" t="s">
        <v>21863</v>
      </c>
      <c r="G5702" s="4" t="s">
        <v>21864</v>
      </c>
      <c r="H5702" s="7" t="str">
        <f>IFERROR(VLOOKUP(A5702,Sheet2!B:C,2,0),"")</f>
        <v/>
      </c>
    </row>
    <row r="5703" spans="1:8" hidden="1" x14ac:dyDescent="0.2">
      <c r="A5703">
        <v>7135</v>
      </c>
      <c r="B5703" t="s">
        <v>13793</v>
      </c>
      <c r="C5703" t="s">
        <v>21865</v>
      </c>
      <c r="D5703" t="s">
        <v>8</v>
      </c>
      <c r="E5703" t="s">
        <v>21866</v>
      </c>
      <c r="F5703" s="7" t="s">
        <v>21867</v>
      </c>
      <c r="G5703" s="4" t="s">
        <v>21868</v>
      </c>
      <c r="H5703" s="7" t="str">
        <f>IFERROR(VLOOKUP(A5703,Sheet2!B:C,2,0),"")</f>
        <v/>
      </c>
    </row>
    <row r="5704" spans="1:8" hidden="1" x14ac:dyDescent="0.2">
      <c r="A5704">
        <v>7136</v>
      </c>
      <c r="B5704" t="s">
        <v>13793</v>
      </c>
      <c r="C5704" t="s">
        <v>21869</v>
      </c>
      <c r="D5704" t="s">
        <v>44</v>
      </c>
      <c r="E5704" t="s">
        <v>21870</v>
      </c>
      <c r="F5704" s="7" t="s">
        <v>21871</v>
      </c>
      <c r="G5704" s="4" t="s">
        <v>21872</v>
      </c>
      <c r="H5704" s="7" t="str">
        <f>IFERROR(VLOOKUP(A5704,Sheet2!B:C,2,0),"")</f>
        <v/>
      </c>
    </row>
    <row r="5705" spans="1:8" hidden="1" x14ac:dyDescent="0.2">
      <c r="A5705">
        <v>7138</v>
      </c>
      <c r="B5705" t="s">
        <v>13793</v>
      </c>
      <c r="C5705" t="s">
        <v>21873</v>
      </c>
      <c r="D5705" t="s">
        <v>35</v>
      </c>
      <c r="E5705" t="s">
        <v>21874</v>
      </c>
      <c r="F5705" s="7" t="s">
        <v>21875</v>
      </c>
      <c r="G5705" s="4" t="s">
        <v>21876</v>
      </c>
      <c r="H5705" s="7" t="str">
        <f>IFERROR(VLOOKUP(A5705,Sheet2!B:C,2,0),"")</f>
        <v/>
      </c>
    </row>
    <row r="5706" spans="1:8" hidden="1" x14ac:dyDescent="0.2">
      <c r="A5706">
        <v>7139</v>
      </c>
      <c r="B5706" t="s">
        <v>13793</v>
      </c>
      <c r="C5706" t="s">
        <v>21877</v>
      </c>
      <c r="D5706" t="s">
        <v>8</v>
      </c>
      <c r="E5706" t="s">
        <v>21878</v>
      </c>
      <c r="F5706" s="7" t="s">
        <v>21879</v>
      </c>
      <c r="G5706" s="4" t="s">
        <v>21880</v>
      </c>
      <c r="H5706" s="7" t="str">
        <f>IFERROR(VLOOKUP(A5706,Sheet2!B:C,2,0),"")</f>
        <v/>
      </c>
    </row>
    <row r="5707" spans="1:8" hidden="1" x14ac:dyDescent="0.2">
      <c r="A5707">
        <v>7140</v>
      </c>
      <c r="B5707" t="s">
        <v>13793</v>
      </c>
      <c r="C5707" t="s">
        <v>21881</v>
      </c>
      <c r="D5707" t="s">
        <v>86</v>
      </c>
      <c r="E5707" t="s">
        <v>21882</v>
      </c>
      <c r="F5707" s="7" t="s">
        <v>21883</v>
      </c>
      <c r="G5707" s="4" t="s">
        <v>21884</v>
      </c>
      <c r="H5707" s="7" t="str">
        <f>IFERROR(VLOOKUP(A5707,Sheet2!B:C,2,0),"")</f>
        <v/>
      </c>
    </row>
    <row r="5708" spans="1:8" hidden="1" x14ac:dyDescent="0.2">
      <c r="A5708">
        <v>7143</v>
      </c>
      <c r="B5708" t="s">
        <v>13793</v>
      </c>
      <c r="C5708" t="s">
        <v>21885</v>
      </c>
      <c r="D5708" t="s">
        <v>18</v>
      </c>
      <c r="E5708" t="s">
        <v>21886</v>
      </c>
      <c r="F5708" s="7" t="s">
        <v>21887</v>
      </c>
      <c r="G5708" s="4" t="s">
        <v>21888</v>
      </c>
      <c r="H5708" s="7" t="str">
        <f>IFERROR(VLOOKUP(A5708,Sheet2!B:C,2,0),"")</f>
        <v/>
      </c>
    </row>
    <row r="5709" spans="1:8" hidden="1" x14ac:dyDescent="0.2">
      <c r="A5709">
        <v>7144</v>
      </c>
      <c r="B5709" t="s">
        <v>13793</v>
      </c>
      <c r="C5709" t="s">
        <v>21889</v>
      </c>
      <c r="D5709" t="s">
        <v>8</v>
      </c>
      <c r="E5709" t="s">
        <v>21890</v>
      </c>
      <c r="F5709" s="7" t="s">
        <v>21891</v>
      </c>
      <c r="G5709" s="4" t="s">
        <v>21892</v>
      </c>
      <c r="H5709" s="7" t="str">
        <f>IFERROR(VLOOKUP(A5709,Sheet2!B:C,2,0),"")</f>
        <v/>
      </c>
    </row>
    <row r="5710" spans="1:8" hidden="1" x14ac:dyDescent="0.2">
      <c r="A5710">
        <v>7145</v>
      </c>
      <c r="B5710" t="s">
        <v>13793</v>
      </c>
      <c r="C5710" t="s">
        <v>21893</v>
      </c>
      <c r="D5710" t="s">
        <v>30</v>
      </c>
      <c r="E5710" t="s">
        <v>21894</v>
      </c>
      <c r="F5710" s="7" t="s">
        <v>21895</v>
      </c>
      <c r="G5710" s="4" t="s">
        <v>21896</v>
      </c>
      <c r="H5710" s="7" t="str">
        <f>IFERROR(VLOOKUP(A5710,Sheet2!B:C,2,0),"")</f>
        <v/>
      </c>
    </row>
    <row r="5711" spans="1:8" hidden="1" x14ac:dyDescent="0.2">
      <c r="A5711">
        <v>7146</v>
      </c>
      <c r="B5711" t="s">
        <v>13793</v>
      </c>
      <c r="C5711" t="s">
        <v>21893</v>
      </c>
      <c r="D5711" t="s">
        <v>13</v>
      </c>
      <c r="E5711" t="s">
        <v>21897</v>
      </c>
      <c r="F5711" s="7" t="s">
        <v>21898</v>
      </c>
      <c r="G5711" s="4" t="s">
        <v>21899</v>
      </c>
      <c r="H5711" s="7" t="str">
        <f>IFERROR(VLOOKUP(A5711,Sheet2!B:C,2,0),"")</f>
        <v/>
      </c>
    </row>
    <row r="5712" spans="1:8" hidden="1" x14ac:dyDescent="0.2">
      <c r="A5712">
        <v>7148</v>
      </c>
      <c r="B5712" t="s">
        <v>13793</v>
      </c>
      <c r="C5712" t="s">
        <v>21889</v>
      </c>
      <c r="D5712" t="s">
        <v>77</v>
      </c>
      <c r="E5712" t="s">
        <v>21900</v>
      </c>
      <c r="F5712" s="7" t="s">
        <v>21901</v>
      </c>
      <c r="G5712" s="4" t="s">
        <v>21902</v>
      </c>
      <c r="H5712" s="7" t="str">
        <f>IFERROR(VLOOKUP(A5712,Sheet2!B:C,2,0),"")</f>
        <v/>
      </c>
    </row>
    <row r="5713" spans="1:8" hidden="1" x14ac:dyDescent="0.2">
      <c r="A5713">
        <v>7149</v>
      </c>
      <c r="B5713" t="s">
        <v>13793</v>
      </c>
      <c r="C5713" t="s">
        <v>21903</v>
      </c>
      <c r="D5713" t="s">
        <v>8</v>
      </c>
      <c r="E5713" t="s">
        <v>21904</v>
      </c>
      <c r="F5713" s="7" t="s">
        <v>21905</v>
      </c>
      <c r="G5713" s="4" t="s">
        <v>21906</v>
      </c>
      <c r="H5713" s="7" t="str">
        <f>IFERROR(VLOOKUP(A5713,Sheet2!B:C,2,0),"")</f>
        <v/>
      </c>
    </row>
    <row r="5714" spans="1:8" hidden="1" x14ac:dyDescent="0.2">
      <c r="A5714">
        <v>7150</v>
      </c>
      <c r="B5714" t="s">
        <v>13793</v>
      </c>
      <c r="C5714" t="s">
        <v>21907</v>
      </c>
      <c r="D5714" t="s">
        <v>77</v>
      </c>
      <c r="E5714" t="s">
        <v>21908</v>
      </c>
      <c r="F5714" s="7" t="s">
        <v>21909</v>
      </c>
      <c r="G5714" s="4" t="s">
        <v>21910</v>
      </c>
      <c r="H5714" s="7" t="str">
        <f>IFERROR(VLOOKUP(A5714,Sheet2!B:C,2,0),"")</f>
        <v/>
      </c>
    </row>
    <row r="5715" spans="1:8" hidden="1" x14ac:dyDescent="0.2">
      <c r="A5715">
        <v>7151</v>
      </c>
      <c r="B5715" t="s">
        <v>13793</v>
      </c>
      <c r="C5715" t="s">
        <v>21911</v>
      </c>
      <c r="D5715" t="s">
        <v>86</v>
      </c>
      <c r="E5715" t="s">
        <v>21912</v>
      </c>
      <c r="F5715" s="7" t="s">
        <v>21913</v>
      </c>
      <c r="G5715" s="4" t="s">
        <v>21914</v>
      </c>
      <c r="H5715" s="7" t="str">
        <f>IFERROR(VLOOKUP(A5715,Sheet2!B:C,2,0),"")</f>
        <v/>
      </c>
    </row>
    <row r="5716" spans="1:8" hidden="1" x14ac:dyDescent="0.2">
      <c r="A5716">
        <v>7152</v>
      </c>
      <c r="B5716" t="s">
        <v>13793</v>
      </c>
      <c r="C5716" t="s">
        <v>21915</v>
      </c>
      <c r="D5716" t="s">
        <v>18</v>
      </c>
      <c r="E5716" t="s">
        <v>21916</v>
      </c>
      <c r="F5716" s="7" t="s">
        <v>21917</v>
      </c>
      <c r="G5716" s="4" t="s">
        <v>21918</v>
      </c>
      <c r="H5716" s="7" t="str">
        <f>IFERROR(VLOOKUP(A5716,Sheet2!B:C,2,0),"")</f>
        <v/>
      </c>
    </row>
    <row r="5717" spans="1:8" hidden="1" x14ac:dyDescent="0.2">
      <c r="A5717">
        <v>7153</v>
      </c>
      <c r="B5717" t="s">
        <v>13793</v>
      </c>
      <c r="C5717" t="s">
        <v>21919</v>
      </c>
      <c r="D5717" t="s">
        <v>8</v>
      </c>
      <c r="E5717" t="s">
        <v>21920</v>
      </c>
      <c r="F5717" s="7" t="s">
        <v>21921</v>
      </c>
      <c r="G5717" s="4" t="s">
        <v>21922</v>
      </c>
      <c r="H5717" s="7" t="str">
        <f>IFERROR(VLOOKUP(A5717,Sheet2!B:C,2,0),"")</f>
        <v/>
      </c>
    </row>
    <row r="5718" spans="1:8" hidden="1" x14ac:dyDescent="0.2">
      <c r="A5718">
        <v>7154</v>
      </c>
      <c r="B5718" t="s">
        <v>13793</v>
      </c>
      <c r="C5718" t="s">
        <v>21923</v>
      </c>
      <c r="D5718" t="s">
        <v>13</v>
      </c>
      <c r="E5718" t="s">
        <v>21924</v>
      </c>
      <c r="F5718" s="7" t="s">
        <v>21925</v>
      </c>
      <c r="G5718" s="4" t="s">
        <v>21926</v>
      </c>
      <c r="H5718" s="7" t="str">
        <f>IFERROR(VLOOKUP(A5718,Sheet2!B:C,2,0),"")</f>
        <v/>
      </c>
    </row>
    <row r="5719" spans="1:8" hidden="1" x14ac:dyDescent="0.2">
      <c r="A5719">
        <v>7155</v>
      </c>
      <c r="B5719" t="s">
        <v>13793</v>
      </c>
      <c r="C5719" t="s">
        <v>21927</v>
      </c>
      <c r="D5719" t="s">
        <v>13</v>
      </c>
      <c r="E5719" t="s">
        <v>21928</v>
      </c>
      <c r="F5719" s="7" t="s">
        <v>21929</v>
      </c>
      <c r="G5719" s="4" t="s">
        <v>21930</v>
      </c>
      <c r="H5719" s="7" t="str">
        <f>IFERROR(VLOOKUP(A5719,Sheet2!B:C,2,0),"")</f>
        <v/>
      </c>
    </row>
    <row r="5720" spans="1:8" hidden="1" x14ac:dyDescent="0.2">
      <c r="A5720">
        <v>7156</v>
      </c>
      <c r="B5720" t="s">
        <v>13793</v>
      </c>
      <c r="C5720" t="s">
        <v>21931</v>
      </c>
      <c r="D5720" t="s">
        <v>30</v>
      </c>
      <c r="E5720" t="s">
        <v>21932</v>
      </c>
      <c r="F5720" s="7" t="s">
        <v>21933</v>
      </c>
      <c r="G5720" s="4" t="s">
        <v>21934</v>
      </c>
      <c r="H5720" s="7" t="str">
        <f>IFERROR(VLOOKUP(A5720,Sheet2!B:C,2,0),"")</f>
        <v/>
      </c>
    </row>
    <row r="5721" spans="1:8" hidden="1" x14ac:dyDescent="0.2">
      <c r="A5721">
        <v>7159</v>
      </c>
      <c r="B5721" t="s">
        <v>13793</v>
      </c>
      <c r="C5721" t="s">
        <v>21935</v>
      </c>
      <c r="D5721" t="s">
        <v>18</v>
      </c>
      <c r="E5721" t="s">
        <v>21936</v>
      </c>
      <c r="F5721" s="7" t="s">
        <v>21937</v>
      </c>
      <c r="G5721" s="4" t="s">
        <v>21938</v>
      </c>
      <c r="H5721" s="7" t="str">
        <f>IFERROR(VLOOKUP(A5721,Sheet2!B:C,2,0),"")</f>
        <v/>
      </c>
    </row>
    <row r="5722" spans="1:8" hidden="1" x14ac:dyDescent="0.2">
      <c r="A5722">
        <v>7160</v>
      </c>
      <c r="B5722" t="s">
        <v>13793</v>
      </c>
      <c r="C5722" t="s">
        <v>21939</v>
      </c>
      <c r="D5722" t="s">
        <v>44</v>
      </c>
      <c r="E5722" t="s">
        <v>21940</v>
      </c>
      <c r="F5722" s="7" t="s">
        <v>21941</v>
      </c>
      <c r="G5722" s="4" t="s">
        <v>21942</v>
      </c>
      <c r="H5722" s="7" t="str">
        <f>IFERROR(VLOOKUP(A5722,Sheet2!B:C,2,0),"")</f>
        <v/>
      </c>
    </row>
    <row r="5723" spans="1:8" hidden="1" x14ac:dyDescent="0.2">
      <c r="A5723">
        <v>7161</v>
      </c>
      <c r="B5723" t="s">
        <v>13793</v>
      </c>
      <c r="C5723" t="s">
        <v>21943</v>
      </c>
      <c r="D5723" t="s">
        <v>13</v>
      </c>
      <c r="E5723" t="s">
        <v>21944</v>
      </c>
      <c r="F5723" s="7" t="s">
        <v>21945</v>
      </c>
      <c r="G5723" s="4" t="s">
        <v>21946</v>
      </c>
      <c r="H5723" s="7" t="str">
        <f>IFERROR(VLOOKUP(A5723,Sheet2!B:C,2,0),"")</f>
        <v/>
      </c>
    </row>
    <row r="5724" spans="1:8" hidden="1" x14ac:dyDescent="0.2">
      <c r="A5724">
        <v>7162</v>
      </c>
      <c r="B5724" t="s">
        <v>13793</v>
      </c>
      <c r="C5724" t="s">
        <v>21947</v>
      </c>
      <c r="D5724" t="s">
        <v>8</v>
      </c>
      <c r="E5724" t="s">
        <v>21948</v>
      </c>
      <c r="F5724" s="7" t="s">
        <v>21949</v>
      </c>
      <c r="G5724" s="4" t="s">
        <v>21950</v>
      </c>
      <c r="H5724" s="7" t="str">
        <f>IFERROR(VLOOKUP(A5724,Sheet2!B:C,2,0),"")</f>
        <v/>
      </c>
    </row>
    <row r="5725" spans="1:8" hidden="1" x14ac:dyDescent="0.2">
      <c r="A5725">
        <v>7164</v>
      </c>
      <c r="B5725" t="s">
        <v>13793</v>
      </c>
      <c r="C5725" t="s">
        <v>21951</v>
      </c>
      <c r="D5725" t="s">
        <v>30</v>
      </c>
      <c r="E5725" t="s">
        <v>21952</v>
      </c>
      <c r="F5725" s="7" t="s">
        <v>21953</v>
      </c>
      <c r="G5725" s="4" t="s">
        <v>21954</v>
      </c>
      <c r="H5725" s="7" t="str">
        <f>IFERROR(VLOOKUP(A5725,Sheet2!B:C,2,0),"")</f>
        <v/>
      </c>
    </row>
    <row r="5726" spans="1:8" hidden="1" x14ac:dyDescent="0.2">
      <c r="A5726">
        <v>7165</v>
      </c>
      <c r="B5726" t="s">
        <v>13793</v>
      </c>
      <c r="C5726" t="s">
        <v>21955</v>
      </c>
      <c r="D5726" t="s">
        <v>86</v>
      </c>
      <c r="E5726" t="s">
        <v>21956</v>
      </c>
      <c r="F5726" s="7" t="s">
        <v>21957</v>
      </c>
      <c r="G5726" s="4" t="s">
        <v>21958</v>
      </c>
      <c r="H5726" s="7" t="str">
        <f>IFERROR(VLOOKUP(A5726,Sheet2!B:C,2,0),"")</f>
        <v/>
      </c>
    </row>
    <row r="5727" spans="1:8" hidden="1" x14ac:dyDescent="0.2">
      <c r="A5727">
        <v>7166</v>
      </c>
      <c r="B5727" t="s">
        <v>13793</v>
      </c>
      <c r="C5727" t="s">
        <v>21955</v>
      </c>
      <c r="D5727" t="s">
        <v>18</v>
      </c>
      <c r="E5727" t="s">
        <v>21959</v>
      </c>
      <c r="F5727" s="7" t="s">
        <v>21960</v>
      </c>
      <c r="G5727" s="4" t="s">
        <v>21961</v>
      </c>
      <c r="H5727" s="7" t="str">
        <f>IFERROR(VLOOKUP(A5727,Sheet2!B:C,2,0),"")</f>
        <v/>
      </c>
    </row>
    <row r="5728" spans="1:8" hidden="1" x14ac:dyDescent="0.2">
      <c r="A5728">
        <v>7167</v>
      </c>
      <c r="B5728" t="s">
        <v>13793</v>
      </c>
      <c r="C5728" t="s">
        <v>21943</v>
      </c>
      <c r="D5728" t="s">
        <v>13</v>
      </c>
      <c r="E5728" t="s">
        <v>21962</v>
      </c>
      <c r="F5728" s="7" t="s">
        <v>21963</v>
      </c>
      <c r="G5728" s="4" t="s">
        <v>21964</v>
      </c>
      <c r="H5728" s="7" t="str">
        <f>IFERROR(VLOOKUP(A5728,Sheet2!B:C,2,0),"")</f>
        <v/>
      </c>
    </row>
    <row r="5729" spans="1:8" hidden="1" x14ac:dyDescent="0.2">
      <c r="A5729">
        <v>7168</v>
      </c>
      <c r="B5729" t="s">
        <v>13793</v>
      </c>
      <c r="C5729" t="s">
        <v>21965</v>
      </c>
      <c r="D5729" t="s">
        <v>18</v>
      </c>
      <c r="E5729" t="s">
        <v>21966</v>
      </c>
      <c r="F5729" s="7" t="s">
        <v>21967</v>
      </c>
      <c r="G5729" s="4" t="s">
        <v>21968</v>
      </c>
      <c r="H5729" s="7" t="str">
        <f>IFERROR(VLOOKUP(A5729,Sheet2!B:C,2,0),"")</f>
        <v/>
      </c>
    </row>
    <row r="5730" spans="1:8" hidden="1" x14ac:dyDescent="0.2">
      <c r="A5730">
        <v>7169</v>
      </c>
      <c r="B5730" t="s">
        <v>13793</v>
      </c>
      <c r="C5730" t="s">
        <v>21951</v>
      </c>
      <c r="D5730" t="s">
        <v>44</v>
      </c>
      <c r="E5730" t="s">
        <v>21969</v>
      </c>
      <c r="F5730" s="7" t="s">
        <v>21970</v>
      </c>
      <c r="G5730" s="4" t="s">
        <v>21971</v>
      </c>
      <c r="H5730" s="7" t="str">
        <f>IFERROR(VLOOKUP(A5730,Sheet2!B:C,2,0),"")</f>
        <v/>
      </c>
    </row>
    <row r="5731" spans="1:8" hidden="1" x14ac:dyDescent="0.2">
      <c r="A5731">
        <v>7170</v>
      </c>
      <c r="B5731" t="s">
        <v>13793</v>
      </c>
      <c r="C5731" t="s">
        <v>21972</v>
      </c>
      <c r="D5731" t="s">
        <v>44</v>
      </c>
      <c r="E5731" t="s">
        <v>21973</v>
      </c>
      <c r="F5731" s="7" t="s">
        <v>21974</v>
      </c>
      <c r="G5731" s="4" t="s">
        <v>21975</v>
      </c>
      <c r="H5731" s="7" t="str">
        <f>IFERROR(VLOOKUP(A5731,Sheet2!B:C,2,0),"")</f>
        <v/>
      </c>
    </row>
    <row r="5732" spans="1:8" hidden="1" x14ac:dyDescent="0.2">
      <c r="A5732">
        <v>7171</v>
      </c>
      <c r="B5732" t="s">
        <v>13793</v>
      </c>
      <c r="C5732" t="s">
        <v>21976</v>
      </c>
      <c r="D5732" t="s">
        <v>8</v>
      </c>
      <c r="E5732" t="s">
        <v>21977</v>
      </c>
      <c r="F5732" s="7" t="s">
        <v>21978</v>
      </c>
      <c r="G5732" s="4" t="s">
        <v>21979</v>
      </c>
      <c r="H5732" s="7" t="str">
        <f>IFERROR(VLOOKUP(A5732,Sheet2!B:C,2,0),"")</f>
        <v/>
      </c>
    </row>
    <row r="5733" spans="1:8" hidden="1" x14ac:dyDescent="0.2">
      <c r="A5733">
        <v>7173</v>
      </c>
      <c r="B5733" t="s">
        <v>13793</v>
      </c>
      <c r="C5733" t="s">
        <v>21980</v>
      </c>
      <c r="D5733" t="s">
        <v>77</v>
      </c>
      <c r="E5733" t="s">
        <v>21981</v>
      </c>
      <c r="F5733" s="7" t="s">
        <v>21982</v>
      </c>
      <c r="G5733" s="4" t="s">
        <v>21983</v>
      </c>
      <c r="H5733" s="7" t="str">
        <f>IFERROR(VLOOKUP(A5733,Sheet2!B:C,2,0),"")</f>
        <v/>
      </c>
    </row>
    <row r="5734" spans="1:8" hidden="1" x14ac:dyDescent="0.2">
      <c r="A5734">
        <v>7174</v>
      </c>
      <c r="B5734" t="s">
        <v>13793</v>
      </c>
      <c r="C5734" t="s">
        <v>21984</v>
      </c>
      <c r="D5734" t="s">
        <v>44</v>
      </c>
      <c r="E5734" t="s">
        <v>21985</v>
      </c>
      <c r="F5734" s="7" t="s">
        <v>21986</v>
      </c>
      <c r="G5734" s="4" t="s">
        <v>21987</v>
      </c>
      <c r="H5734" s="7" t="str">
        <f>IFERROR(VLOOKUP(A5734,Sheet2!B:C,2,0),"")</f>
        <v/>
      </c>
    </row>
    <row r="5735" spans="1:8" hidden="1" x14ac:dyDescent="0.2">
      <c r="A5735">
        <v>7175</v>
      </c>
      <c r="B5735" t="s">
        <v>13793</v>
      </c>
      <c r="C5735" t="s">
        <v>21988</v>
      </c>
      <c r="D5735" t="s">
        <v>77</v>
      </c>
      <c r="E5735" t="s">
        <v>21989</v>
      </c>
      <c r="F5735" s="7" t="s">
        <v>21990</v>
      </c>
      <c r="G5735" s="4" t="s">
        <v>21991</v>
      </c>
      <c r="H5735" s="7" t="str">
        <f>IFERROR(VLOOKUP(A5735,Sheet2!B:C,2,0),"")</f>
        <v/>
      </c>
    </row>
    <row r="5736" spans="1:8" hidden="1" x14ac:dyDescent="0.2">
      <c r="A5736">
        <v>7176</v>
      </c>
      <c r="B5736" t="s">
        <v>13793</v>
      </c>
      <c r="C5736" t="s">
        <v>21992</v>
      </c>
      <c r="D5736" t="s">
        <v>18</v>
      </c>
      <c r="E5736" t="s">
        <v>21993</v>
      </c>
      <c r="F5736" s="7" t="s">
        <v>21994</v>
      </c>
      <c r="G5736" s="4" t="s">
        <v>21995</v>
      </c>
      <c r="H5736" s="7" t="str">
        <f>IFERROR(VLOOKUP(A5736,Sheet2!B:C,2,0),"")</f>
        <v/>
      </c>
    </row>
    <row r="5737" spans="1:8" hidden="1" x14ac:dyDescent="0.2">
      <c r="A5737">
        <v>7177</v>
      </c>
      <c r="B5737" t="s">
        <v>13793</v>
      </c>
      <c r="C5737" t="s">
        <v>21996</v>
      </c>
      <c r="D5737" t="s">
        <v>13</v>
      </c>
      <c r="E5737" t="s">
        <v>21997</v>
      </c>
      <c r="F5737" s="7" t="s">
        <v>21998</v>
      </c>
      <c r="G5737" s="4" t="s">
        <v>21999</v>
      </c>
      <c r="H5737" s="7" t="str">
        <f>IFERROR(VLOOKUP(A5737,Sheet2!B:C,2,0),"")</f>
        <v/>
      </c>
    </row>
    <row r="5738" spans="1:8" hidden="1" x14ac:dyDescent="0.2">
      <c r="A5738">
        <v>7178</v>
      </c>
      <c r="B5738" t="s">
        <v>13793</v>
      </c>
      <c r="C5738" t="s">
        <v>22000</v>
      </c>
      <c r="D5738" t="s">
        <v>35</v>
      </c>
      <c r="E5738" t="s">
        <v>22001</v>
      </c>
      <c r="F5738" s="7" t="s">
        <v>22002</v>
      </c>
      <c r="G5738" s="4" t="s">
        <v>22003</v>
      </c>
      <c r="H5738" s="7" t="str">
        <f>IFERROR(VLOOKUP(A5738,Sheet2!B:C,2,0),"")</f>
        <v/>
      </c>
    </row>
    <row r="5739" spans="1:8" hidden="1" x14ac:dyDescent="0.2">
      <c r="A5739">
        <v>7179</v>
      </c>
      <c r="B5739" t="s">
        <v>13793</v>
      </c>
      <c r="C5739" t="s">
        <v>22000</v>
      </c>
      <c r="D5739" t="s">
        <v>86</v>
      </c>
      <c r="E5739" t="s">
        <v>22004</v>
      </c>
      <c r="F5739" s="7" t="s">
        <v>22005</v>
      </c>
      <c r="G5739" s="4" t="s">
        <v>22006</v>
      </c>
      <c r="H5739" s="7" t="str">
        <f>IFERROR(VLOOKUP(A5739,Sheet2!B:C,2,0),"")</f>
        <v/>
      </c>
    </row>
    <row r="5740" spans="1:8" hidden="1" x14ac:dyDescent="0.2">
      <c r="A5740">
        <v>7180</v>
      </c>
      <c r="B5740" t="s">
        <v>13793</v>
      </c>
      <c r="C5740" t="s">
        <v>22000</v>
      </c>
      <c r="D5740" t="s">
        <v>8</v>
      </c>
      <c r="E5740" t="s">
        <v>22007</v>
      </c>
      <c r="F5740" s="7" t="s">
        <v>22008</v>
      </c>
      <c r="G5740" s="4" t="s">
        <v>22009</v>
      </c>
      <c r="H5740" s="7" t="str">
        <f>IFERROR(VLOOKUP(A5740,Sheet2!B:C,2,0),"")</f>
        <v/>
      </c>
    </row>
    <row r="5741" spans="1:8" hidden="1" x14ac:dyDescent="0.2">
      <c r="A5741">
        <v>7182</v>
      </c>
      <c r="B5741" t="s">
        <v>13793</v>
      </c>
      <c r="C5741" t="s">
        <v>22010</v>
      </c>
      <c r="D5741" t="s">
        <v>18</v>
      </c>
      <c r="E5741" t="s">
        <v>22011</v>
      </c>
      <c r="F5741" s="7" t="s">
        <v>22012</v>
      </c>
      <c r="G5741" s="4" t="s">
        <v>22013</v>
      </c>
      <c r="H5741" s="7" t="str">
        <f>IFERROR(VLOOKUP(A5741,Sheet2!B:C,2,0),"")</f>
        <v/>
      </c>
    </row>
    <row r="5742" spans="1:8" hidden="1" x14ac:dyDescent="0.2">
      <c r="A5742">
        <v>7184</v>
      </c>
      <c r="B5742" t="s">
        <v>13793</v>
      </c>
      <c r="C5742" t="s">
        <v>22000</v>
      </c>
      <c r="D5742" t="s">
        <v>13</v>
      </c>
      <c r="E5742" t="s">
        <v>22014</v>
      </c>
      <c r="F5742" s="7" t="s">
        <v>22015</v>
      </c>
      <c r="G5742" s="4" t="s">
        <v>22016</v>
      </c>
      <c r="H5742" s="7" t="str">
        <f>IFERROR(VLOOKUP(A5742,Sheet2!B:C,2,0),"")</f>
        <v/>
      </c>
    </row>
    <row r="5743" spans="1:8" hidden="1" x14ac:dyDescent="0.2">
      <c r="A5743">
        <v>7187</v>
      </c>
      <c r="B5743" t="s">
        <v>13793</v>
      </c>
      <c r="C5743" t="s">
        <v>22017</v>
      </c>
      <c r="D5743" t="s">
        <v>86</v>
      </c>
      <c r="E5743" t="s">
        <v>22018</v>
      </c>
      <c r="F5743" s="7" t="s">
        <v>22019</v>
      </c>
      <c r="G5743" s="4" t="s">
        <v>22020</v>
      </c>
      <c r="H5743" s="7" t="str">
        <f>IFERROR(VLOOKUP(A5743,Sheet2!B:C,2,0),"")</f>
        <v/>
      </c>
    </row>
    <row r="5744" spans="1:8" hidden="1" x14ac:dyDescent="0.2">
      <c r="A5744">
        <v>7188</v>
      </c>
      <c r="B5744" t="s">
        <v>13793</v>
      </c>
      <c r="C5744" t="s">
        <v>22021</v>
      </c>
      <c r="D5744" t="s">
        <v>8</v>
      </c>
      <c r="E5744" t="s">
        <v>22022</v>
      </c>
      <c r="F5744" s="7" t="s">
        <v>22023</v>
      </c>
      <c r="G5744" s="4" t="s">
        <v>22024</v>
      </c>
      <c r="H5744" s="7" t="str">
        <f>IFERROR(VLOOKUP(A5744,Sheet2!B:C,2,0),"")</f>
        <v/>
      </c>
    </row>
    <row r="5745" spans="1:8" hidden="1" x14ac:dyDescent="0.2">
      <c r="A5745">
        <v>7190</v>
      </c>
      <c r="B5745" t="s">
        <v>13793</v>
      </c>
      <c r="C5745" t="s">
        <v>22025</v>
      </c>
      <c r="D5745" t="s">
        <v>77</v>
      </c>
      <c r="E5745" t="s">
        <v>22026</v>
      </c>
      <c r="F5745" s="7" t="s">
        <v>22027</v>
      </c>
      <c r="G5745" s="4" t="s">
        <v>22028</v>
      </c>
      <c r="H5745" s="7" t="str">
        <f>IFERROR(VLOOKUP(A5745,Sheet2!B:C,2,0),"")</f>
        <v/>
      </c>
    </row>
    <row r="5746" spans="1:8" hidden="1" x14ac:dyDescent="0.2">
      <c r="A5746">
        <v>7191</v>
      </c>
      <c r="B5746" t="s">
        <v>13793</v>
      </c>
      <c r="C5746" t="s">
        <v>22029</v>
      </c>
      <c r="D5746" t="s">
        <v>35</v>
      </c>
      <c r="E5746" t="s">
        <v>22030</v>
      </c>
      <c r="F5746" s="7" t="s">
        <v>22031</v>
      </c>
      <c r="G5746" s="4" t="s">
        <v>22032</v>
      </c>
      <c r="H5746" s="7" t="str">
        <f>IFERROR(VLOOKUP(A5746,Sheet2!B:C,2,0),"")</f>
        <v/>
      </c>
    </row>
    <row r="5747" spans="1:8" hidden="1" x14ac:dyDescent="0.2">
      <c r="A5747">
        <v>7192</v>
      </c>
      <c r="B5747" t="s">
        <v>13793</v>
      </c>
      <c r="C5747" t="s">
        <v>22033</v>
      </c>
      <c r="D5747" t="s">
        <v>77</v>
      </c>
      <c r="E5747" t="s">
        <v>22034</v>
      </c>
      <c r="F5747" s="7" t="s">
        <v>22035</v>
      </c>
      <c r="G5747" s="4" t="s">
        <v>22036</v>
      </c>
      <c r="H5747" s="7" t="str">
        <f>IFERROR(VLOOKUP(A5747,Sheet2!B:C,2,0),"")</f>
        <v/>
      </c>
    </row>
    <row r="5748" spans="1:8" hidden="1" x14ac:dyDescent="0.2">
      <c r="A5748">
        <v>7193</v>
      </c>
      <c r="B5748" t="s">
        <v>13793</v>
      </c>
      <c r="C5748" t="s">
        <v>22037</v>
      </c>
      <c r="D5748" t="s">
        <v>13</v>
      </c>
      <c r="E5748" t="s">
        <v>22038</v>
      </c>
      <c r="F5748" s="7" t="s">
        <v>22039</v>
      </c>
      <c r="G5748" s="4" t="s">
        <v>22040</v>
      </c>
      <c r="H5748" s="7" t="str">
        <f>IFERROR(VLOOKUP(A5748,Sheet2!B:C,2,0),"")</f>
        <v/>
      </c>
    </row>
    <row r="5749" spans="1:8" hidden="1" x14ac:dyDescent="0.2">
      <c r="A5749">
        <v>7195</v>
      </c>
      <c r="B5749" t="s">
        <v>13793</v>
      </c>
      <c r="C5749" t="s">
        <v>22041</v>
      </c>
      <c r="D5749" t="s">
        <v>18</v>
      </c>
      <c r="E5749" t="s">
        <v>22042</v>
      </c>
      <c r="F5749" s="7" t="s">
        <v>22043</v>
      </c>
      <c r="G5749" s="4" t="s">
        <v>22044</v>
      </c>
      <c r="H5749" s="7" t="str">
        <f>IFERROR(VLOOKUP(A5749,Sheet2!B:C,2,0),"")</f>
        <v/>
      </c>
    </row>
    <row r="5750" spans="1:8" hidden="1" x14ac:dyDescent="0.2">
      <c r="A5750">
        <v>7196</v>
      </c>
      <c r="B5750" t="s">
        <v>13793</v>
      </c>
      <c r="C5750" t="s">
        <v>22041</v>
      </c>
      <c r="D5750" t="s">
        <v>8</v>
      </c>
      <c r="E5750" t="s">
        <v>22045</v>
      </c>
      <c r="F5750" s="7" t="s">
        <v>22046</v>
      </c>
      <c r="G5750" s="4" t="s">
        <v>22047</v>
      </c>
      <c r="H5750" s="7" t="str">
        <f>IFERROR(VLOOKUP(A5750,Sheet2!B:C,2,0),"")</f>
        <v/>
      </c>
    </row>
    <row r="5751" spans="1:8" hidden="1" x14ac:dyDescent="0.2">
      <c r="A5751">
        <v>7197</v>
      </c>
      <c r="B5751" t="s">
        <v>13793</v>
      </c>
      <c r="C5751" t="s">
        <v>22041</v>
      </c>
      <c r="D5751" t="s">
        <v>35</v>
      </c>
      <c r="E5751" t="s">
        <v>22048</v>
      </c>
      <c r="F5751" s="7" t="s">
        <v>22049</v>
      </c>
      <c r="G5751" s="4" t="s">
        <v>22050</v>
      </c>
      <c r="H5751" s="7" t="str">
        <f>IFERROR(VLOOKUP(A5751,Sheet2!B:C,2,0),"")</f>
        <v/>
      </c>
    </row>
    <row r="5752" spans="1:8" hidden="1" x14ac:dyDescent="0.2">
      <c r="A5752">
        <v>7198</v>
      </c>
      <c r="B5752" t="s">
        <v>13793</v>
      </c>
      <c r="C5752" t="s">
        <v>22041</v>
      </c>
      <c r="D5752" t="s">
        <v>86</v>
      </c>
      <c r="E5752" t="s">
        <v>22051</v>
      </c>
      <c r="F5752" s="7" t="s">
        <v>22052</v>
      </c>
      <c r="G5752" s="4" t="s">
        <v>22053</v>
      </c>
      <c r="H5752" s="7" t="str">
        <f>IFERROR(VLOOKUP(A5752,Sheet2!B:C,2,0),"")</f>
        <v/>
      </c>
    </row>
    <row r="5753" spans="1:8" hidden="1" x14ac:dyDescent="0.2">
      <c r="A5753">
        <v>7199</v>
      </c>
      <c r="B5753" t="s">
        <v>13793</v>
      </c>
      <c r="C5753" t="s">
        <v>22054</v>
      </c>
      <c r="D5753" t="s">
        <v>30</v>
      </c>
      <c r="E5753" t="s">
        <v>22055</v>
      </c>
      <c r="F5753" s="7" t="s">
        <v>22056</v>
      </c>
      <c r="G5753" s="4" t="s">
        <v>22057</v>
      </c>
      <c r="H5753" s="7" t="str">
        <f>IFERROR(VLOOKUP(A5753,Sheet2!B:C,2,0),"")</f>
        <v/>
      </c>
    </row>
    <row r="5754" spans="1:8" hidden="1" x14ac:dyDescent="0.2">
      <c r="A5754">
        <v>7200</v>
      </c>
      <c r="B5754" t="s">
        <v>13793</v>
      </c>
      <c r="C5754" t="s">
        <v>22054</v>
      </c>
      <c r="D5754" t="s">
        <v>77</v>
      </c>
      <c r="E5754" t="s">
        <v>22058</v>
      </c>
      <c r="F5754" s="7" t="s">
        <v>22059</v>
      </c>
      <c r="G5754" s="4" t="s">
        <v>22060</v>
      </c>
      <c r="H5754" s="7" t="str">
        <f>IFERROR(VLOOKUP(A5754,Sheet2!B:C,2,0),"")</f>
        <v/>
      </c>
    </row>
    <row r="5755" spans="1:8" hidden="1" x14ac:dyDescent="0.2">
      <c r="A5755">
        <v>7201</v>
      </c>
      <c r="B5755" t="s">
        <v>13793</v>
      </c>
      <c r="C5755" t="s">
        <v>22054</v>
      </c>
      <c r="D5755" t="s">
        <v>8</v>
      </c>
      <c r="E5755" t="s">
        <v>22061</v>
      </c>
      <c r="F5755" s="7" t="s">
        <v>22062</v>
      </c>
      <c r="G5755" s="4" t="s">
        <v>22063</v>
      </c>
      <c r="H5755" s="7" t="str">
        <f>IFERROR(VLOOKUP(A5755,Sheet2!B:C,2,0),"")</f>
        <v/>
      </c>
    </row>
    <row r="5756" spans="1:8" hidden="1" x14ac:dyDescent="0.2">
      <c r="A5756">
        <v>7202</v>
      </c>
      <c r="B5756" t="s">
        <v>13793</v>
      </c>
      <c r="C5756" t="s">
        <v>22064</v>
      </c>
      <c r="D5756" t="s">
        <v>18</v>
      </c>
      <c r="E5756" t="s">
        <v>22065</v>
      </c>
      <c r="F5756" s="7" t="s">
        <v>22066</v>
      </c>
      <c r="G5756" s="4" t="s">
        <v>22067</v>
      </c>
      <c r="H5756" s="7" t="str">
        <f>IFERROR(VLOOKUP(A5756,Sheet2!B:C,2,0),"")</f>
        <v/>
      </c>
    </row>
    <row r="5757" spans="1:8" hidden="1" x14ac:dyDescent="0.2">
      <c r="A5757">
        <v>7203</v>
      </c>
      <c r="B5757" t="s">
        <v>13793</v>
      </c>
      <c r="C5757" t="s">
        <v>22068</v>
      </c>
      <c r="D5757" t="s">
        <v>18</v>
      </c>
      <c r="E5757" t="s">
        <v>22069</v>
      </c>
      <c r="F5757" s="7" t="s">
        <v>22070</v>
      </c>
      <c r="G5757" s="4" t="s">
        <v>22071</v>
      </c>
      <c r="H5757" s="7" t="str">
        <f>IFERROR(VLOOKUP(A5757,Sheet2!B:C,2,0),"")</f>
        <v/>
      </c>
    </row>
    <row r="5758" spans="1:8" hidden="1" x14ac:dyDescent="0.2">
      <c r="A5758">
        <v>7204</v>
      </c>
      <c r="B5758" t="s">
        <v>13793</v>
      </c>
      <c r="C5758" t="s">
        <v>22072</v>
      </c>
      <c r="D5758" t="s">
        <v>13</v>
      </c>
      <c r="E5758" t="s">
        <v>22073</v>
      </c>
      <c r="F5758" s="7" t="s">
        <v>22074</v>
      </c>
      <c r="G5758" s="4" t="s">
        <v>22075</v>
      </c>
      <c r="H5758" s="7" t="str">
        <f>IFERROR(VLOOKUP(A5758,Sheet2!B:C,2,0),"")</f>
        <v/>
      </c>
    </row>
    <row r="5759" spans="1:8" hidden="1" x14ac:dyDescent="0.2">
      <c r="A5759">
        <v>7206</v>
      </c>
      <c r="B5759" t="s">
        <v>13793</v>
      </c>
      <c r="C5759" t="s">
        <v>22076</v>
      </c>
      <c r="D5759" t="s">
        <v>292</v>
      </c>
      <c r="E5759" t="s">
        <v>22077</v>
      </c>
      <c r="F5759" s="7" t="s">
        <v>22078</v>
      </c>
      <c r="G5759" s="4" t="s">
        <v>22079</v>
      </c>
      <c r="H5759" s="7" t="str">
        <f>IFERROR(VLOOKUP(A5759,Sheet2!B:C,2,0),"")</f>
        <v/>
      </c>
    </row>
    <row r="5760" spans="1:8" hidden="1" x14ac:dyDescent="0.2">
      <c r="A5760">
        <v>7207</v>
      </c>
      <c r="B5760" t="s">
        <v>13793</v>
      </c>
      <c r="C5760" t="s">
        <v>22080</v>
      </c>
      <c r="D5760" t="s">
        <v>18</v>
      </c>
      <c r="E5760" t="s">
        <v>22081</v>
      </c>
      <c r="F5760" s="7" t="s">
        <v>22082</v>
      </c>
      <c r="G5760" s="4" t="s">
        <v>22083</v>
      </c>
      <c r="H5760" s="7" t="str">
        <f>IFERROR(VLOOKUP(A5760,Sheet2!B:C,2,0),"")</f>
        <v/>
      </c>
    </row>
    <row r="5761" spans="1:8" hidden="1" x14ac:dyDescent="0.2">
      <c r="A5761">
        <v>7208</v>
      </c>
      <c r="B5761" t="s">
        <v>13793</v>
      </c>
      <c r="C5761" t="s">
        <v>22084</v>
      </c>
      <c r="D5761" t="s">
        <v>30</v>
      </c>
      <c r="E5761" t="s">
        <v>22085</v>
      </c>
      <c r="F5761" s="7" t="s">
        <v>22086</v>
      </c>
      <c r="G5761" s="4" t="s">
        <v>22087</v>
      </c>
      <c r="H5761" s="7" t="str">
        <f>IFERROR(VLOOKUP(A5761,Sheet2!B:C,2,0),"")</f>
        <v/>
      </c>
    </row>
    <row r="5762" spans="1:8" hidden="1" x14ac:dyDescent="0.2">
      <c r="A5762">
        <v>7212</v>
      </c>
      <c r="B5762" t="s">
        <v>13793</v>
      </c>
      <c r="C5762" t="s">
        <v>22088</v>
      </c>
      <c r="D5762" t="s">
        <v>8</v>
      </c>
      <c r="E5762" t="s">
        <v>22089</v>
      </c>
      <c r="F5762" s="7" t="s">
        <v>22090</v>
      </c>
      <c r="G5762" s="4" t="s">
        <v>22091</v>
      </c>
      <c r="H5762" s="7" t="str">
        <f>IFERROR(VLOOKUP(A5762,Sheet2!B:C,2,0),"")</f>
        <v/>
      </c>
    </row>
    <row r="5763" spans="1:8" hidden="1" x14ac:dyDescent="0.2">
      <c r="A5763">
        <v>7213</v>
      </c>
      <c r="B5763" t="s">
        <v>13793</v>
      </c>
      <c r="C5763" t="s">
        <v>22092</v>
      </c>
      <c r="D5763" t="s">
        <v>35</v>
      </c>
      <c r="E5763" t="s">
        <v>22093</v>
      </c>
      <c r="F5763" s="7" t="s">
        <v>22094</v>
      </c>
      <c r="G5763" s="4" t="s">
        <v>22095</v>
      </c>
      <c r="H5763" s="7" t="str">
        <f>IFERROR(VLOOKUP(A5763,Sheet2!B:C,2,0),"")</f>
        <v/>
      </c>
    </row>
    <row r="5764" spans="1:8" hidden="1" x14ac:dyDescent="0.2">
      <c r="A5764">
        <v>7214</v>
      </c>
      <c r="B5764" t="s">
        <v>13793</v>
      </c>
      <c r="C5764" t="s">
        <v>22096</v>
      </c>
      <c r="D5764" t="s">
        <v>8</v>
      </c>
      <c r="E5764" t="s">
        <v>22097</v>
      </c>
      <c r="F5764" s="7" t="s">
        <v>22098</v>
      </c>
      <c r="G5764" s="4" t="s">
        <v>22099</v>
      </c>
      <c r="H5764" s="7" t="str">
        <f>IFERROR(VLOOKUP(A5764,Sheet2!B:C,2,0),"")</f>
        <v/>
      </c>
    </row>
    <row r="5765" spans="1:8" hidden="1" x14ac:dyDescent="0.2">
      <c r="A5765">
        <v>7215</v>
      </c>
      <c r="B5765" t="s">
        <v>13793</v>
      </c>
      <c r="C5765" t="s">
        <v>22100</v>
      </c>
      <c r="D5765" t="s">
        <v>35</v>
      </c>
      <c r="E5765" t="s">
        <v>22101</v>
      </c>
      <c r="F5765" s="7" t="s">
        <v>22102</v>
      </c>
      <c r="G5765" s="4" t="s">
        <v>22103</v>
      </c>
      <c r="H5765" s="7" t="str">
        <f>IFERROR(VLOOKUP(A5765,Sheet2!B:C,2,0),"")</f>
        <v/>
      </c>
    </row>
    <row r="5766" spans="1:8" hidden="1" x14ac:dyDescent="0.2">
      <c r="A5766">
        <v>7216</v>
      </c>
      <c r="B5766" t="s">
        <v>13793</v>
      </c>
      <c r="C5766" t="s">
        <v>22104</v>
      </c>
      <c r="D5766" t="s">
        <v>18</v>
      </c>
      <c r="E5766" t="s">
        <v>22105</v>
      </c>
      <c r="F5766" s="7" t="s">
        <v>22106</v>
      </c>
      <c r="G5766" s="4" t="s">
        <v>22107</v>
      </c>
      <c r="H5766" s="7" t="str">
        <f>IFERROR(VLOOKUP(A5766,Sheet2!B:C,2,0),"")</f>
        <v/>
      </c>
    </row>
    <row r="5767" spans="1:8" hidden="1" x14ac:dyDescent="0.2">
      <c r="A5767">
        <v>7217</v>
      </c>
      <c r="B5767" t="s">
        <v>13793</v>
      </c>
      <c r="C5767" t="s">
        <v>22104</v>
      </c>
      <c r="D5767" t="s">
        <v>30</v>
      </c>
      <c r="E5767" t="s">
        <v>22108</v>
      </c>
      <c r="F5767" s="7" t="s">
        <v>22109</v>
      </c>
      <c r="G5767" s="4" t="s">
        <v>22110</v>
      </c>
      <c r="H5767" s="7" t="str">
        <f>IFERROR(VLOOKUP(A5767,Sheet2!B:C,2,0),"")</f>
        <v/>
      </c>
    </row>
    <row r="5768" spans="1:8" hidden="1" x14ac:dyDescent="0.2">
      <c r="A5768">
        <v>7218</v>
      </c>
      <c r="B5768" t="s">
        <v>13793</v>
      </c>
      <c r="C5768" t="s">
        <v>22104</v>
      </c>
      <c r="D5768" t="s">
        <v>13</v>
      </c>
      <c r="E5768" t="s">
        <v>22111</v>
      </c>
      <c r="F5768" s="7" t="s">
        <v>22112</v>
      </c>
      <c r="G5768" s="4" t="s">
        <v>22113</v>
      </c>
      <c r="H5768" s="7" t="str">
        <f>IFERROR(VLOOKUP(A5768,Sheet2!B:C,2,0),"")</f>
        <v/>
      </c>
    </row>
    <row r="5769" spans="1:8" hidden="1" x14ac:dyDescent="0.2">
      <c r="A5769">
        <v>7219</v>
      </c>
      <c r="B5769" t="s">
        <v>13793</v>
      </c>
      <c r="C5769" t="s">
        <v>22114</v>
      </c>
      <c r="D5769" t="s">
        <v>86</v>
      </c>
      <c r="E5769" t="s">
        <v>22115</v>
      </c>
      <c r="F5769" s="7" t="s">
        <v>22116</v>
      </c>
      <c r="G5769" s="4" t="s">
        <v>22117</v>
      </c>
      <c r="H5769" s="7" t="str">
        <f>IFERROR(VLOOKUP(A5769,Sheet2!B:C,2,0),"")</f>
        <v/>
      </c>
    </row>
    <row r="5770" spans="1:8" hidden="1" x14ac:dyDescent="0.2">
      <c r="A5770">
        <v>7220</v>
      </c>
      <c r="B5770" t="s">
        <v>13793</v>
      </c>
      <c r="C5770" t="s">
        <v>22118</v>
      </c>
      <c r="D5770" t="s">
        <v>640</v>
      </c>
      <c r="E5770" t="s">
        <v>22119</v>
      </c>
      <c r="F5770" s="7" t="s">
        <v>22120</v>
      </c>
      <c r="G5770" s="4" t="s">
        <v>22121</v>
      </c>
      <c r="H5770" s="7" t="str">
        <f>IFERROR(VLOOKUP(A5770,Sheet2!B:C,2,0),"")</f>
        <v/>
      </c>
    </row>
    <row r="5771" spans="1:8" hidden="1" x14ac:dyDescent="0.2">
      <c r="A5771">
        <v>7223</v>
      </c>
      <c r="B5771" t="s">
        <v>13793</v>
      </c>
      <c r="C5771" t="s">
        <v>22122</v>
      </c>
      <c r="D5771" t="s">
        <v>8</v>
      </c>
      <c r="E5771" t="s">
        <v>22123</v>
      </c>
      <c r="F5771" s="7" t="s">
        <v>22124</v>
      </c>
      <c r="G5771" s="4" t="s">
        <v>22125</v>
      </c>
      <c r="H5771" s="7" t="str">
        <f>IFERROR(VLOOKUP(A5771,Sheet2!B:C,2,0),"")</f>
        <v/>
      </c>
    </row>
    <row r="5772" spans="1:8" hidden="1" x14ac:dyDescent="0.2">
      <c r="A5772">
        <v>7224</v>
      </c>
      <c r="B5772" t="s">
        <v>13793</v>
      </c>
      <c r="C5772" t="s">
        <v>22126</v>
      </c>
      <c r="D5772" t="s">
        <v>35</v>
      </c>
      <c r="E5772" t="s">
        <v>22127</v>
      </c>
      <c r="F5772" s="7" t="s">
        <v>22128</v>
      </c>
      <c r="G5772" s="4" t="s">
        <v>22129</v>
      </c>
      <c r="H5772" s="7" t="str">
        <f>IFERROR(VLOOKUP(A5772,Sheet2!B:C,2,0),"")</f>
        <v/>
      </c>
    </row>
    <row r="5773" spans="1:8" hidden="1" x14ac:dyDescent="0.2">
      <c r="A5773">
        <v>7225</v>
      </c>
      <c r="B5773" t="s">
        <v>13793</v>
      </c>
      <c r="C5773" t="s">
        <v>22130</v>
      </c>
      <c r="D5773" t="s">
        <v>18</v>
      </c>
      <c r="E5773" t="s">
        <v>22131</v>
      </c>
      <c r="F5773" s="7" t="s">
        <v>22132</v>
      </c>
      <c r="G5773" s="4" t="s">
        <v>22133</v>
      </c>
      <c r="H5773" s="7" t="str">
        <f>IFERROR(VLOOKUP(A5773,Sheet2!B:C,2,0),"")</f>
        <v/>
      </c>
    </row>
    <row r="5774" spans="1:8" hidden="1" x14ac:dyDescent="0.2">
      <c r="A5774">
        <v>7227</v>
      </c>
      <c r="B5774" t="s">
        <v>13793</v>
      </c>
      <c r="C5774" t="s">
        <v>22134</v>
      </c>
      <c r="D5774" t="s">
        <v>8</v>
      </c>
      <c r="E5774" t="s">
        <v>22135</v>
      </c>
      <c r="F5774" s="7" t="s">
        <v>22136</v>
      </c>
      <c r="G5774" s="4" t="s">
        <v>22137</v>
      </c>
      <c r="H5774" s="7" t="str">
        <f>IFERROR(VLOOKUP(A5774,Sheet2!B:C,2,0),"")</f>
        <v/>
      </c>
    </row>
    <row r="5775" spans="1:8" hidden="1" x14ac:dyDescent="0.2">
      <c r="A5775">
        <v>7228</v>
      </c>
      <c r="B5775" t="s">
        <v>13793</v>
      </c>
      <c r="C5775" t="s">
        <v>22138</v>
      </c>
      <c r="D5775" t="s">
        <v>77</v>
      </c>
      <c r="E5775" t="s">
        <v>22139</v>
      </c>
      <c r="F5775" s="7" t="s">
        <v>22140</v>
      </c>
      <c r="G5775" s="4" t="s">
        <v>22141</v>
      </c>
      <c r="H5775" s="7" t="str">
        <f>IFERROR(VLOOKUP(A5775,Sheet2!B:C,2,0),"")</f>
        <v/>
      </c>
    </row>
    <row r="5776" spans="1:8" hidden="1" x14ac:dyDescent="0.2">
      <c r="A5776">
        <v>7229</v>
      </c>
      <c r="B5776" t="s">
        <v>13793</v>
      </c>
      <c r="C5776" t="s">
        <v>22142</v>
      </c>
      <c r="D5776" t="s">
        <v>30</v>
      </c>
      <c r="E5776" t="s">
        <v>22143</v>
      </c>
      <c r="F5776" s="7" t="s">
        <v>22144</v>
      </c>
      <c r="G5776" s="4" t="s">
        <v>22145</v>
      </c>
      <c r="H5776" s="7" t="str">
        <f>IFERROR(VLOOKUP(A5776,Sheet2!B:C,2,0),"")</f>
        <v/>
      </c>
    </row>
    <row r="5777" spans="1:8" hidden="1" x14ac:dyDescent="0.2">
      <c r="A5777">
        <v>7231</v>
      </c>
      <c r="B5777" t="s">
        <v>13793</v>
      </c>
      <c r="C5777" t="s">
        <v>22146</v>
      </c>
      <c r="D5777" t="s">
        <v>13</v>
      </c>
      <c r="E5777" t="s">
        <v>22147</v>
      </c>
      <c r="F5777" s="7" t="s">
        <v>22148</v>
      </c>
      <c r="G5777" s="4" t="s">
        <v>22149</v>
      </c>
      <c r="H5777" s="7" t="str">
        <f>IFERROR(VLOOKUP(A5777,Sheet2!B:C,2,0),"")</f>
        <v/>
      </c>
    </row>
    <row r="5778" spans="1:8" hidden="1" x14ac:dyDescent="0.2">
      <c r="A5778">
        <v>7232</v>
      </c>
      <c r="B5778" t="s">
        <v>13793</v>
      </c>
      <c r="C5778" t="s">
        <v>22150</v>
      </c>
      <c r="D5778" t="s">
        <v>18</v>
      </c>
      <c r="E5778" t="s">
        <v>22151</v>
      </c>
      <c r="F5778" s="7" t="s">
        <v>22152</v>
      </c>
      <c r="G5778" s="4" t="s">
        <v>22153</v>
      </c>
      <c r="H5778" s="7" t="str">
        <f>IFERROR(VLOOKUP(A5778,Sheet2!B:C,2,0),"")</f>
        <v/>
      </c>
    </row>
    <row r="5779" spans="1:8" hidden="1" x14ac:dyDescent="0.2">
      <c r="A5779">
        <v>7234</v>
      </c>
      <c r="B5779" t="s">
        <v>13793</v>
      </c>
      <c r="C5779" t="s">
        <v>22154</v>
      </c>
      <c r="D5779" t="s">
        <v>13</v>
      </c>
      <c r="E5779" t="s">
        <v>22155</v>
      </c>
      <c r="F5779" s="7" t="s">
        <v>22156</v>
      </c>
      <c r="G5779" s="4" t="s">
        <v>22157</v>
      </c>
      <c r="H5779" s="7" t="str">
        <f>IFERROR(VLOOKUP(A5779,Sheet2!B:C,2,0),"")</f>
        <v/>
      </c>
    </row>
    <row r="5780" spans="1:8" hidden="1" x14ac:dyDescent="0.2">
      <c r="A5780">
        <v>7235</v>
      </c>
      <c r="B5780" t="s">
        <v>13793</v>
      </c>
      <c r="C5780" t="s">
        <v>22158</v>
      </c>
      <c r="D5780" t="s">
        <v>13</v>
      </c>
      <c r="E5780" t="s">
        <v>22159</v>
      </c>
      <c r="F5780" s="7" t="s">
        <v>22160</v>
      </c>
      <c r="G5780" s="4" t="s">
        <v>22161</v>
      </c>
      <c r="H5780" s="7" t="str">
        <f>IFERROR(VLOOKUP(A5780,Sheet2!B:C,2,0),"")</f>
        <v/>
      </c>
    </row>
    <row r="5781" spans="1:8" hidden="1" x14ac:dyDescent="0.2">
      <c r="A5781">
        <v>7236</v>
      </c>
      <c r="B5781" t="s">
        <v>13793</v>
      </c>
      <c r="C5781" t="s">
        <v>22162</v>
      </c>
      <c r="D5781" t="s">
        <v>44</v>
      </c>
      <c r="E5781" t="s">
        <v>22163</v>
      </c>
      <c r="F5781" s="7" t="s">
        <v>22164</v>
      </c>
      <c r="G5781" s="4" t="s">
        <v>22165</v>
      </c>
      <c r="H5781" s="7" t="str">
        <f>IFERROR(VLOOKUP(A5781,Sheet2!B:C,2,0),"")</f>
        <v/>
      </c>
    </row>
    <row r="5782" spans="1:8" hidden="1" x14ac:dyDescent="0.2">
      <c r="A5782">
        <v>7237</v>
      </c>
      <c r="B5782" t="s">
        <v>13793</v>
      </c>
      <c r="C5782" t="s">
        <v>22166</v>
      </c>
      <c r="D5782" t="s">
        <v>44</v>
      </c>
      <c r="E5782" t="s">
        <v>22167</v>
      </c>
      <c r="F5782" s="7" t="s">
        <v>22168</v>
      </c>
      <c r="G5782" s="4" t="s">
        <v>22169</v>
      </c>
      <c r="H5782" s="7" t="str">
        <f>IFERROR(VLOOKUP(A5782,Sheet2!B:C,2,0),"")</f>
        <v/>
      </c>
    </row>
    <row r="5783" spans="1:8" hidden="1" x14ac:dyDescent="0.2">
      <c r="A5783">
        <v>7239</v>
      </c>
      <c r="B5783" t="s">
        <v>13793</v>
      </c>
      <c r="C5783" t="s">
        <v>22170</v>
      </c>
      <c r="D5783" t="s">
        <v>8</v>
      </c>
      <c r="E5783" t="s">
        <v>22171</v>
      </c>
      <c r="F5783" s="7" t="s">
        <v>22172</v>
      </c>
      <c r="G5783" s="4" t="s">
        <v>22173</v>
      </c>
      <c r="H5783" s="7" t="str">
        <f>IFERROR(VLOOKUP(A5783,Sheet2!B:C,2,0),"")</f>
        <v/>
      </c>
    </row>
    <row r="5784" spans="1:8" hidden="1" x14ac:dyDescent="0.2">
      <c r="A5784">
        <v>7240</v>
      </c>
      <c r="B5784" t="s">
        <v>13793</v>
      </c>
      <c r="C5784" t="s">
        <v>22174</v>
      </c>
      <c r="D5784" t="s">
        <v>13</v>
      </c>
      <c r="E5784" t="s">
        <v>22175</v>
      </c>
      <c r="F5784" s="7" t="s">
        <v>22176</v>
      </c>
      <c r="G5784" s="4" t="s">
        <v>22177</v>
      </c>
      <c r="H5784" s="7" t="str">
        <f>IFERROR(VLOOKUP(A5784,Sheet2!B:C,2,0),"")</f>
        <v/>
      </c>
    </row>
    <row r="5785" spans="1:8" hidden="1" x14ac:dyDescent="0.2">
      <c r="A5785">
        <v>7242</v>
      </c>
      <c r="B5785" t="s">
        <v>13793</v>
      </c>
      <c r="C5785" t="s">
        <v>22178</v>
      </c>
      <c r="D5785" t="s">
        <v>86</v>
      </c>
      <c r="E5785" t="s">
        <v>22179</v>
      </c>
      <c r="F5785" s="7" t="s">
        <v>22180</v>
      </c>
      <c r="G5785" s="4" t="s">
        <v>22181</v>
      </c>
      <c r="H5785" s="7" t="str">
        <f>IFERROR(VLOOKUP(A5785,Sheet2!B:C,2,0),"")</f>
        <v/>
      </c>
    </row>
    <row r="5786" spans="1:8" hidden="1" x14ac:dyDescent="0.2">
      <c r="A5786">
        <v>7243</v>
      </c>
      <c r="B5786" t="s">
        <v>13793</v>
      </c>
      <c r="C5786" t="s">
        <v>22182</v>
      </c>
      <c r="D5786" t="s">
        <v>18</v>
      </c>
      <c r="E5786" t="s">
        <v>22183</v>
      </c>
      <c r="F5786" s="7" t="s">
        <v>22184</v>
      </c>
      <c r="G5786" s="4" t="s">
        <v>22185</v>
      </c>
      <c r="H5786" s="7" t="str">
        <f>IFERROR(VLOOKUP(A5786,Sheet2!B:C,2,0),"")</f>
        <v/>
      </c>
    </row>
    <row r="5787" spans="1:8" hidden="1" x14ac:dyDescent="0.2">
      <c r="A5787">
        <v>7244</v>
      </c>
      <c r="B5787" t="s">
        <v>13793</v>
      </c>
      <c r="C5787" t="s">
        <v>22186</v>
      </c>
      <c r="D5787" t="s">
        <v>30</v>
      </c>
      <c r="E5787" t="s">
        <v>22187</v>
      </c>
      <c r="F5787" s="7" t="s">
        <v>22188</v>
      </c>
      <c r="G5787" s="4" t="s">
        <v>22189</v>
      </c>
      <c r="H5787" s="7" t="str">
        <f>IFERROR(VLOOKUP(A5787,Sheet2!B:C,2,0),"")</f>
        <v/>
      </c>
    </row>
    <row r="5788" spans="1:8" hidden="1" x14ac:dyDescent="0.2">
      <c r="A5788">
        <v>7245</v>
      </c>
      <c r="B5788" t="s">
        <v>13793</v>
      </c>
      <c r="C5788" t="s">
        <v>22190</v>
      </c>
      <c r="D5788" t="s">
        <v>35</v>
      </c>
      <c r="E5788" t="s">
        <v>22191</v>
      </c>
      <c r="F5788" s="7" t="s">
        <v>22192</v>
      </c>
      <c r="G5788" s="4" t="s">
        <v>22193</v>
      </c>
      <c r="H5788" s="7" t="str">
        <f>IFERROR(VLOOKUP(A5788,Sheet2!B:C,2,0),"")</f>
        <v/>
      </c>
    </row>
    <row r="5789" spans="1:8" hidden="1" x14ac:dyDescent="0.2">
      <c r="A5789">
        <v>7246</v>
      </c>
      <c r="B5789" t="s">
        <v>13793</v>
      </c>
      <c r="C5789" t="s">
        <v>22194</v>
      </c>
      <c r="D5789" t="s">
        <v>13</v>
      </c>
      <c r="E5789" t="s">
        <v>22195</v>
      </c>
      <c r="F5789" s="7" t="s">
        <v>22196</v>
      </c>
      <c r="G5789" s="4" t="s">
        <v>22197</v>
      </c>
      <c r="H5789" s="7" t="str">
        <f>IFERROR(VLOOKUP(A5789,Sheet2!B:C,2,0),"")</f>
        <v/>
      </c>
    </row>
    <row r="5790" spans="1:8" hidden="1" x14ac:dyDescent="0.2">
      <c r="A5790">
        <v>7247</v>
      </c>
      <c r="B5790" t="s">
        <v>13793</v>
      </c>
      <c r="C5790" t="s">
        <v>22198</v>
      </c>
      <c r="D5790" t="s">
        <v>86</v>
      </c>
      <c r="E5790" t="s">
        <v>22199</v>
      </c>
      <c r="F5790" s="7" t="s">
        <v>22200</v>
      </c>
      <c r="G5790" s="4" t="s">
        <v>22201</v>
      </c>
      <c r="H5790" s="7" t="str">
        <f>IFERROR(VLOOKUP(A5790,Sheet2!B:C,2,0),"")</f>
        <v/>
      </c>
    </row>
    <row r="5791" spans="1:8" hidden="1" x14ac:dyDescent="0.2">
      <c r="A5791">
        <v>7248</v>
      </c>
      <c r="B5791" t="s">
        <v>13793</v>
      </c>
      <c r="C5791" t="s">
        <v>22202</v>
      </c>
      <c r="D5791" t="s">
        <v>44</v>
      </c>
      <c r="E5791" t="s">
        <v>22203</v>
      </c>
      <c r="F5791" s="7" t="s">
        <v>22204</v>
      </c>
      <c r="G5791" s="4" t="s">
        <v>22205</v>
      </c>
      <c r="H5791" s="7" t="str">
        <f>IFERROR(VLOOKUP(A5791,Sheet2!B:C,2,0),"")</f>
        <v/>
      </c>
    </row>
    <row r="5792" spans="1:8" hidden="1" x14ac:dyDescent="0.2">
      <c r="A5792">
        <v>7249</v>
      </c>
      <c r="B5792" t="s">
        <v>13793</v>
      </c>
      <c r="C5792" t="s">
        <v>17525</v>
      </c>
      <c r="D5792" t="s">
        <v>18</v>
      </c>
      <c r="E5792" t="s">
        <v>22206</v>
      </c>
      <c r="F5792" s="7" t="s">
        <v>17527</v>
      </c>
      <c r="G5792" s="4" t="s">
        <v>22207</v>
      </c>
      <c r="H5792" s="7" t="str">
        <f>IFERROR(VLOOKUP(A5792,Sheet2!B:C,2,0),"")</f>
        <v/>
      </c>
    </row>
    <row r="5793" spans="1:8" hidden="1" x14ac:dyDescent="0.2">
      <c r="A5793">
        <v>7250</v>
      </c>
      <c r="B5793" t="s">
        <v>13793</v>
      </c>
      <c r="C5793" t="s">
        <v>22174</v>
      </c>
      <c r="D5793" t="s">
        <v>18</v>
      </c>
      <c r="E5793" t="s">
        <v>22208</v>
      </c>
      <c r="F5793" s="7" t="s">
        <v>22209</v>
      </c>
      <c r="G5793" s="4" t="s">
        <v>22210</v>
      </c>
      <c r="H5793" s="7" t="str">
        <f>IFERROR(VLOOKUP(A5793,Sheet2!B:C,2,0),"")</f>
        <v/>
      </c>
    </row>
    <row r="5794" spans="1:8" hidden="1" x14ac:dyDescent="0.2">
      <c r="A5794">
        <v>7251</v>
      </c>
      <c r="B5794" t="s">
        <v>13793</v>
      </c>
      <c r="C5794" t="s">
        <v>15617</v>
      </c>
      <c r="D5794" t="s">
        <v>13</v>
      </c>
      <c r="E5794" t="s">
        <v>22211</v>
      </c>
      <c r="F5794" s="7" t="s">
        <v>15619</v>
      </c>
      <c r="G5794" s="4" t="s">
        <v>22212</v>
      </c>
      <c r="H5794" s="7" t="str">
        <f>IFERROR(VLOOKUP(A5794,Sheet2!B:C,2,0),"")</f>
        <v/>
      </c>
    </row>
    <row r="5795" spans="1:8" hidden="1" x14ac:dyDescent="0.2">
      <c r="A5795">
        <v>7252</v>
      </c>
      <c r="B5795" t="s">
        <v>13793</v>
      </c>
      <c r="C5795" t="s">
        <v>22213</v>
      </c>
      <c r="D5795" t="s">
        <v>8</v>
      </c>
      <c r="E5795" t="s">
        <v>22214</v>
      </c>
      <c r="F5795" s="7" t="s">
        <v>22215</v>
      </c>
      <c r="G5795" s="4" t="s">
        <v>22216</v>
      </c>
      <c r="H5795" s="7" t="str">
        <f>IFERROR(VLOOKUP(A5795,Sheet2!B:C,2,0),"")</f>
        <v/>
      </c>
    </row>
    <row r="5796" spans="1:8" hidden="1" x14ac:dyDescent="0.2">
      <c r="A5796">
        <v>7253</v>
      </c>
      <c r="B5796" t="s">
        <v>13793</v>
      </c>
      <c r="C5796" t="s">
        <v>22217</v>
      </c>
      <c r="D5796" t="s">
        <v>8</v>
      </c>
      <c r="E5796" t="s">
        <v>22218</v>
      </c>
      <c r="F5796" s="7" t="s">
        <v>22219</v>
      </c>
      <c r="G5796" s="4" t="s">
        <v>22220</v>
      </c>
      <c r="H5796" s="7" t="str">
        <f>IFERROR(VLOOKUP(A5796,Sheet2!B:C,2,0),"")</f>
        <v/>
      </c>
    </row>
    <row r="5797" spans="1:8" hidden="1" x14ac:dyDescent="0.2">
      <c r="A5797">
        <v>7254</v>
      </c>
      <c r="B5797" t="s">
        <v>13793</v>
      </c>
      <c r="C5797" t="s">
        <v>22221</v>
      </c>
      <c r="D5797" t="s">
        <v>77</v>
      </c>
      <c r="E5797" t="s">
        <v>22222</v>
      </c>
      <c r="F5797" s="7" t="s">
        <v>22223</v>
      </c>
      <c r="G5797" s="4" t="s">
        <v>22224</v>
      </c>
      <c r="H5797" s="7" t="str">
        <f>IFERROR(VLOOKUP(A5797,Sheet2!B:C,2,0),"")</f>
        <v/>
      </c>
    </row>
    <row r="5798" spans="1:8" hidden="1" x14ac:dyDescent="0.2">
      <c r="A5798">
        <v>7255</v>
      </c>
      <c r="B5798" t="s">
        <v>13793</v>
      </c>
      <c r="C5798" t="s">
        <v>22225</v>
      </c>
      <c r="D5798" t="s">
        <v>18</v>
      </c>
      <c r="E5798" t="s">
        <v>22226</v>
      </c>
      <c r="F5798" s="7" t="s">
        <v>22227</v>
      </c>
      <c r="G5798" s="4" t="s">
        <v>22228</v>
      </c>
      <c r="H5798" s="7" t="str">
        <f>IFERROR(VLOOKUP(A5798,Sheet2!B:C,2,0),"")</f>
        <v/>
      </c>
    </row>
    <row r="5799" spans="1:8" hidden="1" x14ac:dyDescent="0.2">
      <c r="A5799">
        <v>7256</v>
      </c>
      <c r="B5799" t="s">
        <v>13793</v>
      </c>
      <c r="C5799" t="s">
        <v>22221</v>
      </c>
      <c r="D5799" t="s">
        <v>8</v>
      </c>
      <c r="E5799" t="s">
        <v>22229</v>
      </c>
      <c r="F5799" s="7" t="s">
        <v>22230</v>
      </c>
      <c r="G5799" s="4" t="s">
        <v>22231</v>
      </c>
      <c r="H5799" s="7" t="str">
        <f>IFERROR(VLOOKUP(A5799,Sheet2!B:C,2,0),"")</f>
        <v/>
      </c>
    </row>
    <row r="5800" spans="1:8" hidden="1" x14ac:dyDescent="0.2">
      <c r="A5800">
        <v>7257</v>
      </c>
      <c r="B5800" t="s">
        <v>13793</v>
      </c>
      <c r="C5800" t="s">
        <v>22232</v>
      </c>
      <c r="D5800" t="s">
        <v>30</v>
      </c>
      <c r="E5800" t="s">
        <v>22233</v>
      </c>
      <c r="F5800" s="7" t="s">
        <v>22234</v>
      </c>
      <c r="G5800" s="4" t="s">
        <v>22235</v>
      </c>
      <c r="H5800" s="7" t="str">
        <f>IFERROR(VLOOKUP(A5800,Sheet2!B:C,2,0),"")</f>
        <v/>
      </c>
    </row>
    <row r="5801" spans="1:8" hidden="1" x14ac:dyDescent="0.2">
      <c r="A5801">
        <v>7258</v>
      </c>
      <c r="B5801" t="s">
        <v>13793</v>
      </c>
      <c r="C5801" t="s">
        <v>22225</v>
      </c>
      <c r="D5801" t="s">
        <v>13</v>
      </c>
      <c r="E5801" t="s">
        <v>22236</v>
      </c>
      <c r="F5801" s="7" t="s">
        <v>22237</v>
      </c>
      <c r="G5801" s="4" t="s">
        <v>22238</v>
      </c>
      <c r="H5801" s="7" t="str">
        <f>IFERROR(VLOOKUP(A5801,Sheet2!B:C,2,0),"")</f>
        <v/>
      </c>
    </row>
    <row r="5802" spans="1:8" hidden="1" x14ac:dyDescent="0.2">
      <c r="A5802">
        <v>7259</v>
      </c>
      <c r="B5802" t="s">
        <v>13793</v>
      </c>
      <c r="C5802" t="s">
        <v>22239</v>
      </c>
      <c r="D5802" t="s">
        <v>35</v>
      </c>
      <c r="E5802" t="s">
        <v>22240</v>
      </c>
      <c r="F5802" s="7" t="s">
        <v>22241</v>
      </c>
      <c r="G5802" s="4" t="s">
        <v>22242</v>
      </c>
      <c r="H5802" s="7" t="str">
        <f>IFERROR(VLOOKUP(A5802,Sheet2!B:C,2,0),"")</f>
        <v/>
      </c>
    </row>
    <row r="5803" spans="1:8" hidden="1" x14ac:dyDescent="0.2">
      <c r="A5803">
        <v>7260</v>
      </c>
      <c r="B5803" t="s">
        <v>13793</v>
      </c>
      <c r="C5803" t="s">
        <v>22243</v>
      </c>
      <c r="D5803" t="s">
        <v>8</v>
      </c>
      <c r="E5803" t="s">
        <v>22244</v>
      </c>
      <c r="F5803" s="7" t="s">
        <v>22245</v>
      </c>
      <c r="G5803" s="4" t="s">
        <v>22246</v>
      </c>
      <c r="H5803" s="7" t="str">
        <f>IFERROR(VLOOKUP(A5803,Sheet2!B:C,2,0),"")</f>
        <v/>
      </c>
    </row>
    <row r="5804" spans="1:8" hidden="1" x14ac:dyDescent="0.2">
      <c r="A5804">
        <v>7262</v>
      </c>
      <c r="B5804" t="s">
        <v>13793</v>
      </c>
      <c r="C5804" t="s">
        <v>22247</v>
      </c>
      <c r="D5804" t="s">
        <v>13</v>
      </c>
      <c r="E5804" t="s">
        <v>22248</v>
      </c>
      <c r="F5804" s="7" t="s">
        <v>22249</v>
      </c>
      <c r="G5804" s="4" t="s">
        <v>22250</v>
      </c>
      <c r="H5804" s="7" t="str">
        <f>IFERROR(VLOOKUP(A5804,Sheet2!B:C,2,0),"")</f>
        <v/>
      </c>
    </row>
    <row r="5805" spans="1:8" hidden="1" x14ac:dyDescent="0.2">
      <c r="A5805">
        <v>7263</v>
      </c>
      <c r="B5805" t="s">
        <v>13793</v>
      </c>
      <c r="C5805" t="s">
        <v>22251</v>
      </c>
      <c r="D5805" t="s">
        <v>35</v>
      </c>
      <c r="E5805" t="s">
        <v>22252</v>
      </c>
      <c r="F5805" s="7" t="s">
        <v>22253</v>
      </c>
      <c r="G5805" s="4" t="s">
        <v>22254</v>
      </c>
      <c r="H5805" s="7" t="str">
        <f>IFERROR(VLOOKUP(A5805,Sheet2!B:C,2,0),"")</f>
        <v/>
      </c>
    </row>
    <row r="5806" spans="1:8" hidden="1" x14ac:dyDescent="0.2">
      <c r="A5806">
        <v>7264</v>
      </c>
      <c r="B5806" t="s">
        <v>13793</v>
      </c>
      <c r="C5806" t="s">
        <v>22251</v>
      </c>
      <c r="D5806" t="s">
        <v>86</v>
      </c>
      <c r="E5806" t="s">
        <v>22255</v>
      </c>
      <c r="F5806" s="7" t="s">
        <v>22256</v>
      </c>
      <c r="G5806" s="4" t="s">
        <v>22257</v>
      </c>
      <c r="H5806" s="7" t="str">
        <f>IFERROR(VLOOKUP(A5806,Sheet2!B:C,2,0),"")</f>
        <v/>
      </c>
    </row>
    <row r="5807" spans="1:8" hidden="1" x14ac:dyDescent="0.2">
      <c r="A5807">
        <v>7265</v>
      </c>
      <c r="B5807" t="s">
        <v>13793</v>
      </c>
      <c r="C5807" t="s">
        <v>22258</v>
      </c>
      <c r="D5807" t="s">
        <v>30</v>
      </c>
      <c r="E5807" t="s">
        <v>22259</v>
      </c>
      <c r="F5807" s="7" t="s">
        <v>22260</v>
      </c>
      <c r="G5807" s="4" t="s">
        <v>22261</v>
      </c>
      <c r="H5807" s="7" t="str">
        <f>IFERROR(VLOOKUP(A5807,Sheet2!B:C,2,0),"")</f>
        <v/>
      </c>
    </row>
    <row r="5808" spans="1:8" hidden="1" x14ac:dyDescent="0.2">
      <c r="A5808">
        <v>7266</v>
      </c>
      <c r="B5808" t="s">
        <v>13793</v>
      </c>
      <c r="C5808" t="s">
        <v>22258</v>
      </c>
      <c r="D5808" t="s">
        <v>77</v>
      </c>
      <c r="E5808" t="s">
        <v>22262</v>
      </c>
      <c r="F5808" s="7" t="s">
        <v>22263</v>
      </c>
      <c r="G5808" s="4" t="s">
        <v>22264</v>
      </c>
      <c r="H5808" s="7" t="str">
        <f>IFERROR(VLOOKUP(A5808,Sheet2!B:C,2,0),"")</f>
        <v/>
      </c>
    </row>
    <row r="5809" spans="1:8" hidden="1" x14ac:dyDescent="0.2">
      <c r="A5809">
        <v>7267</v>
      </c>
      <c r="B5809" t="s">
        <v>13793</v>
      </c>
      <c r="C5809" t="s">
        <v>22265</v>
      </c>
      <c r="D5809" t="s">
        <v>86</v>
      </c>
      <c r="E5809" t="s">
        <v>22266</v>
      </c>
      <c r="F5809" s="7" t="s">
        <v>22267</v>
      </c>
      <c r="G5809" s="4" t="s">
        <v>22268</v>
      </c>
      <c r="H5809" s="7" t="str">
        <f>IFERROR(VLOOKUP(A5809,Sheet2!B:C,2,0),"")</f>
        <v/>
      </c>
    </row>
    <row r="5810" spans="1:8" hidden="1" x14ac:dyDescent="0.2">
      <c r="A5810">
        <v>7268</v>
      </c>
      <c r="B5810" t="s">
        <v>13793</v>
      </c>
      <c r="C5810" t="s">
        <v>22269</v>
      </c>
      <c r="D5810" t="s">
        <v>30</v>
      </c>
      <c r="E5810" t="s">
        <v>22270</v>
      </c>
      <c r="F5810" s="7" t="s">
        <v>22271</v>
      </c>
      <c r="G5810" s="4" t="s">
        <v>22272</v>
      </c>
      <c r="H5810" s="7" t="str">
        <f>IFERROR(VLOOKUP(A5810,Sheet2!B:C,2,0),"")</f>
        <v/>
      </c>
    </row>
    <row r="5811" spans="1:8" hidden="1" x14ac:dyDescent="0.2">
      <c r="A5811">
        <v>7269</v>
      </c>
      <c r="B5811" t="s">
        <v>13793</v>
      </c>
      <c r="C5811" t="s">
        <v>22273</v>
      </c>
      <c r="D5811" t="s">
        <v>77</v>
      </c>
      <c r="E5811" t="s">
        <v>22274</v>
      </c>
      <c r="F5811" s="7" t="s">
        <v>22275</v>
      </c>
      <c r="G5811" s="4" t="s">
        <v>22276</v>
      </c>
      <c r="H5811" s="7" t="str">
        <f>IFERROR(VLOOKUP(A5811,Sheet2!B:C,2,0),"")</f>
        <v/>
      </c>
    </row>
    <row r="5812" spans="1:8" hidden="1" x14ac:dyDescent="0.2">
      <c r="A5812">
        <v>7271</v>
      </c>
      <c r="B5812" t="s">
        <v>13793</v>
      </c>
      <c r="C5812" t="s">
        <v>22277</v>
      </c>
      <c r="D5812" t="s">
        <v>8</v>
      </c>
      <c r="E5812" t="s">
        <v>22278</v>
      </c>
      <c r="F5812" s="7" t="s">
        <v>22279</v>
      </c>
      <c r="G5812" s="4" t="s">
        <v>22280</v>
      </c>
      <c r="H5812" s="7" t="str">
        <f>IFERROR(VLOOKUP(A5812,Sheet2!B:C,2,0),"")</f>
        <v/>
      </c>
    </row>
    <row r="5813" spans="1:8" hidden="1" x14ac:dyDescent="0.2">
      <c r="A5813">
        <v>7272</v>
      </c>
      <c r="B5813" t="s">
        <v>13793</v>
      </c>
      <c r="C5813" t="s">
        <v>22281</v>
      </c>
      <c r="D5813" t="s">
        <v>13</v>
      </c>
      <c r="E5813" t="s">
        <v>22282</v>
      </c>
      <c r="F5813" s="7" t="s">
        <v>22283</v>
      </c>
      <c r="G5813" s="4" t="s">
        <v>22284</v>
      </c>
      <c r="H5813" s="7" t="str">
        <f>IFERROR(VLOOKUP(A5813,Sheet2!B:C,2,0),"")</f>
        <v/>
      </c>
    </row>
    <row r="5814" spans="1:8" hidden="1" x14ac:dyDescent="0.2">
      <c r="A5814">
        <v>7273</v>
      </c>
      <c r="B5814" t="s">
        <v>13793</v>
      </c>
      <c r="C5814" t="s">
        <v>22285</v>
      </c>
      <c r="D5814" t="s">
        <v>35</v>
      </c>
      <c r="E5814" t="s">
        <v>22286</v>
      </c>
      <c r="F5814" s="7" t="s">
        <v>22287</v>
      </c>
      <c r="G5814" s="4" t="s">
        <v>22288</v>
      </c>
      <c r="H5814" s="7" t="str">
        <f>IFERROR(VLOOKUP(A5814,Sheet2!B:C,2,0),"")</f>
        <v/>
      </c>
    </row>
    <row r="5815" spans="1:8" hidden="1" x14ac:dyDescent="0.2">
      <c r="A5815">
        <v>7274</v>
      </c>
      <c r="B5815" t="s">
        <v>13793</v>
      </c>
      <c r="C5815" t="s">
        <v>22285</v>
      </c>
      <c r="D5815" t="s">
        <v>86</v>
      </c>
      <c r="E5815" t="s">
        <v>22289</v>
      </c>
      <c r="F5815" s="7" t="s">
        <v>22290</v>
      </c>
      <c r="G5815" s="4" t="s">
        <v>22291</v>
      </c>
      <c r="H5815" s="7" t="str">
        <f>IFERROR(VLOOKUP(A5815,Sheet2!B:C,2,0),"")</f>
        <v/>
      </c>
    </row>
    <row r="5816" spans="1:8" hidden="1" x14ac:dyDescent="0.2">
      <c r="A5816">
        <v>7275</v>
      </c>
      <c r="B5816" t="s">
        <v>13793</v>
      </c>
      <c r="C5816" t="s">
        <v>22292</v>
      </c>
      <c r="D5816" t="s">
        <v>30</v>
      </c>
      <c r="E5816" t="s">
        <v>22293</v>
      </c>
      <c r="F5816" s="7" t="s">
        <v>22294</v>
      </c>
      <c r="G5816" s="4" t="s">
        <v>22295</v>
      </c>
      <c r="H5816" s="7" t="str">
        <f>IFERROR(VLOOKUP(A5816,Sheet2!B:C,2,0),"")</f>
        <v/>
      </c>
    </row>
    <row r="5817" spans="1:8" hidden="1" x14ac:dyDescent="0.2">
      <c r="A5817">
        <v>7276</v>
      </c>
      <c r="B5817" t="s">
        <v>13793</v>
      </c>
      <c r="C5817" t="s">
        <v>22296</v>
      </c>
      <c r="D5817" t="s">
        <v>8</v>
      </c>
      <c r="E5817" t="s">
        <v>22297</v>
      </c>
      <c r="F5817" s="7" t="s">
        <v>22298</v>
      </c>
      <c r="G5817" s="4" t="s">
        <v>22299</v>
      </c>
      <c r="H5817" s="7" t="str">
        <f>IFERROR(VLOOKUP(A5817,Sheet2!B:C,2,0),"")</f>
        <v/>
      </c>
    </row>
    <row r="5818" spans="1:8" hidden="1" x14ac:dyDescent="0.2">
      <c r="A5818">
        <v>7277</v>
      </c>
      <c r="B5818" t="s">
        <v>13793</v>
      </c>
      <c r="C5818" t="s">
        <v>22300</v>
      </c>
      <c r="D5818" t="s">
        <v>86</v>
      </c>
      <c r="E5818" t="s">
        <v>22301</v>
      </c>
      <c r="F5818" s="7" t="s">
        <v>22302</v>
      </c>
      <c r="G5818" s="4" t="s">
        <v>22303</v>
      </c>
      <c r="H5818" s="7" t="str">
        <f>IFERROR(VLOOKUP(A5818,Sheet2!B:C,2,0),"")</f>
        <v/>
      </c>
    </row>
    <row r="5819" spans="1:8" hidden="1" x14ac:dyDescent="0.2">
      <c r="A5819">
        <v>7279</v>
      </c>
      <c r="B5819" t="s">
        <v>13793</v>
      </c>
      <c r="C5819" t="s">
        <v>22304</v>
      </c>
      <c r="D5819" t="s">
        <v>30</v>
      </c>
      <c r="E5819" t="s">
        <v>22305</v>
      </c>
      <c r="F5819" s="7" t="s">
        <v>22306</v>
      </c>
      <c r="G5819" s="4" t="s">
        <v>22307</v>
      </c>
      <c r="H5819" s="7" t="str">
        <f>IFERROR(VLOOKUP(A5819,Sheet2!B:C,2,0),"")</f>
        <v/>
      </c>
    </row>
    <row r="5820" spans="1:8" hidden="1" x14ac:dyDescent="0.2">
      <c r="A5820">
        <v>7280</v>
      </c>
      <c r="B5820" t="s">
        <v>13793</v>
      </c>
      <c r="C5820" t="s">
        <v>22308</v>
      </c>
      <c r="D5820" t="s">
        <v>8</v>
      </c>
      <c r="E5820" t="s">
        <v>22309</v>
      </c>
      <c r="F5820" s="7" t="s">
        <v>22310</v>
      </c>
      <c r="G5820" s="4" t="s">
        <v>22311</v>
      </c>
      <c r="H5820" s="7" t="str">
        <f>IFERROR(VLOOKUP(A5820,Sheet2!B:C,2,0),"")</f>
        <v/>
      </c>
    </row>
    <row r="5821" spans="1:8" hidden="1" x14ac:dyDescent="0.2">
      <c r="A5821">
        <v>7281</v>
      </c>
      <c r="B5821" t="s">
        <v>13793</v>
      </c>
      <c r="C5821" t="s">
        <v>22312</v>
      </c>
      <c r="D5821" t="s">
        <v>13</v>
      </c>
      <c r="E5821" t="s">
        <v>22313</v>
      </c>
      <c r="F5821" s="7" t="s">
        <v>22314</v>
      </c>
      <c r="G5821" s="4" t="s">
        <v>22315</v>
      </c>
      <c r="H5821" s="7" t="str">
        <f>IFERROR(VLOOKUP(A5821,Sheet2!B:C,2,0),"")</f>
        <v/>
      </c>
    </row>
    <row r="5822" spans="1:8" hidden="1" x14ac:dyDescent="0.2">
      <c r="A5822">
        <v>7282</v>
      </c>
      <c r="B5822" t="s">
        <v>13793</v>
      </c>
      <c r="C5822" t="s">
        <v>22316</v>
      </c>
      <c r="D5822" t="s">
        <v>86</v>
      </c>
      <c r="E5822" t="s">
        <v>22317</v>
      </c>
      <c r="F5822" s="7" t="s">
        <v>22318</v>
      </c>
      <c r="G5822" s="4" t="s">
        <v>22319</v>
      </c>
      <c r="H5822" s="7" t="str">
        <f>IFERROR(VLOOKUP(A5822,Sheet2!B:C,2,0),"")</f>
        <v/>
      </c>
    </row>
    <row r="5823" spans="1:8" hidden="1" x14ac:dyDescent="0.2">
      <c r="A5823">
        <v>7283</v>
      </c>
      <c r="B5823" t="s">
        <v>13793</v>
      </c>
      <c r="C5823" t="s">
        <v>22320</v>
      </c>
      <c r="D5823" t="s">
        <v>44</v>
      </c>
      <c r="E5823" t="s">
        <v>22321</v>
      </c>
      <c r="F5823" s="7" t="s">
        <v>22322</v>
      </c>
      <c r="G5823" s="4" t="s">
        <v>22323</v>
      </c>
      <c r="H5823" s="7" t="str">
        <f>IFERROR(VLOOKUP(A5823,Sheet2!B:C,2,0),"")</f>
        <v/>
      </c>
    </row>
    <row r="5824" spans="1:8" hidden="1" x14ac:dyDescent="0.2">
      <c r="A5824">
        <v>7286</v>
      </c>
      <c r="B5824" t="s">
        <v>13793</v>
      </c>
      <c r="C5824" t="s">
        <v>22324</v>
      </c>
      <c r="D5824" t="s">
        <v>13</v>
      </c>
      <c r="E5824" t="s">
        <v>22325</v>
      </c>
      <c r="F5824" s="7" t="s">
        <v>22326</v>
      </c>
      <c r="G5824" s="4" t="s">
        <v>22327</v>
      </c>
      <c r="H5824" s="7" t="str">
        <f>IFERROR(VLOOKUP(A5824,Sheet2!B:C,2,0),"")</f>
        <v/>
      </c>
    </row>
    <row r="5825" spans="1:8" hidden="1" x14ac:dyDescent="0.2">
      <c r="A5825">
        <v>7287</v>
      </c>
      <c r="B5825" t="s">
        <v>13793</v>
      </c>
      <c r="C5825" t="s">
        <v>22328</v>
      </c>
      <c r="D5825" t="s">
        <v>86</v>
      </c>
      <c r="E5825" t="s">
        <v>22329</v>
      </c>
      <c r="F5825" s="7" t="s">
        <v>22330</v>
      </c>
      <c r="G5825" s="4" t="s">
        <v>22331</v>
      </c>
      <c r="H5825" s="7" t="str">
        <f>IFERROR(VLOOKUP(A5825,Sheet2!B:C,2,0),"")</f>
        <v/>
      </c>
    </row>
    <row r="5826" spans="1:8" hidden="1" x14ac:dyDescent="0.2">
      <c r="A5826">
        <v>7288</v>
      </c>
      <c r="B5826" t="s">
        <v>13793</v>
      </c>
      <c r="C5826" t="s">
        <v>22332</v>
      </c>
      <c r="D5826" t="s">
        <v>8</v>
      </c>
      <c r="E5826" t="s">
        <v>22333</v>
      </c>
      <c r="F5826" s="7" t="s">
        <v>22334</v>
      </c>
      <c r="G5826" s="4" t="s">
        <v>22335</v>
      </c>
      <c r="H5826" s="7" t="str">
        <f>IFERROR(VLOOKUP(A5826,Sheet2!B:C,2,0),"")</f>
        <v/>
      </c>
    </row>
    <row r="5827" spans="1:8" hidden="1" x14ac:dyDescent="0.2">
      <c r="A5827">
        <v>7289</v>
      </c>
      <c r="B5827" t="s">
        <v>13793</v>
      </c>
      <c r="C5827" t="s">
        <v>22336</v>
      </c>
      <c r="D5827" t="s">
        <v>30</v>
      </c>
      <c r="E5827" t="s">
        <v>22337</v>
      </c>
      <c r="F5827" s="7" t="s">
        <v>22338</v>
      </c>
      <c r="G5827" s="4" t="s">
        <v>22339</v>
      </c>
      <c r="H5827" s="7" t="str">
        <f>IFERROR(VLOOKUP(A5827,Sheet2!B:C,2,0),"")</f>
        <v/>
      </c>
    </row>
    <row r="5828" spans="1:8" hidden="1" x14ac:dyDescent="0.2">
      <c r="A5828">
        <v>7290</v>
      </c>
      <c r="B5828" t="s">
        <v>13793</v>
      </c>
      <c r="C5828" t="s">
        <v>22340</v>
      </c>
      <c r="D5828" t="s">
        <v>18</v>
      </c>
      <c r="E5828" t="s">
        <v>22341</v>
      </c>
      <c r="F5828" s="7" t="s">
        <v>22342</v>
      </c>
      <c r="G5828" s="4" t="s">
        <v>22343</v>
      </c>
      <c r="H5828" s="7" t="str">
        <f>IFERROR(VLOOKUP(A5828,Sheet2!B:C,2,0),"")</f>
        <v/>
      </c>
    </row>
    <row r="5829" spans="1:8" hidden="1" x14ac:dyDescent="0.2">
      <c r="A5829">
        <v>7291</v>
      </c>
      <c r="B5829" t="s">
        <v>13793</v>
      </c>
      <c r="C5829" t="s">
        <v>22344</v>
      </c>
      <c r="D5829" t="s">
        <v>44</v>
      </c>
      <c r="E5829" t="s">
        <v>22345</v>
      </c>
      <c r="F5829" s="7" t="s">
        <v>22346</v>
      </c>
      <c r="G5829" s="4" t="s">
        <v>22347</v>
      </c>
      <c r="H5829" s="7" t="str">
        <f>IFERROR(VLOOKUP(A5829,Sheet2!B:C,2,0),"")</f>
        <v/>
      </c>
    </row>
    <row r="5830" spans="1:8" hidden="1" x14ac:dyDescent="0.2">
      <c r="A5830">
        <v>7292</v>
      </c>
      <c r="B5830" t="s">
        <v>13793</v>
      </c>
      <c r="C5830" t="s">
        <v>22348</v>
      </c>
      <c r="D5830" t="s">
        <v>77</v>
      </c>
      <c r="E5830" t="s">
        <v>22349</v>
      </c>
      <c r="F5830" s="7" t="s">
        <v>22350</v>
      </c>
      <c r="G5830" s="4" t="s">
        <v>22351</v>
      </c>
      <c r="H5830" s="7" t="str">
        <f>IFERROR(VLOOKUP(A5830,Sheet2!B:C,2,0),"")</f>
        <v/>
      </c>
    </row>
    <row r="5831" spans="1:8" hidden="1" x14ac:dyDescent="0.2">
      <c r="A5831">
        <v>7293</v>
      </c>
      <c r="B5831" t="s">
        <v>13793</v>
      </c>
      <c r="C5831" t="s">
        <v>22352</v>
      </c>
      <c r="D5831" t="s">
        <v>13</v>
      </c>
      <c r="E5831" t="s">
        <v>22353</v>
      </c>
      <c r="F5831" s="7" t="s">
        <v>22354</v>
      </c>
      <c r="G5831" s="4" t="s">
        <v>22355</v>
      </c>
      <c r="H5831" s="7" t="str">
        <f>IFERROR(VLOOKUP(A5831,Sheet2!B:C,2,0),"")</f>
        <v/>
      </c>
    </row>
    <row r="5832" spans="1:8" hidden="1" x14ac:dyDescent="0.2">
      <c r="A5832">
        <v>7294</v>
      </c>
      <c r="B5832" t="s">
        <v>13793</v>
      </c>
      <c r="C5832" t="s">
        <v>22356</v>
      </c>
      <c r="D5832" t="s">
        <v>77</v>
      </c>
      <c r="E5832" t="s">
        <v>22357</v>
      </c>
      <c r="F5832" s="7" t="s">
        <v>22358</v>
      </c>
      <c r="G5832" s="4" t="s">
        <v>22359</v>
      </c>
      <c r="H5832" s="7" t="str">
        <f>IFERROR(VLOOKUP(A5832,Sheet2!B:C,2,0),"")</f>
        <v/>
      </c>
    </row>
    <row r="5833" spans="1:8" hidden="1" x14ac:dyDescent="0.2">
      <c r="A5833">
        <v>7295</v>
      </c>
      <c r="B5833" t="s">
        <v>13793</v>
      </c>
      <c r="C5833" t="s">
        <v>22360</v>
      </c>
      <c r="D5833" t="s">
        <v>8</v>
      </c>
      <c r="E5833" t="s">
        <v>22361</v>
      </c>
      <c r="F5833" s="7" t="s">
        <v>22362</v>
      </c>
      <c r="G5833" s="4" t="s">
        <v>22363</v>
      </c>
      <c r="H5833" s="7" t="str">
        <f>IFERROR(VLOOKUP(A5833,Sheet2!B:C,2,0),"")</f>
        <v/>
      </c>
    </row>
    <row r="5834" spans="1:8" hidden="1" x14ac:dyDescent="0.2">
      <c r="A5834">
        <v>7296</v>
      </c>
      <c r="B5834" t="s">
        <v>13793</v>
      </c>
      <c r="C5834" t="s">
        <v>22364</v>
      </c>
      <c r="D5834" t="s">
        <v>35</v>
      </c>
      <c r="E5834" t="s">
        <v>22365</v>
      </c>
      <c r="F5834" s="7" t="s">
        <v>22366</v>
      </c>
      <c r="G5834" s="4" t="s">
        <v>22367</v>
      </c>
      <c r="H5834" s="7" t="str">
        <f>IFERROR(VLOOKUP(A5834,Sheet2!B:C,2,0),"")</f>
        <v/>
      </c>
    </row>
    <row r="5835" spans="1:8" hidden="1" x14ac:dyDescent="0.2">
      <c r="A5835">
        <v>7297</v>
      </c>
      <c r="B5835" t="s">
        <v>13793</v>
      </c>
      <c r="C5835" t="s">
        <v>22360</v>
      </c>
      <c r="D5835" t="s">
        <v>30</v>
      </c>
      <c r="E5835" t="s">
        <v>22368</v>
      </c>
      <c r="F5835" s="7" t="s">
        <v>22369</v>
      </c>
      <c r="G5835" s="4" t="s">
        <v>22370</v>
      </c>
      <c r="H5835" s="7" t="str">
        <f>IFERROR(VLOOKUP(A5835,Sheet2!B:C,2,0),"")</f>
        <v/>
      </c>
    </row>
    <row r="5836" spans="1:8" hidden="1" x14ac:dyDescent="0.2">
      <c r="A5836">
        <v>7298</v>
      </c>
      <c r="B5836" t="s">
        <v>13793</v>
      </c>
      <c r="C5836" t="s">
        <v>22371</v>
      </c>
      <c r="D5836" t="s">
        <v>13</v>
      </c>
      <c r="E5836" t="s">
        <v>22372</v>
      </c>
      <c r="F5836" s="7" t="s">
        <v>22373</v>
      </c>
      <c r="G5836" s="4" t="s">
        <v>22374</v>
      </c>
      <c r="H5836" s="7" t="str">
        <f>IFERROR(VLOOKUP(A5836,Sheet2!B:C,2,0),"")</f>
        <v/>
      </c>
    </row>
    <row r="5837" spans="1:8" hidden="1" x14ac:dyDescent="0.2">
      <c r="A5837">
        <v>7299</v>
      </c>
      <c r="B5837" t="s">
        <v>13793</v>
      </c>
      <c r="C5837" t="s">
        <v>22364</v>
      </c>
      <c r="D5837" t="s">
        <v>86</v>
      </c>
      <c r="E5837" t="s">
        <v>22375</v>
      </c>
      <c r="F5837" s="7" t="s">
        <v>22376</v>
      </c>
      <c r="G5837" s="4" t="s">
        <v>22377</v>
      </c>
      <c r="H5837" s="7" t="str">
        <f>IFERROR(VLOOKUP(A5837,Sheet2!B:C,2,0),"")</f>
        <v/>
      </c>
    </row>
    <row r="5838" spans="1:8" hidden="1" x14ac:dyDescent="0.2">
      <c r="A5838">
        <v>7300</v>
      </c>
      <c r="B5838" t="s">
        <v>13793</v>
      </c>
      <c r="C5838" t="s">
        <v>22378</v>
      </c>
      <c r="D5838" t="s">
        <v>77</v>
      </c>
      <c r="E5838" t="s">
        <v>22379</v>
      </c>
      <c r="F5838" s="7" t="s">
        <v>22380</v>
      </c>
      <c r="G5838" s="4" t="s">
        <v>22381</v>
      </c>
      <c r="H5838" s="7" t="str">
        <f>IFERROR(VLOOKUP(A5838,Sheet2!B:C,2,0),"")</f>
        <v/>
      </c>
    </row>
    <row r="5839" spans="1:8" hidden="1" x14ac:dyDescent="0.2">
      <c r="A5839">
        <v>7301</v>
      </c>
      <c r="B5839" t="s">
        <v>13793</v>
      </c>
      <c r="C5839" t="s">
        <v>22382</v>
      </c>
      <c r="D5839" t="s">
        <v>77</v>
      </c>
      <c r="E5839" t="s">
        <v>22383</v>
      </c>
      <c r="F5839" s="7" t="s">
        <v>22384</v>
      </c>
      <c r="G5839" s="4" t="s">
        <v>22385</v>
      </c>
      <c r="H5839" s="7" t="str">
        <f>IFERROR(VLOOKUP(A5839,Sheet2!B:C,2,0),"")</f>
        <v/>
      </c>
    </row>
    <row r="5840" spans="1:8" hidden="1" x14ac:dyDescent="0.2">
      <c r="A5840">
        <v>7302</v>
      </c>
      <c r="B5840" t="s">
        <v>13793</v>
      </c>
      <c r="C5840" t="s">
        <v>22386</v>
      </c>
      <c r="D5840" t="s">
        <v>18</v>
      </c>
      <c r="E5840" t="s">
        <v>22387</v>
      </c>
      <c r="F5840" s="7" t="s">
        <v>22388</v>
      </c>
      <c r="G5840" s="4" t="s">
        <v>22389</v>
      </c>
      <c r="H5840" s="7" t="str">
        <f>IFERROR(VLOOKUP(A5840,Sheet2!B:C,2,0),"")</f>
        <v/>
      </c>
    </row>
    <row r="5841" spans="1:8" hidden="1" x14ac:dyDescent="0.2">
      <c r="A5841">
        <v>7303</v>
      </c>
      <c r="B5841" t="s">
        <v>13793</v>
      </c>
      <c r="C5841" t="s">
        <v>22390</v>
      </c>
      <c r="D5841" t="s">
        <v>44</v>
      </c>
      <c r="E5841" t="s">
        <v>22391</v>
      </c>
      <c r="F5841" s="7" t="s">
        <v>22392</v>
      </c>
      <c r="G5841" s="4" t="s">
        <v>22393</v>
      </c>
      <c r="H5841" s="7" t="str">
        <f>IFERROR(VLOOKUP(A5841,Sheet2!B:C,2,0),"")</f>
        <v/>
      </c>
    </row>
    <row r="5842" spans="1:8" hidden="1" x14ac:dyDescent="0.2">
      <c r="A5842">
        <v>7304</v>
      </c>
      <c r="B5842" t="s">
        <v>13793</v>
      </c>
      <c r="C5842" t="s">
        <v>22394</v>
      </c>
      <c r="D5842" t="s">
        <v>44</v>
      </c>
      <c r="E5842" t="s">
        <v>22395</v>
      </c>
      <c r="F5842" s="7" t="s">
        <v>22396</v>
      </c>
      <c r="G5842" s="4" t="s">
        <v>22397</v>
      </c>
      <c r="H5842" s="7" t="str">
        <f>IFERROR(VLOOKUP(A5842,Sheet2!B:C,2,0),"")</f>
        <v/>
      </c>
    </row>
    <row r="5843" spans="1:8" hidden="1" x14ac:dyDescent="0.2">
      <c r="A5843">
        <v>7305</v>
      </c>
      <c r="B5843" t="s">
        <v>13793</v>
      </c>
      <c r="C5843" t="s">
        <v>22398</v>
      </c>
      <c r="D5843" t="s">
        <v>86</v>
      </c>
      <c r="E5843" t="s">
        <v>22399</v>
      </c>
      <c r="F5843" s="7" t="s">
        <v>22400</v>
      </c>
      <c r="G5843" s="4" t="s">
        <v>22401</v>
      </c>
      <c r="H5843" s="7" t="str">
        <f>IFERROR(VLOOKUP(A5843,Sheet2!B:C,2,0),"")</f>
        <v/>
      </c>
    </row>
    <row r="5844" spans="1:8" hidden="1" x14ac:dyDescent="0.2">
      <c r="A5844">
        <v>7306</v>
      </c>
      <c r="B5844" t="s">
        <v>13793</v>
      </c>
      <c r="C5844" t="s">
        <v>22402</v>
      </c>
      <c r="D5844" t="s">
        <v>86</v>
      </c>
      <c r="E5844" t="s">
        <v>22403</v>
      </c>
      <c r="F5844" s="7" t="s">
        <v>22404</v>
      </c>
      <c r="G5844" s="4" t="s">
        <v>22405</v>
      </c>
      <c r="H5844" s="7" t="str">
        <f>IFERROR(VLOOKUP(A5844,Sheet2!B:C,2,0),"")</f>
        <v/>
      </c>
    </row>
    <row r="5845" spans="1:8" hidden="1" x14ac:dyDescent="0.2">
      <c r="A5845">
        <v>7307</v>
      </c>
      <c r="B5845" t="s">
        <v>13793</v>
      </c>
      <c r="C5845" t="s">
        <v>22406</v>
      </c>
      <c r="D5845" t="s">
        <v>86</v>
      </c>
      <c r="E5845" t="s">
        <v>22407</v>
      </c>
      <c r="F5845" s="7" t="s">
        <v>22408</v>
      </c>
      <c r="G5845" s="4" t="s">
        <v>22409</v>
      </c>
      <c r="H5845" s="7" t="str">
        <f>IFERROR(VLOOKUP(A5845,Sheet2!B:C,2,0),"")</f>
        <v/>
      </c>
    </row>
    <row r="5846" spans="1:8" hidden="1" x14ac:dyDescent="0.2">
      <c r="A5846">
        <v>7308</v>
      </c>
      <c r="B5846" t="s">
        <v>13793</v>
      </c>
      <c r="C5846" t="s">
        <v>22410</v>
      </c>
      <c r="D5846" t="s">
        <v>86</v>
      </c>
      <c r="E5846" t="s">
        <v>22411</v>
      </c>
      <c r="F5846" s="7" t="s">
        <v>22412</v>
      </c>
      <c r="G5846" s="4" t="s">
        <v>22413</v>
      </c>
      <c r="H5846" s="7" t="str">
        <f>IFERROR(VLOOKUP(A5846,Sheet2!B:C,2,0),"")</f>
        <v/>
      </c>
    </row>
    <row r="5847" spans="1:8" hidden="1" x14ac:dyDescent="0.2">
      <c r="A5847">
        <v>7309</v>
      </c>
      <c r="B5847" t="s">
        <v>13793</v>
      </c>
      <c r="C5847" t="s">
        <v>22414</v>
      </c>
      <c r="D5847" t="s">
        <v>30</v>
      </c>
      <c r="E5847" t="s">
        <v>22415</v>
      </c>
      <c r="F5847" s="7" t="s">
        <v>22416</v>
      </c>
      <c r="G5847" s="4" t="s">
        <v>22417</v>
      </c>
      <c r="H5847" s="7" t="str">
        <f>IFERROR(VLOOKUP(A5847,Sheet2!B:C,2,0),"")</f>
        <v/>
      </c>
    </row>
    <row r="5848" spans="1:8" hidden="1" x14ac:dyDescent="0.2">
      <c r="A5848">
        <v>7310</v>
      </c>
      <c r="B5848" t="s">
        <v>13793</v>
      </c>
      <c r="C5848" t="s">
        <v>22418</v>
      </c>
      <c r="D5848" t="s">
        <v>18</v>
      </c>
      <c r="E5848" t="s">
        <v>22419</v>
      </c>
      <c r="F5848" s="7" t="s">
        <v>22420</v>
      </c>
      <c r="G5848" s="4" t="s">
        <v>22421</v>
      </c>
      <c r="H5848" s="7" t="str">
        <f>IFERROR(VLOOKUP(A5848,Sheet2!B:C,2,0),"")</f>
        <v/>
      </c>
    </row>
    <row r="5849" spans="1:8" hidden="1" x14ac:dyDescent="0.2">
      <c r="A5849">
        <v>7312</v>
      </c>
      <c r="B5849" t="s">
        <v>13793</v>
      </c>
      <c r="C5849" t="s">
        <v>22422</v>
      </c>
      <c r="D5849" t="s">
        <v>86</v>
      </c>
      <c r="E5849" t="s">
        <v>22423</v>
      </c>
      <c r="F5849" s="7" t="s">
        <v>22424</v>
      </c>
      <c r="G5849" s="4" t="s">
        <v>22425</v>
      </c>
      <c r="H5849" s="7" t="str">
        <f>IFERROR(VLOOKUP(A5849,Sheet2!B:C,2,0),"")</f>
        <v/>
      </c>
    </row>
    <row r="5850" spans="1:8" hidden="1" x14ac:dyDescent="0.2">
      <c r="A5850">
        <v>7313</v>
      </c>
      <c r="B5850" t="s">
        <v>13793</v>
      </c>
      <c r="C5850" t="s">
        <v>22426</v>
      </c>
      <c r="D5850" t="s">
        <v>30</v>
      </c>
      <c r="E5850" t="s">
        <v>22427</v>
      </c>
      <c r="F5850" s="7" t="s">
        <v>22428</v>
      </c>
      <c r="G5850" s="4" t="s">
        <v>22429</v>
      </c>
      <c r="H5850" s="7" t="str">
        <f>IFERROR(VLOOKUP(A5850,Sheet2!B:C,2,0),"")</f>
        <v/>
      </c>
    </row>
    <row r="5851" spans="1:8" hidden="1" x14ac:dyDescent="0.2">
      <c r="A5851">
        <v>7314</v>
      </c>
      <c r="B5851" t="s">
        <v>13793</v>
      </c>
      <c r="C5851" t="s">
        <v>22430</v>
      </c>
      <c r="D5851" t="s">
        <v>77</v>
      </c>
      <c r="E5851" t="s">
        <v>22431</v>
      </c>
      <c r="F5851" s="7" t="s">
        <v>22432</v>
      </c>
      <c r="G5851" s="4" t="s">
        <v>22433</v>
      </c>
      <c r="H5851" s="7" t="str">
        <f>IFERROR(VLOOKUP(A5851,Sheet2!B:C,2,0),"")</f>
        <v/>
      </c>
    </row>
    <row r="5852" spans="1:8" hidden="1" x14ac:dyDescent="0.2">
      <c r="A5852">
        <v>7315</v>
      </c>
      <c r="B5852" t="s">
        <v>13793</v>
      </c>
      <c r="C5852" t="s">
        <v>22434</v>
      </c>
      <c r="D5852" t="s">
        <v>13</v>
      </c>
      <c r="E5852" t="s">
        <v>22435</v>
      </c>
      <c r="F5852" s="7" t="s">
        <v>22436</v>
      </c>
      <c r="G5852" s="4" t="s">
        <v>22437</v>
      </c>
      <c r="H5852" s="7" t="str">
        <f>IFERROR(VLOOKUP(A5852,Sheet2!B:C,2,0),"")</f>
        <v/>
      </c>
    </row>
    <row r="5853" spans="1:8" hidden="1" x14ac:dyDescent="0.2">
      <c r="A5853">
        <v>7316</v>
      </c>
      <c r="B5853" t="s">
        <v>13793</v>
      </c>
      <c r="C5853" t="s">
        <v>22438</v>
      </c>
      <c r="D5853" t="s">
        <v>86</v>
      </c>
      <c r="E5853" t="s">
        <v>22439</v>
      </c>
      <c r="F5853" s="7" t="s">
        <v>22440</v>
      </c>
      <c r="G5853" s="4" t="s">
        <v>22441</v>
      </c>
      <c r="H5853" s="7" t="str">
        <f>IFERROR(VLOOKUP(A5853,Sheet2!B:C,2,0),"")</f>
        <v/>
      </c>
    </row>
    <row r="5854" spans="1:8" hidden="1" x14ac:dyDescent="0.2">
      <c r="A5854">
        <v>7318</v>
      </c>
      <c r="B5854" t="s">
        <v>13793</v>
      </c>
      <c r="C5854" t="s">
        <v>22442</v>
      </c>
      <c r="D5854" t="s">
        <v>77</v>
      </c>
      <c r="E5854" t="s">
        <v>22443</v>
      </c>
      <c r="F5854" s="7" t="s">
        <v>22444</v>
      </c>
      <c r="G5854" s="4" t="s">
        <v>22445</v>
      </c>
      <c r="H5854" s="7" t="str">
        <f>IFERROR(VLOOKUP(A5854,Sheet2!B:C,2,0),"")</f>
        <v/>
      </c>
    </row>
    <row r="5855" spans="1:8" hidden="1" x14ac:dyDescent="0.2">
      <c r="A5855">
        <v>7319</v>
      </c>
      <c r="B5855" t="s">
        <v>13793</v>
      </c>
      <c r="C5855" t="s">
        <v>22434</v>
      </c>
      <c r="D5855" t="s">
        <v>18</v>
      </c>
      <c r="E5855" t="s">
        <v>22446</v>
      </c>
      <c r="F5855" s="7" t="s">
        <v>22447</v>
      </c>
      <c r="G5855" s="4" t="s">
        <v>22448</v>
      </c>
      <c r="H5855" s="7" t="str">
        <f>IFERROR(VLOOKUP(A5855,Sheet2!B:C,2,0),"")</f>
        <v/>
      </c>
    </row>
    <row r="5856" spans="1:8" hidden="1" x14ac:dyDescent="0.2">
      <c r="A5856">
        <v>7320</v>
      </c>
      <c r="B5856" t="s">
        <v>13793</v>
      </c>
      <c r="C5856" t="s">
        <v>22449</v>
      </c>
      <c r="D5856" t="s">
        <v>8</v>
      </c>
      <c r="E5856" t="s">
        <v>22450</v>
      </c>
      <c r="F5856" s="7" t="s">
        <v>22451</v>
      </c>
      <c r="G5856" s="4" t="s">
        <v>22452</v>
      </c>
      <c r="H5856" s="7" t="str">
        <f>IFERROR(VLOOKUP(A5856,Sheet2!B:C,2,0),"")</f>
        <v/>
      </c>
    </row>
    <row r="5857" spans="1:8" hidden="1" x14ac:dyDescent="0.2">
      <c r="A5857">
        <v>7324</v>
      </c>
      <c r="B5857" t="s">
        <v>13793</v>
      </c>
      <c r="C5857" t="s">
        <v>22453</v>
      </c>
      <c r="D5857" t="s">
        <v>30</v>
      </c>
      <c r="E5857" t="s">
        <v>22454</v>
      </c>
      <c r="F5857" s="7" t="s">
        <v>22455</v>
      </c>
      <c r="G5857" s="4" t="s">
        <v>22456</v>
      </c>
      <c r="H5857" s="7" t="str">
        <f>IFERROR(VLOOKUP(A5857,Sheet2!B:C,2,0),"")</f>
        <v/>
      </c>
    </row>
    <row r="5858" spans="1:8" hidden="1" x14ac:dyDescent="0.2">
      <c r="A5858">
        <v>7325</v>
      </c>
      <c r="B5858" t="s">
        <v>13793</v>
      </c>
      <c r="C5858" t="s">
        <v>22457</v>
      </c>
      <c r="D5858" t="s">
        <v>13</v>
      </c>
      <c r="E5858" t="s">
        <v>22458</v>
      </c>
      <c r="F5858" s="7" t="s">
        <v>22459</v>
      </c>
      <c r="G5858" s="4" t="s">
        <v>22460</v>
      </c>
      <c r="H5858" s="7" t="str">
        <f>IFERROR(VLOOKUP(A5858,Sheet2!B:C,2,0),"")</f>
        <v/>
      </c>
    </row>
    <row r="5859" spans="1:8" hidden="1" x14ac:dyDescent="0.2">
      <c r="A5859">
        <v>7326</v>
      </c>
      <c r="B5859" t="s">
        <v>13793</v>
      </c>
      <c r="C5859" t="s">
        <v>22461</v>
      </c>
      <c r="D5859" t="s">
        <v>35</v>
      </c>
      <c r="E5859" t="s">
        <v>22462</v>
      </c>
      <c r="F5859" s="7" t="s">
        <v>22463</v>
      </c>
      <c r="G5859" s="4" t="s">
        <v>22464</v>
      </c>
      <c r="H5859" s="7" t="str">
        <f>IFERROR(VLOOKUP(A5859,Sheet2!B:C,2,0),"")</f>
        <v/>
      </c>
    </row>
    <row r="5860" spans="1:8" hidden="1" x14ac:dyDescent="0.2">
      <c r="A5860">
        <v>7327</v>
      </c>
      <c r="B5860" t="s">
        <v>13793</v>
      </c>
      <c r="C5860" t="s">
        <v>22461</v>
      </c>
      <c r="D5860" t="s">
        <v>86</v>
      </c>
      <c r="E5860" t="s">
        <v>22465</v>
      </c>
      <c r="F5860" s="7" t="s">
        <v>22466</v>
      </c>
      <c r="G5860" s="4" t="s">
        <v>22467</v>
      </c>
      <c r="H5860" s="7" t="str">
        <f>IFERROR(VLOOKUP(A5860,Sheet2!B:C,2,0),"")</f>
        <v/>
      </c>
    </row>
    <row r="5861" spans="1:8" hidden="1" x14ac:dyDescent="0.2">
      <c r="A5861">
        <v>7328</v>
      </c>
      <c r="B5861" t="s">
        <v>13793</v>
      </c>
      <c r="C5861" t="s">
        <v>22468</v>
      </c>
      <c r="D5861" t="s">
        <v>44</v>
      </c>
      <c r="E5861" t="s">
        <v>22469</v>
      </c>
      <c r="F5861" s="7" t="s">
        <v>22470</v>
      </c>
      <c r="G5861" s="4" t="s">
        <v>22471</v>
      </c>
      <c r="H5861" s="7" t="str">
        <f>IFERROR(VLOOKUP(A5861,Sheet2!B:C,2,0),"")</f>
        <v/>
      </c>
    </row>
    <row r="5862" spans="1:8" hidden="1" x14ac:dyDescent="0.2">
      <c r="A5862">
        <v>7329</v>
      </c>
      <c r="B5862" t="s">
        <v>13793</v>
      </c>
      <c r="C5862" t="s">
        <v>22472</v>
      </c>
      <c r="D5862" t="s">
        <v>30</v>
      </c>
      <c r="E5862" t="s">
        <v>22473</v>
      </c>
      <c r="F5862" s="7" t="s">
        <v>22474</v>
      </c>
      <c r="G5862" s="4" t="s">
        <v>22475</v>
      </c>
      <c r="H5862" s="7" t="str">
        <f>IFERROR(VLOOKUP(A5862,Sheet2!B:C,2,0),"")</f>
        <v/>
      </c>
    </row>
    <row r="5863" spans="1:8" hidden="1" x14ac:dyDescent="0.2">
      <c r="A5863">
        <v>7330</v>
      </c>
      <c r="B5863" t="s">
        <v>13793</v>
      </c>
      <c r="C5863" t="s">
        <v>22476</v>
      </c>
      <c r="D5863" t="s">
        <v>44</v>
      </c>
      <c r="E5863" t="s">
        <v>22477</v>
      </c>
      <c r="F5863" s="7" t="s">
        <v>22478</v>
      </c>
      <c r="G5863" s="4" t="s">
        <v>22479</v>
      </c>
      <c r="H5863" s="7" t="str">
        <f>IFERROR(VLOOKUP(A5863,Sheet2!B:C,2,0),"")</f>
        <v/>
      </c>
    </row>
    <row r="5864" spans="1:8" hidden="1" x14ac:dyDescent="0.2">
      <c r="A5864">
        <v>7331</v>
      </c>
      <c r="B5864" t="s">
        <v>13793</v>
      </c>
      <c r="C5864" t="s">
        <v>22480</v>
      </c>
      <c r="D5864" t="s">
        <v>18</v>
      </c>
      <c r="E5864" t="s">
        <v>22481</v>
      </c>
      <c r="F5864" s="7" t="s">
        <v>22482</v>
      </c>
      <c r="G5864" s="4" t="s">
        <v>22483</v>
      </c>
      <c r="H5864" s="7" t="str">
        <f>IFERROR(VLOOKUP(A5864,Sheet2!B:C,2,0),"")</f>
        <v/>
      </c>
    </row>
    <row r="5865" spans="1:8" hidden="1" x14ac:dyDescent="0.2">
      <c r="A5865">
        <v>7332</v>
      </c>
      <c r="B5865" t="s">
        <v>13793</v>
      </c>
      <c r="C5865" t="s">
        <v>22484</v>
      </c>
      <c r="D5865" t="s">
        <v>86</v>
      </c>
      <c r="E5865" t="s">
        <v>22485</v>
      </c>
      <c r="F5865" s="7" t="s">
        <v>22486</v>
      </c>
      <c r="G5865" s="4" t="s">
        <v>22487</v>
      </c>
      <c r="H5865" s="7" t="str">
        <f>IFERROR(VLOOKUP(A5865,Sheet2!B:C,2,0),"")</f>
        <v/>
      </c>
    </row>
    <row r="5866" spans="1:8" hidden="1" x14ac:dyDescent="0.2">
      <c r="A5866">
        <v>7333</v>
      </c>
      <c r="B5866" t="s">
        <v>13793</v>
      </c>
      <c r="C5866" t="s">
        <v>22488</v>
      </c>
      <c r="D5866" t="s">
        <v>30</v>
      </c>
      <c r="E5866" t="s">
        <v>22489</v>
      </c>
      <c r="F5866" s="7" t="s">
        <v>22490</v>
      </c>
      <c r="G5866" s="4" t="s">
        <v>22491</v>
      </c>
      <c r="H5866" s="7" t="str">
        <f>IFERROR(VLOOKUP(A5866,Sheet2!B:C,2,0),"")</f>
        <v/>
      </c>
    </row>
    <row r="5867" spans="1:8" hidden="1" x14ac:dyDescent="0.2">
      <c r="A5867">
        <v>7334</v>
      </c>
      <c r="B5867" t="s">
        <v>13793</v>
      </c>
      <c r="C5867" t="s">
        <v>22492</v>
      </c>
      <c r="D5867" t="s">
        <v>30</v>
      </c>
      <c r="E5867" t="s">
        <v>22493</v>
      </c>
      <c r="F5867" s="7" t="s">
        <v>22494</v>
      </c>
      <c r="G5867" s="4" t="s">
        <v>22495</v>
      </c>
      <c r="H5867" s="7" t="str">
        <f>IFERROR(VLOOKUP(A5867,Sheet2!B:C,2,0),"")</f>
        <v/>
      </c>
    </row>
    <row r="5868" spans="1:8" hidden="1" x14ac:dyDescent="0.2">
      <c r="A5868">
        <v>7335</v>
      </c>
      <c r="B5868" t="s">
        <v>13793</v>
      </c>
      <c r="C5868" t="s">
        <v>22496</v>
      </c>
      <c r="D5868" t="s">
        <v>18</v>
      </c>
      <c r="E5868" t="s">
        <v>22497</v>
      </c>
      <c r="F5868" s="7" t="s">
        <v>22498</v>
      </c>
      <c r="G5868" s="4" t="s">
        <v>22499</v>
      </c>
      <c r="H5868" s="7" t="str">
        <f>IFERROR(VLOOKUP(A5868,Sheet2!B:C,2,0),"")</f>
        <v/>
      </c>
    </row>
    <row r="5869" spans="1:8" hidden="1" x14ac:dyDescent="0.2">
      <c r="A5869">
        <v>7336</v>
      </c>
      <c r="B5869" t="s">
        <v>13793</v>
      </c>
      <c r="C5869" t="s">
        <v>22500</v>
      </c>
      <c r="D5869" t="s">
        <v>8</v>
      </c>
      <c r="E5869" t="s">
        <v>22501</v>
      </c>
      <c r="F5869" s="7" t="s">
        <v>22502</v>
      </c>
      <c r="G5869" s="4" t="s">
        <v>22503</v>
      </c>
      <c r="H5869" s="7" t="str">
        <f>IFERROR(VLOOKUP(A5869,Sheet2!B:C,2,0),"")</f>
        <v/>
      </c>
    </row>
    <row r="5870" spans="1:8" hidden="1" x14ac:dyDescent="0.2">
      <c r="A5870">
        <v>7340</v>
      </c>
      <c r="B5870" t="s">
        <v>13793</v>
      </c>
      <c r="C5870" t="s">
        <v>22461</v>
      </c>
      <c r="D5870" t="s">
        <v>86</v>
      </c>
      <c r="E5870" t="s">
        <v>22504</v>
      </c>
      <c r="F5870" s="7" t="s">
        <v>22466</v>
      </c>
      <c r="G5870" s="4" t="s">
        <v>22505</v>
      </c>
      <c r="H5870" s="7" t="str">
        <f>IFERROR(VLOOKUP(A5870,Sheet2!B:C,2,0),"")</f>
        <v/>
      </c>
    </row>
    <row r="5871" spans="1:8" hidden="1" x14ac:dyDescent="0.2">
      <c r="A5871">
        <v>7341</v>
      </c>
      <c r="B5871" t="s">
        <v>13793</v>
      </c>
      <c r="C5871" t="s">
        <v>22506</v>
      </c>
      <c r="D5871" t="s">
        <v>8</v>
      </c>
      <c r="E5871" t="s">
        <v>22507</v>
      </c>
      <c r="F5871" s="7" t="s">
        <v>22508</v>
      </c>
      <c r="G5871" s="4" t="s">
        <v>22509</v>
      </c>
      <c r="H5871" s="7" t="str">
        <f>IFERROR(VLOOKUP(A5871,Sheet2!B:C,2,0),"")</f>
        <v/>
      </c>
    </row>
    <row r="5872" spans="1:8" hidden="1" x14ac:dyDescent="0.2">
      <c r="A5872">
        <v>7342</v>
      </c>
      <c r="B5872" t="s">
        <v>13793</v>
      </c>
      <c r="C5872" t="s">
        <v>22510</v>
      </c>
      <c r="D5872" t="s">
        <v>35</v>
      </c>
      <c r="E5872" t="s">
        <v>22511</v>
      </c>
      <c r="F5872" s="7" t="s">
        <v>22512</v>
      </c>
      <c r="G5872" s="4" t="s">
        <v>22513</v>
      </c>
      <c r="H5872" s="7" t="str">
        <f>IFERROR(VLOOKUP(A5872,Sheet2!B:C,2,0),"")</f>
        <v/>
      </c>
    </row>
    <row r="5873" spans="1:8" hidden="1" x14ac:dyDescent="0.2">
      <c r="A5873">
        <v>7343</v>
      </c>
      <c r="B5873" t="s">
        <v>13793</v>
      </c>
      <c r="C5873" t="s">
        <v>22514</v>
      </c>
      <c r="D5873" t="s">
        <v>35</v>
      </c>
      <c r="E5873" t="s">
        <v>22515</v>
      </c>
      <c r="F5873" s="7" t="s">
        <v>22516</v>
      </c>
      <c r="G5873" s="4" t="s">
        <v>22517</v>
      </c>
      <c r="H5873" s="7" t="str">
        <f>IFERROR(VLOOKUP(A5873,Sheet2!B:C,2,0),"")</f>
        <v/>
      </c>
    </row>
    <row r="5874" spans="1:8" hidden="1" x14ac:dyDescent="0.2">
      <c r="A5874">
        <v>7344</v>
      </c>
      <c r="B5874" t="s">
        <v>13793</v>
      </c>
      <c r="C5874" t="s">
        <v>22518</v>
      </c>
      <c r="D5874" t="s">
        <v>8</v>
      </c>
      <c r="E5874" t="s">
        <v>22519</v>
      </c>
      <c r="F5874" s="7" t="s">
        <v>22520</v>
      </c>
      <c r="G5874" s="4" t="s">
        <v>22521</v>
      </c>
      <c r="H5874" s="7" t="str">
        <f>IFERROR(VLOOKUP(A5874,Sheet2!B:C,2,0),"")</f>
        <v/>
      </c>
    </row>
    <row r="5875" spans="1:8" hidden="1" x14ac:dyDescent="0.2">
      <c r="A5875">
        <v>7345</v>
      </c>
      <c r="B5875" t="s">
        <v>13793</v>
      </c>
      <c r="C5875" t="s">
        <v>22522</v>
      </c>
      <c r="D5875" t="s">
        <v>13</v>
      </c>
      <c r="E5875" t="s">
        <v>22523</v>
      </c>
      <c r="F5875" s="7" t="s">
        <v>22524</v>
      </c>
      <c r="G5875" s="4" t="s">
        <v>22525</v>
      </c>
      <c r="H5875" s="7" t="str">
        <f>IFERROR(VLOOKUP(A5875,Sheet2!B:C,2,0),"")</f>
        <v/>
      </c>
    </row>
    <row r="5876" spans="1:8" hidden="1" x14ac:dyDescent="0.2">
      <c r="A5876">
        <v>7347</v>
      </c>
      <c r="B5876" t="s">
        <v>13793</v>
      </c>
      <c r="C5876" t="s">
        <v>22518</v>
      </c>
      <c r="D5876" t="s">
        <v>30</v>
      </c>
      <c r="E5876" t="s">
        <v>22526</v>
      </c>
      <c r="F5876" s="7" t="s">
        <v>22527</v>
      </c>
      <c r="G5876" s="4" t="s">
        <v>22528</v>
      </c>
      <c r="H5876" s="7" t="str">
        <f>IFERROR(VLOOKUP(A5876,Sheet2!B:C,2,0),"")</f>
        <v/>
      </c>
    </row>
    <row r="5877" spans="1:8" hidden="1" x14ac:dyDescent="0.2">
      <c r="A5877">
        <v>7348</v>
      </c>
      <c r="B5877" t="s">
        <v>13793</v>
      </c>
      <c r="C5877" t="s">
        <v>22518</v>
      </c>
      <c r="D5877" t="s">
        <v>77</v>
      </c>
      <c r="E5877" t="s">
        <v>22529</v>
      </c>
      <c r="F5877" s="7" t="s">
        <v>22530</v>
      </c>
      <c r="G5877" s="4" t="s">
        <v>22531</v>
      </c>
      <c r="H5877" s="7" t="str">
        <f>IFERROR(VLOOKUP(A5877,Sheet2!B:C,2,0),"")</f>
        <v/>
      </c>
    </row>
    <row r="5878" spans="1:8" hidden="1" x14ac:dyDescent="0.2">
      <c r="A5878">
        <v>7349</v>
      </c>
      <c r="B5878" t="s">
        <v>13793</v>
      </c>
      <c r="C5878" t="s">
        <v>22522</v>
      </c>
      <c r="D5878" t="s">
        <v>77</v>
      </c>
      <c r="E5878" t="s">
        <v>22532</v>
      </c>
      <c r="F5878" s="7" t="s">
        <v>22533</v>
      </c>
      <c r="G5878" s="4" t="s">
        <v>22534</v>
      </c>
      <c r="H5878" s="7" t="str">
        <f>IFERROR(VLOOKUP(A5878,Sheet2!B:C,2,0),"")</f>
        <v/>
      </c>
    </row>
    <row r="5879" spans="1:8" hidden="1" x14ac:dyDescent="0.2">
      <c r="A5879">
        <v>7350</v>
      </c>
      <c r="B5879" t="s">
        <v>13793</v>
      </c>
      <c r="C5879" t="s">
        <v>22535</v>
      </c>
      <c r="D5879" t="s">
        <v>86</v>
      </c>
      <c r="E5879" t="s">
        <v>22536</v>
      </c>
      <c r="F5879" s="7" t="s">
        <v>22537</v>
      </c>
      <c r="G5879" s="4" t="s">
        <v>22538</v>
      </c>
      <c r="H5879" s="7" t="str">
        <f>IFERROR(VLOOKUP(A5879,Sheet2!B:C,2,0),"")</f>
        <v/>
      </c>
    </row>
    <row r="5880" spans="1:8" hidden="1" x14ac:dyDescent="0.2">
      <c r="A5880">
        <v>7351</v>
      </c>
      <c r="B5880" t="s">
        <v>13793</v>
      </c>
      <c r="C5880" t="s">
        <v>22539</v>
      </c>
      <c r="D5880" t="s">
        <v>18</v>
      </c>
      <c r="E5880" t="s">
        <v>22540</v>
      </c>
      <c r="F5880" s="7" t="s">
        <v>22541</v>
      </c>
      <c r="G5880" s="4" t="s">
        <v>22542</v>
      </c>
      <c r="H5880" s="7" t="str">
        <f>IFERROR(VLOOKUP(A5880,Sheet2!B:C,2,0),"")</f>
        <v/>
      </c>
    </row>
    <row r="5881" spans="1:8" hidden="1" x14ac:dyDescent="0.2">
      <c r="A5881">
        <v>7352</v>
      </c>
      <c r="B5881" t="s">
        <v>13793</v>
      </c>
      <c r="C5881" t="s">
        <v>22543</v>
      </c>
      <c r="D5881" t="s">
        <v>86</v>
      </c>
      <c r="E5881" t="s">
        <v>22544</v>
      </c>
      <c r="F5881" s="7" t="s">
        <v>22545</v>
      </c>
      <c r="G5881" s="4" t="s">
        <v>22546</v>
      </c>
      <c r="H5881" s="7" t="str">
        <f>IFERROR(VLOOKUP(A5881,Sheet2!B:C,2,0),"")</f>
        <v/>
      </c>
    </row>
    <row r="5882" spans="1:8" hidden="1" x14ac:dyDescent="0.2">
      <c r="A5882">
        <v>7353</v>
      </c>
      <c r="B5882" t="s">
        <v>13793</v>
      </c>
      <c r="C5882" t="s">
        <v>22547</v>
      </c>
      <c r="D5882" t="s">
        <v>30</v>
      </c>
      <c r="E5882" t="s">
        <v>22548</v>
      </c>
      <c r="F5882" s="7" t="s">
        <v>22549</v>
      </c>
      <c r="G5882" s="4" t="s">
        <v>22550</v>
      </c>
      <c r="H5882" s="7" t="str">
        <f>IFERROR(VLOOKUP(A5882,Sheet2!B:C,2,0),"")</f>
        <v/>
      </c>
    </row>
    <row r="5883" spans="1:8" hidden="1" x14ac:dyDescent="0.2">
      <c r="A5883">
        <v>7354</v>
      </c>
      <c r="B5883" t="s">
        <v>13793</v>
      </c>
      <c r="C5883" t="s">
        <v>22551</v>
      </c>
      <c r="D5883" t="s">
        <v>86</v>
      </c>
      <c r="E5883" t="s">
        <v>22552</v>
      </c>
      <c r="F5883" s="7" t="s">
        <v>22553</v>
      </c>
      <c r="G5883" s="4" t="s">
        <v>22554</v>
      </c>
      <c r="H5883" s="7" t="str">
        <f>IFERROR(VLOOKUP(A5883,Sheet2!B:C,2,0),"")</f>
        <v/>
      </c>
    </row>
    <row r="5884" spans="1:8" hidden="1" x14ac:dyDescent="0.2">
      <c r="A5884">
        <v>7355</v>
      </c>
      <c r="B5884" t="s">
        <v>13793</v>
      </c>
      <c r="C5884" t="s">
        <v>22547</v>
      </c>
      <c r="D5884" t="s">
        <v>8</v>
      </c>
      <c r="E5884" t="s">
        <v>22555</v>
      </c>
      <c r="F5884" s="7" t="s">
        <v>22556</v>
      </c>
      <c r="G5884" s="4" t="s">
        <v>22557</v>
      </c>
      <c r="H5884" s="7" t="str">
        <f>IFERROR(VLOOKUP(A5884,Sheet2!B:C,2,0),"")</f>
        <v/>
      </c>
    </row>
    <row r="5885" spans="1:8" hidden="1" x14ac:dyDescent="0.2">
      <c r="A5885">
        <v>7356</v>
      </c>
      <c r="B5885" t="s">
        <v>13793</v>
      </c>
      <c r="C5885" t="s">
        <v>22558</v>
      </c>
      <c r="D5885" t="s">
        <v>30</v>
      </c>
      <c r="E5885" t="s">
        <v>22559</v>
      </c>
      <c r="F5885" s="7" t="s">
        <v>22560</v>
      </c>
      <c r="G5885" s="4" t="s">
        <v>22561</v>
      </c>
      <c r="H5885" s="7" t="str">
        <f>IFERROR(VLOOKUP(A5885,Sheet2!B:C,2,0),"")</f>
        <v/>
      </c>
    </row>
    <row r="5886" spans="1:8" hidden="1" x14ac:dyDescent="0.2">
      <c r="A5886">
        <v>7357</v>
      </c>
      <c r="B5886" t="s">
        <v>13793</v>
      </c>
      <c r="C5886" t="s">
        <v>22558</v>
      </c>
      <c r="D5886" t="s">
        <v>30</v>
      </c>
      <c r="E5886" t="s">
        <v>22562</v>
      </c>
      <c r="F5886" s="7" t="s">
        <v>22563</v>
      </c>
      <c r="G5886" s="4" t="s">
        <v>22564</v>
      </c>
      <c r="H5886" s="7" t="str">
        <f>IFERROR(VLOOKUP(A5886,Sheet2!B:C,2,0),"")</f>
        <v/>
      </c>
    </row>
    <row r="5887" spans="1:8" hidden="1" x14ac:dyDescent="0.2">
      <c r="A5887">
        <v>7358</v>
      </c>
      <c r="B5887" t="s">
        <v>13793</v>
      </c>
      <c r="C5887" t="s">
        <v>22565</v>
      </c>
      <c r="D5887" t="s">
        <v>44</v>
      </c>
      <c r="E5887" t="s">
        <v>22566</v>
      </c>
      <c r="F5887" s="7" t="s">
        <v>22567</v>
      </c>
      <c r="G5887" s="4" t="s">
        <v>22568</v>
      </c>
      <c r="H5887" s="7" t="str">
        <f>IFERROR(VLOOKUP(A5887,Sheet2!B:C,2,0),"")</f>
        <v/>
      </c>
    </row>
    <row r="5888" spans="1:8" hidden="1" x14ac:dyDescent="0.2">
      <c r="A5888">
        <v>7359</v>
      </c>
      <c r="B5888" t="s">
        <v>13793</v>
      </c>
      <c r="C5888" t="s">
        <v>22569</v>
      </c>
      <c r="D5888" t="s">
        <v>44</v>
      </c>
      <c r="E5888" t="s">
        <v>22570</v>
      </c>
      <c r="F5888" s="7" t="s">
        <v>22571</v>
      </c>
      <c r="G5888" s="4" t="s">
        <v>22572</v>
      </c>
      <c r="H5888" s="7" t="str">
        <f>IFERROR(VLOOKUP(A5888,Sheet2!B:C,2,0),"")</f>
        <v/>
      </c>
    </row>
    <row r="5889" spans="1:8" hidden="1" x14ac:dyDescent="0.2">
      <c r="A5889">
        <v>7360</v>
      </c>
      <c r="B5889" t="s">
        <v>13793</v>
      </c>
      <c r="C5889" t="s">
        <v>22573</v>
      </c>
      <c r="D5889" t="s">
        <v>77</v>
      </c>
      <c r="E5889" t="s">
        <v>22574</v>
      </c>
      <c r="F5889" s="7" t="s">
        <v>22575</v>
      </c>
      <c r="G5889" s="4" t="s">
        <v>22576</v>
      </c>
      <c r="H5889" s="7" t="str">
        <f>IFERROR(VLOOKUP(A5889,Sheet2!B:C,2,0),"")</f>
        <v/>
      </c>
    </row>
    <row r="5890" spans="1:8" hidden="1" x14ac:dyDescent="0.2">
      <c r="A5890">
        <v>7363</v>
      </c>
      <c r="B5890" t="s">
        <v>13793</v>
      </c>
      <c r="C5890" t="s">
        <v>22577</v>
      </c>
      <c r="D5890" t="s">
        <v>8</v>
      </c>
      <c r="E5890" t="s">
        <v>22578</v>
      </c>
      <c r="F5890" s="7" t="s">
        <v>22579</v>
      </c>
      <c r="G5890" s="4" t="s">
        <v>22580</v>
      </c>
      <c r="H5890" s="7" t="str">
        <f>IFERROR(VLOOKUP(A5890,Sheet2!B:C,2,0),"")</f>
        <v/>
      </c>
    </row>
    <row r="5891" spans="1:8" hidden="1" x14ac:dyDescent="0.2">
      <c r="A5891">
        <v>7365</v>
      </c>
      <c r="B5891" t="s">
        <v>13793</v>
      </c>
      <c r="C5891" t="s">
        <v>22581</v>
      </c>
      <c r="D5891" t="s">
        <v>35</v>
      </c>
      <c r="E5891" t="s">
        <v>22582</v>
      </c>
      <c r="F5891" s="7" t="s">
        <v>22583</v>
      </c>
      <c r="G5891" s="4" t="s">
        <v>22584</v>
      </c>
      <c r="H5891" s="7" t="str">
        <f>IFERROR(VLOOKUP(A5891,Sheet2!B:C,2,0),"")</f>
        <v/>
      </c>
    </row>
    <row r="5892" spans="1:8" hidden="1" x14ac:dyDescent="0.2">
      <c r="A5892">
        <v>7368</v>
      </c>
      <c r="B5892" t="s">
        <v>13793</v>
      </c>
      <c r="C5892" t="s">
        <v>22585</v>
      </c>
      <c r="D5892" t="s">
        <v>44</v>
      </c>
      <c r="E5892" t="s">
        <v>22586</v>
      </c>
      <c r="F5892" s="7" t="s">
        <v>22587</v>
      </c>
      <c r="G5892" s="4" t="s">
        <v>22588</v>
      </c>
      <c r="H5892" s="7" t="str">
        <f>IFERROR(VLOOKUP(A5892,Sheet2!B:C,2,0),"")</f>
        <v/>
      </c>
    </row>
    <row r="5893" spans="1:8" hidden="1" x14ac:dyDescent="0.2">
      <c r="A5893">
        <v>7369</v>
      </c>
      <c r="B5893" t="s">
        <v>13793</v>
      </c>
      <c r="C5893" t="s">
        <v>22589</v>
      </c>
      <c r="D5893" t="s">
        <v>30</v>
      </c>
      <c r="E5893" t="s">
        <v>22590</v>
      </c>
      <c r="F5893" s="7" t="s">
        <v>22591</v>
      </c>
      <c r="G5893" s="4" t="s">
        <v>22592</v>
      </c>
      <c r="H5893" s="7" t="str">
        <f>IFERROR(VLOOKUP(A5893,Sheet2!B:C,2,0),"")</f>
        <v/>
      </c>
    </row>
    <row r="5894" spans="1:8" hidden="1" x14ac:dyDescent="0.2">
      <c r="A5894">
        <v>7370</v>
      </c>
      <c r="B5894" t="s">
        <v>13793</v>
      </c>
      <c r="C5894" t="s">
        <v>22593</v>
      </c>
      <c r="D5894" t="s">
        <v>77</v>
      </c>
      <c r="E5894" t="s">
        <v>22594</v>
      </c>
      <c r="F5894" s="7" t="s">
        <v>22595</v>
      </c>
      <c r="G5894" s="4" t="s">
        <v>22596</v>
      </c>
      <c r="H5894" s="7" t="str">
        <f>IFERROR(VLOOKUP(A5894,Sheet2!B:C,2,0),"")</f>
        <v/>
      </c>
    </row>
    <row r="5895" spans="1:8" hidden="1" x14ac:dyDescent="0.2">
      <c r="A5895">
        <v>7371</v>
      </c>
      <c r="B5895" t="s">
        <v>13793</v>
      </c>
      <c r="C5895" t="s">
        <v>22597</v>
      </c>
      <c r="D5895" t="s">
        <v>8</v>
      </c>
      <c r="E5895" t="s">
        <v>22598</v>
      </c>
      <c r="F5895" s="7" t="s">
        <v>22599</v>
      </c>
      <c r="G5895" s="4" t="s">
        <v>22600</v>
      </c>
      <c r="H5895" s="7" t="str">
        <f>IFERROR(VLOOKUP(A5895,Sheet2!B:C,2,0),"")</f>
        <v/>
      </c>
    </row>
    <row r="5896" spans="1:8" hidden="1" x14ac:dyDescent="0.2">
      <c r="A5896">
        <v>7373</v>
      </c>
      <c r="B5896" t="s">
        <v>13793</v>
      </c>
      <c r="C5896" t="s">
        <v>22601</v>
      </c>
      <c r="D5896" t="s">
        <v>18</v>
      </c>
      <c r="E5896" t="s">
        <v>22602</v>
      </c>
      <c r="F5896" s="7" t="s">
        <v>22603</v>
      </c>
      <c r="G5896" s="4" t="s">
        <v>22604</v>
      </c>
      <c r="H5896" s="7" t="str">
        <f>IFERROR(VLOOKUP(A5896,Sheet2!B:C,2,0),"")</f>
        <v/>
      </c>
    </row>
    <row r="5897" spans="1:8" hidden="1" x14ac:dyDescent="0.2">
      <c r="A5897">
        <v>7374</v>
      </c>
      <c r="B5897" t="s">
        <v>13793</v>
      </c>
      <c r="C5897" t="s">
        <v>22605</v>
      </c>
      <c r="D5897" t="s">
        <v>86</v>
      </c>
      <c r="E5897" t="s">
        <v>22606</v>
      </c>
      <c r="F5897" s="7" t="s">
        <v>22607</v>
      </c>
      <c r="G5897" s="4" t="s">
        <v>22608</v>
      </c>
      <c r="H5897" s="7" t="str">
        <f>IFERROR(VLOOKUP(A5897,Sheet2!B:C,2,0),"")</f>
        <v/>
      </c>
    </row>
    <row r="5898" spans="1:8" hidden="1" x14ac:dyDescent="0.2">
      <c r="A5898">
        <v>7375</v>
      </c>
      <c r="B5898" t="s">
        <v>13793</v>
      </c>
      <c r="C5898" t="s">
        <v>22609</v>
      </c>
      <c r="D5898" t="s">
        <v>86</v>
      </c>
      <c r="E5898" t="s">
        <v>22610</v>
      </c>
      <c r="F5898" s="7" t="s">
        <v>22611</v>
      </c>
      <c r="G5898" s="4" t="s">
        <v>22612</v>
      </c>
      <c r="H5898" s="7" t="str">
        <f>IFERROR(VLOOKUP(A5898,Sheet2!B:C,2,0),"")</f>
        <v/>
      </c>
    </row>
    <row r="5899" spans="1:8" hidden="1" x14ac:dyDescent="0.2">
      <c r="A5899">
        <v>7376</v>
      </c>
      <c r="B5899" t="s">
        <v>13793</v>
      </c>
      <c r="C5899" t="s">
        <v>22613</v>
      </c>
      <c r="D5899" t="s">
        <v>18</v>
      </c>
      <c r="E5899" t="s">
        <v>22614</v>
      </c>
      <c r="F5899" s="7" t="s">
        <v>22615</v>
      </c>
      <c r="G5899" s="4" t="s">
        <v>22616</v>
      </c>
      <c r="H5899" s="7" t="str">
        <f>IFERROR(VLOOKUP(A5899,Sheet2!B:C,2,0),"")</f>
        <v/>
      </c>
    </row>
    <row r="5900" spans="1:8" hidden="1" x14ac:dyDescent="0.2">
      <c r="A5900">
        <v>7378</v>
      </c>
      <c r="B5900" t="s">
        <v>13793</v>
      </c>
      <c r="C5900" t="s">
        <v>22617</v>
      </c>
      <c r="D5900" t="s">
        <v>13</v>
      </c>
      <c r="E5900" t="s">
        <v>22618</v>
      </c>
      <c r="F5900" s="7" t="s">
        <v>22619</v>
      </c>
      <c r="G5900" s="4" t="s">
        <v>22620</v>
      </c>
      <c r="H5900" s="7" t="str">
        <f>IFERROR(VLOOKUP(A5900,Sheet2!B:C,2,0),"")</f>
        <v/>
      </c>
    </row>
    <row r="5901" spans="1:8" hidden="1" x14ac:dyDescent="0.2">
      <c r="A5901">
        <v>7379</v>
      </c>
      <c r="B5901" t="s">
        <v>13793</v>
      </c>
      <c r="C5901" t="s">
        <v>22621</v>
      </c>
      <c r="D5901" t="s">
        <v>8</v>
      </c>
      <c r="E5901" t="s">
        <v>22622</v>
      </c>
      <c r="F5901" s="7" t="s">
        <v>22623</v>
      </c>
      <c r="G5901" s="4" t="s">
        <v>22624</v>
      </c>
      <c r="H5901" s="7" t="str">
        <f>IFERROR(VLOOKUP(A5901,Sheet2!B:C,2,0),"")</f>
        <v/>
      </c>
    </row>
    <row r="5902" spans="1:8" hidden="1" x14ac:dyDescent="0.2">
      <c r="A5902">
        <v>7380</v>
      </c>
      <c r="B5902" t="s">
        <v>13793</v>
      </c>
      <c r="C5902" t="s">
        <v>22625</v>
      </c>
      <c r="D5902" t="s">
        <v>30</v>
      </c>
      <c r="E5902" t="s">
        <v>22626</v>
      </c>
      <c r="F5902" s="7" t="s">
        <v>22627</v>
      </c>
      <c r="G5902" s="4" t="s">
        <v>22628</v>
      </c>
      <c r="H5902" s="7" t="str">
        <f>IFERROR(VLOOKUP(A5902,Sheet2!B:C,2,0),"")</f>
        <v/>
      </c>
    </row>
    <row r="5903" spans="1:8" hidden="1" x14ac:dyDescent="0.2">
      <c r="A5903">
        <v>7381</v>
      </c>
      <c r="B5903" t="s">
        <v>13793</v>
      </c>
      <c r="C5903" t="s">
        <v>22629</v>
      </c>
      <c r="D5903" t="s">
        <v>18</v>
      </c>
      <c r="E5903" t="s">
        <v>22630</v>
      </c>
      <c r="F5903" s="7" t="s">
        <v>22631</v>
      </c>
      <c r="G5903" s="4" t="s">
        <v>22632</v>
      </c>
      <c r="H5903" s="7" t="str">
        <f>IFERROR(VLOOKUP(A5903,Sheet2!B:C,2,0),"")</f>
        <v/>
      </c>
    </row>
    <row r="5904" spans="1:8" hidden="1" x14ac:dyDescent="0.2">
      <c r="A5904">
        <v>7382</v>
      </c>
      <c r="B5904" t="s">
        <v>13793</v>
      </c>
      <c r="C5904" t="s">
        <v>22633</v>
      </c>
      <c r="D5904" t="s">
        <v>35</v>
      </c>
      <c r="E5904" t="s">
        <v>22634</v>
      </c>
      <c r="F5904" s="7" t="s">
        <v>22635</v>
      </c>
      <c r="G5904" s="4" t="s">
        <v>22636</v>
      </c>
      <c r="H5904" s="7" t="str">
        <f>IFERROR(VLOOKUP(A5904,Sheet2!B:C,2,0),"")</f>
        <v/>
      </c>
    </row>
    <row r="5905" spans="1:8" hidden="1" x14ac:dyDescent="0.2">
      <c r="A5905">
        <v>7383</v>
      </c>
      <c r="B5905" t="s">
        <v>13793</v>
      </c>
      <c r="C5905" t="s">
        <v>22637</v>
      </c>
      <c r="D5905" t="s">
        <v>18</v>
      </c>
      <c r="E5905" t="s">
        <v>22638</v>
      </c>
      <c r="F5905" s="7" t="s">
        <v>22639</v>
      </c>
      <c r="G5905" s="4" t="s">
        <v>22640</v>
      </c>
      <c r="H5905" s="7" t="str">
        <f>IFERROR(VLOOKUP(A5905,Sheet2!B:C,2,0),"")</f>
        <v/>
      </c>
    </row>
    <row r="5906" spans="1:8" hidden="1" x14ac:dyDescent="0.2">
      <c r="A5906">
        <v>7384</v>
      </c>
      <c r="B5906" t="s">
        <v>13793</v>
      </c>
      <c r="C5906" t="s">
        <v>22641</v>
      </c>
      <c r="D5906" t="s">
        <v>44</v>
      </c>
      <c r="E5906" t="s">
        <v>22642</v>
      </c>
      <c r="F5906" s="7" t="s">
        <v>22643</v>
      </c>
      <c r="G5906" s="4" t="s">
        <v>22644</v>
      </c>
      <c r="H5906" s="7" t="str">
        <f>IFERROR(VLOOKUP(A5906,Sheet2!B:C,2,0),"")</f>
        <v/>
      </c>
    </row>
    <row r="5907" spans="1:8" hidden="1" x14ac:dyDescent="0.2">
      <c r="A5907">
        <v>7386</v>
      </c>
      <c r="B5907" t="s">
        <v>13793</v>
      </c>
      <c r="C5907" t="s">
        <v>22645</v>
      </c>
      <c r="D5907" t="s">
        <v>13</v>
      </c>
      <c r="E5907" t="s">
        <v>22646</v>
      </c>
      <c r="F5907" s="7" t="s">
        <v>22647</v>
      </c>
      <c r="G5907" s="4" t="s">
        <v>22648</v>
      </c>
      <c r="H5907" s="7" t="str">
        <f>IFERROR(VLOOKUP(A5907,Sheet2!B:C,2,0),"")</f>
        <v/>
      </c>
    </row>
    <row r="5908" spans="1:8" hidden="1" x14ac:dyDescent="0.2">
      <c r="A5908">
        <v>7387</v>
      </c>
      <c r="B5908" t="s">
        <v>13793</v>
      </c>
      <c r="C5908" t="s">
        <v>22649</v>
      </c>
      <c r="D5908" t="s">
        <v>86</v>
      </c>
      <c r="E5908" t="s">
        <v>22650</v>
      </c>
      <c r="F5908" s="7" t="s">
        <v>22651</v>
      </c>
      <c r="G5908" s="4" t="s">
        <v>22652</v>
      </c>
      <c r="H5908" s="7" t="str">
        <f>IFERROR(VLOOKUP(A5908,Sheet2!B:C,2,0),"")</f>
        <v/>
      </c>
    </row>
    <row r="5909" spans="1:8" hidden="1" x14ac:dyDescent="0.2">
      <c r="A5909">
        <v>7388</v>
      </c>
      <c r="B5909" t="s">
        <v>13793</v>
      </c>
      <c r="C5909" t="s">
        <v>22653</v>
      </c>
      <c r="D5909" t="s">
        <v>30</v>
      </c>
      <c r="E5909" t="s">
        <v>22654</v>
      </c>
      <c r="F5909" s="7" t="s">
        <v>22655</v>
      </c>
      <c r="G5909" s="4" t="s">
        <v>22656</v>
      </c>
      <c r="H5909" s="7" t="str">
        <f>IFERROR(VLOOKUP(A5909,Sheet2!B:C,2,0),"")</f>
        <v/>
      </c>
    </row>
    <row r="5910" spans="1:8" hidden="1" x14ac:dyDescent="0.2">
      <c r="A5910">
        <v>7389</v>
      </c>
      <c r="B5910" t="s">
        <v>13793</v>
      </c>
      <c r="C5910" t="s">
        <v>22657</v>
      </c>
      <c r="D5910" t="s">
        <v>13</v>
      </c>
      <c r="E5910" t="s">
        <v>22658</v>
      </c>
      <c r="F5910" s="7" t="s">
        <v>22659</v>
      </c>
      <c r="G5910" s="4" t="s">
        <v>22660</v>
      </c>
      <c r="H5910" s="7" t="str">
        <f>IFERROR(VLOOKUP(A5910,Sheet2!B:C,2,0),"")</f>
        <v/>
      </c>
    </row>
    <row r="5911" spans="1:8" hidden="1" x14ac:dyDescent="0.2">
      <c r="A5911">
        <v>7390</v>
      </c>
      <c r="B5911" t="s">
        <v>13793</v>
      </c>
      <c r="C5911" t="s">
        <v>22661</v>
      </c>
      <c r="D5911" t="s">
        <v>86</v>
      </c>
      <c r="E5911" t="s">
        <v>22662</v>
      </c>
      <c r="F5911" s="7" t="s">
        <v>22663</v>
      </c>
      <c r="G5911" s="4" t="s">
        <v>22664</v>
      </c>
      <c r="H5911" s="7" t="str">
        <f>IFERROR(VLOOKUP(A5911,Sheet2!B:C,2,0),"")</f>
        <v/>
      </c>
    </row>
    <row r="5912" spans="1:8" hidden="1" x14ac:dyDescent="0.2">
      <c r="A5912">
        <v>7391</v>
      </c>
      <c r="B5912" t="s">
        <v>13793</v>
      </c>
      <c r="C5912" t="s">
        <v>22665</v>
      </c>
      <c r="D5912" t="s">
        <v>8</v>
      </c>
      <c r="E5912" t="s">
        <v>22666</v>
      </c>
      <c r="F5912" s="7" t="s">
        <v>22667</v>
      </c>
      <c r="G5912" s="4" t="s">
        <v>22668</v>
      </c>
      <c r="H5912" s="7" t="str">
        <f>IFERROR(VLOOKUP(A5912,Sheet2!B:C,2,0),"")</f>
        <v/>
      </c>
    </row>
    <row r="5913" spans="1:8" hidden="1" x14ac:dyDescent="0.2">
      <c r="A5913">
        <v>7392</v>
      </c>
      <c r="B5913" t="s">
        <v>13793</v>
      </c>
      <c r="C5913" t="s">
        <v>22669</v>
      </c>
      <c r="D5913" t="s">
        <v>77</v>
      </c>
      <c r="E5913" t="s">
        <v>22670</v>
      </c>
      <c r="F5913" s="7" t="s">
        <v>22671</v>
      </c>
      <c r="G5913" s="4" t="s">
        <v>22672</v>
      </c>
      <c r="H5913" s="7" t="str">
        <f>IFERROR(VLOOKUP(A5913,Sheet2!B:C,2,0),"")</f>
        <v/>
      </c>
    </row>
    <row r="5914" spans="1:8" hidden="1" x14ac:dyDescent="0.2">
      <c r="A5914">
        <v>7393</v>
      </c>
      <c r="B5914" t="s">
        <v>13793</v>
      </c>
      <c r="C5914" t="s">
        <v>22673</v>
      </c>
      <c r="D5914" t="s">
        <v>86</v>
      </c>
      <c r="E5914" t="s">
        <v>22674</v>
      </c>
      <c r="F5914" s="7" t="s">
        <v>22675</v>
      </c>
      <c r="G5914" s="4" t="s">
        <v>22676</v>
      </c>
      <c r="H5914" s="7" t="str">
        <f>IFERROR(VLOOKUP(A5914,Sheet2!B:C,2,0),"")</f>
        <v/>
      </c>
    </row>
    <row r="5915" spans="1:8" hidden="1" x14ac:dyDescent="0.2">
      <c r="A5915">
        <v>7394</v>
      </c>
      <c r="B5915" t="s">
        <v>13793</v>
      </c>
      <c r="C5915" t="s">
        <v>22677</v>
      </c>
      <c r="D5915" t="s">
        <v>18</v>
      </c>
      <c r="E5915" t="s">
        <v>22678</v>
      </c>
      <c r="F5915" s="7" t="s">
        <v>22679</v>
      </c>
      <c r="G5915" s="4" t="s">
        <v>22680</v>
      </c>
      <c r="H5915" s="7" t="str">
        <f>IFERROR(VLOOKUP(A5915,Sheet2!B:C,2,0),"")</f>
        <v/>
      </c>
    </row>
    <row r="5916" spans="1:8" hidden="1" x14ac:dyDescent="0.2">
      <c r="A5916">
        <v>7395</v>
      </c>
      <c r="B5916" t="s">
        <v>13793</v>
      </c>
      <c r="C5916" t="s">
        <v>22681</v>
      </c>
      <c r="D5916" t="s">
        <v>35</v>
      </c>
      <c r="E5916" t="s">
        <v>22682</v>
      </c>
      <c r="F5916" s="7" t="s">
        <v>22683</v>
      </c>
      <c r="G5916" s="4" t="s">
        <v>22684</v>
      </c>
      <c r="H5916" s="7" t="str">
        <f>IFERROR(VLOOKUP(A5916,Sheet2!B:C,2,0),"")</f>
        <v/>
      </c>
    </row>
    <row r="5917" spans="1:8" hidden="1" x14ac:dyDescent="0.2">
      <c r="A5917">
        <v>7396</v>
      </c>
      <c r="B5917" t="s">
        <v>13793</v>
      </c>
      <c r="C5917" t="s">
        <v>22685</v>
      </c>
      <c r="D5917" t="s">
        <v>13</v>
      </c>
      <c r="E5917" t="s">
        <v>22686</v>
      </c>
      <c r="F5917" s="7" t="s">
        <v>22687</v>
      </c>
      <c r="G5917" s="4" t="s">
        <v>22688</v>
      </c>
      <c r="H5917" s="7" t="str">
        <f>IFERROR(VLOOKUP(A5917,Sheet2!B:C,2,0),"")</f>
        <v/>
      </c>
    </row>
    <row r="5918" spans="1:8" hidden="1" x14ac:dyDescent="0.2">
      <c r="A5918">
        <v>7397</v>
      </c>
      <c r="B5918" t="s">
        <v>13793</v>
      </c>
      <c r="C5918" t="s">
        <v>22689</v>
      </c>
      <c r="D5918" t="s">
        <v>35</v>
      </c>
      <c r="E5918" t="s">
        <v>22690</v>
      </c>
      <c r="F5918" s="7" t="s">
        <v>22691</v>
      </c>
      <c r="G5918" s="4" t="s">
        <v>22692</v>
      </c>
      <c r="H5918" s="7" t="str">
        <f>IFERROR(VLOOKUP(A5918,Sheet2!B:C,2,0),"")</f>
        <v/>
      </c>
    </row>
    <row r="5919" spans="1:8" hidden="1" x14ac:dyDescent="0.2">
      <c r="A5919">
        <v>7399</v>
      </c>
      <c r="B5919" t="s">
        <v>13793</v>
      </c>
      <c r="C5919" t="s">
        <v>22693</v>
      </c>
      <c r="D5919" t="s">
        <v>30</v>
      </c>
      <c r="E5919" t="s">
        <v>22694</v>
      </c>
      <c r="F5919" s="7" t="s">
        <v>22695</v>
      </c>
      <c r="G5919" s="4" t="s">
        <v>22696</v>
      </c>
      <c r="H5919" s="7" t="str">
        <f>IFERROR(VLOOKUP(A5919,Sheet2!B:C,2,0),"")</f>
        <v/>
      </c>
    </row>
    <row r="5920" spans="1:8" hidden="1" x14ac:dyDescent="0.2">
      <c r="A5920">
        <v>7402</v>
      </c>
      <c r="B5920" t="s">
        <v>13793</v>
      </c>
      <c r="C5920" t="s">
        <v>22697</v>
      </c>
      <c r="D5920" t="s">
        <v>30</v>
      </c>
      <c r="E5920" t="s">
        <v>22698</v>
      </c>
      <c r="F5920" s="7" t="s">
        <v>22699</v>
      </c>
      <c r="G5920" s="4" t="s">
        <v>22700</v>
      </c>
      <c r="H5920" s="7" t="str">
        <f>IFERROR(VLOOKUP(A5920,Sheet2!B:C,2,0),"")</f>
        <v/>
      </c>
    </row>
    <row r="5921" spans="1:8" hidden="1" x14ac:dyDescent="0.2">
      <c r="A5921">
        <v>7403</v>
      </c>
      <c r="B5921" t="s">
        <v>13793</v>
      </c>
      <c r="C5921" t="s">
        <v>22701</v>
      </c>
      <c r="D5921" t="s">
        <v>13</v>
      </c>
      <c r="E5921" t="s">
        <v>22702</v>
      </c>
      <c r="F5921" s="7" t="s">
        <v>22703</v>
      </c>
      <c r="G5921" s="4" t="s">
        <v>22704</v>
      </c>
      <c r="H5921" s="7" t="str">
        <f>IFERROR(VLOOKUP(A5921,Sheet2!B:C,2,0),"")</f>
        <v/>
      </c>
    </row>
    <row r="5922" spans="1:8" hidden="1" x14ac:dyDescent="0.2">
      <c r="A5922">
        <v>7404</v>
      </c>
      <c r="B5922" t="s">
        <v>13793</v>
      </c>
      <c r="C5922" t="s">
        <v>22705</v>
      </c>
      <c r="D5922" t="s">
        <v>35</v>
      </c>
      <c r="E5922" t="s">
        <v>22706</v>
      </c>
      <c r="F5922" s="7" t="s">
        <v>22707</v>
      </c>
      <c r="G5922" s="4" t="s">
        <v>22708</v>
      </c>
      <c r="H5922" s="7" t="str">
        <f>IFERROR(VLOOKUP(A5922,Sheet2!B:C,2,0),"")</f>
        <v/>
      </c>
    </row>
    <row r="5923" spans="1:8" hidden="1" x14ac:dyDescent="0.2">
      <c r="A5923">
        <v>7405</v>
      </c>
      <c r="B5923" t="s">
        <v>13793</v>
      </c>
      <c r="C5923" t="s">
        <v>22705</v>
      </c>
      <c r="D5923" t="s">
        <v>44</v>
      </c>
      <c r="E5923" t="s">
        <v>22709</v>
      </c>
      <c r="F5923" s="7" t="s">
        <v>22710</v>
      </c>
      <c r="G5923" s="4" t="s">
        <v>22711</v>
      </c>
      <c r="H5923" s="7" t="str">
        <f>IFERROR(VLOOKUP(A5923,Sheet2!B:C,2,0),"")</f>
        <v/>
      </c>
    </row>
    <row r="5924" spans="1:8" hidden="1" x14ac:dyDescent="0.2">
      <c r="A5924">
        <v>7406</v>
      </c>
      <c r="B5924" t="s">
        <v>13793</v>
      </c>
      <c r="C5924" t="s">
        <v>22705</v>
      </c>
      <c r="D5924" t="s">
        <v>86</v>
      </c>
      <c r="E5924" t="s">
        <v>22712</v>
      </c>
      <c r="F5924" s="7" t="s">
        <v>22713</v>
      </c>
      <c r="G5924" s="4" t="s">
        <v>22714</v>
      </c>
      <c r="H5924" s="7" t="str">
        <f>IFERROR(VLOOKUP(A5924,Sheet2!B:C,2,0),"")</f>
        <v/>
      </c>
    </row>
    <row r="5925" spans="1:8" hidden="1" x14ac:dyDescent="0.2">
      <c r="A5925">
        <v>7407</v>
      </c>
      <c r="B5925" t="s">
        <v>13793</v>
      </c>
      <c r="C5925" t="s">
        <v>22715</v>
      </c>
      <c r="D5925" t="s">
        <v>44</v>
      </c>
      <c r="E5925" t="s">
        <v>22716</v>
      </c>
      <c r="F5925" s="7" t="s">
        <v>22717</v>
      </c>
      <c r="G5925" s="4" t="s">
        <v>22718</v>
      </c>
      <c r="H5925" s="7" t="str">
        <f>IFERROR(VLOOKUP(A5925,Sheet2!B:C,2,0),"")</f>
        <v/>
      </c>
    </row>
    <row r="5926" spans="1:8" hidden="1" x14ac:dyDescent="0.2">
      <c r="A5926">
        <v>7409</v>
      </c>
      <c r="B5926" t="s">
        <v>13793</v>
      </c>
      <c r="C5926" t="s">
        <v>22719</v>
      </c>
      <c r="D5926" t="s">
        <v>8</v>
      </c>
      <c r="E5926" t="s">
        <v>22720</v>
      </c>
      <c r="F5926" s="7" t="s">
        <v>22721</v>
      </c>
      <c r="G5926" s="4" t="s">
        <v>22722</v>
      </c>
      <c r="H5926" s="7" t="str">
        <f>IFERROR(VLOOKUP(A5926,Sheet2!B:C,2,0),"")</f>
        <v/>
      </c>
    </row>
    <row r="5927" spans="1:8" hidden="1" x14ac:dyDescent="0.2">
      <c r="A5927">
        <v>7410</v>
      </c>
      <c r="B5927" t="s">
        <v>13793</v>
      </c>
      <c r="C5927" t="s">
        <v>22723</v>
      </c>
      <c r="D5927" t="s">
        <v>18</v>
      </c>
      <c r="E5927" t="s">
        <v>22724</v>
      </c>
      <c r="F5927" s="7" t="s">
        <v>22725</v>
      </c>
      <c r="G5927" s="4" t="s">
        <v>22726</v>
      </c>
      <c r="H5927" s="7" t="str">
        <f>IFERROR(VLOOKUP(A5927,Sheet2!B:C,2,0),"")</f>
        <v/>
      </c>
    </row>
    <row r="5928" spans="1:8" hidden="1" x14ac:dyDescent="0.2">
      <c r="A5928">
        <v>7413</v>
      </c>
      <c r="B5928" t="s">
        <v>13793</v>
      </c>
      <c r="C5928" t="s">
        <v>22727</v>
      </c>
      <c r="D5928" t="s">
        <v>35</v>
      </c>
      <c r="E5928" t="s">
        <v>22728</v>
      </c>
      <c r="F5928" s="7" t="s">
        <v>22729</v>
      </c>
      <c r="G5928" s="4" t="s">
        <v>22730</v>
      </c>
      <c r="H5928" s="7" t="str">
        <f>IFERROR(VLOOKUP(A5928,Sheet2!B:C,2,0),"")</f>
        <v/>
      </c>
    </row>
    <row r="5929" spans="1:8" hidden="1" x14ac:dyDescent="0.2">
      <c r="A5929">
        <v>7414</v>
      </c>
      <c r="B5929" t="s">
        <v>13793</v>
      </c>
      <c r="C5929" t="s">
        <v>22731</v>
      </c>
      <c r="D5929" t="s">
        <v>30</v>
      </c>
      <c r="E5929" t="s">
        <v>22732</v>
      </c>
      <c r="F5929" s="7" t="s">
        <v>22733</v>
      </c>
      <c r="G5929" s="4" t="s">
        <v>22734</v>
      </c>
      <c r="H5929" s="7" t="str">
        <f>IFERROR(VLOOKUP(A5929,Sheet2!B:C,2,0),"")</f>
        <v/>
      </c>
    </row>
    <row r="5930" spans="1:8" hidden="1" x14ac:dyDescent="0.2">
      <c r="A5930">
        <v>7416</v>
      </c>
      <c r="B5930" t="s">
        <v>13793</v>
      </c>
      <c r="C5930" t="s">
        <v>22735</v>
      </c>
      <c r="D5930" t="s">
        <v>13</v>
      </c>
      <c r="E5930" t="s">
        <v>22736</v>
      </c>
      <c r="F5930" s="7" t="s">
        <v>22737</v>
      </c>
      <c r="G5930" s="4" t="s">
        <v>22738</v>
      </c>
      <c r="H5930" s="7" t="str">
        <f>IFERROR(VLOOKUP(A5930,Sheet2!B:C,2,0),"")</f>
        <v/>
      </c>
    </row>
    <row r="5931" spans="1:8" hidden="1" x14ac:dyDescent="0.2">
      <c r="A5931">
        <v>7417</v>
      </c>
      <c r="B5931" t="s">
        <v>13793</v>
      </c>
      <c r="C5931" t="s">
        <v>22739</v>
      </c>
      <c r="D5931" t="s">
        <v>18</v>
      </c>
      <c r="E5931" t="s">
        <v>22740</v>
      </c>
      <c r="F5931" s="7" t="s">
        <v>22741</v>
      </c>
      <c r="G5931" s="4" t="s">
        <v>22742</v>
      </c>
      <c r="H5931" s="7" t="str">
        <f>IFERROR(VLOOKUP(A5931,Sheet2!B:C,2,0),"")</f>
        <v/>
      </c>
    </row>
    <row r="5932" spans="1:8" hidden="1" x14ac:dyDescent="0.2">
      <c r="A5932">
        <v>7419</v>
      </c>
      <c r="B5932" t="s">
        <v>13793</v>
      </c>
      <c r="C5932" t="s">
        <v>22743</v>
      </c>
      <c r="D5932" t="s">
        <v>86</v>
      </c>
      <c r="E5932" t="s">
        <v>22744</v>
      </c>
      <c r="F5932" s="7" t="s">
        <v>22745</v>
      </c>
      <c r="G5932" s="4" t="s">
        <v>22746</v>
      </c>
      <c r="H5932" s="7" t="str">
        <f>IFERROR(VLOOKUP(A5932,Sheet2!B:C,2,0),"")</f>
        <v/>
      </c>
    </row>
    <row r="5933" spans="1:8" hidden="1" x14ac:dyDescent="0.2">
      <c r="A5933">
        <v>7420</v>
      </c>
      <c r="B5933" t="s">
        <v>13793</v>
      </c>
      <c r="C5933" t="s">
        <v>22747</v>
      </c>
      <c r="D5933" t="s">
        <v>8</v>
      </c>
      <c r="E5933" t="s">
        <v>22748</v>
      </c>
      <c r="F5933" s="7" t="s">
        <v>22749</v>
      </c>
      <c r="G5933" s="4" t="s">
        <v>22750</v>
      </c>
      <c r="H5933" s="7" t="str">
        <f>IFERROR(VLOOKUP(A5933,Sheet2!B:C,2,0),"")</f>
        <v/>
      </c>
    </row>
    <row r="5934" spans="1:8" hidden="1" x14ac:dyDescent="0.2">
      <c r="A5934">
        <v>7421</v>
      </c>
      <c r="B5934" t="s">
        <v>13793</v>
      </c>
      <c r="C5934" t="s">
        <v>22751</v>
      </c>
      <c r="D5934" t="s">
        <v>30</v>
      </c>
      <c r="E5934" t="s">
        <v>22752</v>
      </c>
      <c r="F5934" s="7" t="s">
        <v>22753</v>
      </c>
      <c r="G5934" s="4" t="s">
        <v>22754</v>
      </c>
      <c r="H5934" s="7" t="str">
        <f>IFERROR(VLOOKUP(A5934,Sheet2!B:C,2,0),"")</f>
        <v/>
      </c>
    </row>
    <row r="5935" spans="1:8" hidden="1" x14ac:dyDescent="0.2">
      <c r="A5935">
        <v>7422</v>
      </c>
      <c r="B5935" t="s">
        <v>13793</v>
      </c>
      <c r="C5935" t="s">
        <v>22755</v>
      </c>
      <c r="D5935" t="s">
        <v>86</v>
      </c>
      <c r="E5935" t="s">
        <v>22756</v>
      </c>
      <c r="F5935" s="7" t="s">
        <v>22757</v>
      </c>
      <c r="G5935" s="4" t="s">
        <v>22758</v>
      </c>
      <c r="H5935" s="7" t="str">
        <f>IFERROR(VLOOKUP(A5935,Sheet2!B:C,2,0),"")</f>
        <v/>
      </c>
    </row>
    <row r="5936" spans="1:8" hidden="1" x14ac:dyDescent="0.2">
      <c r="A5936">
        <v>7424</v>
      </c>
      <c r="B5936" t="s">
        <v>13793</v>
      </c>
      <c r="C5936" t="s">
        <v>22759</v>
      </c>
      <c r="D5936" t="s">
        <v>18</v>
      </c>
      <c r="E5936" t="s">
        <v>22760</v>
      </c>
      <c r="F5936" s="7" t="s">
        <v>22761</v>
      </c>
      <c r="G5936" s="4" t="s">
        <v>22762</v>
      </c>
      <c r="H5936" s="7" t="str">
        <f>IFERROR(VLOOKUP(A5936,Sheet2!B:C,2,0),"")</f>
        <v/>
      </c>
    </row>
    <row r="5937" spans="1:8" hidden="1" x14ac:dyDescent="0.2">
      <c r="A5937">
        <v>7425</v>
      </c>
      <c r="B5937" t="s">
        <v>13793</v>
      </c>
      <c r="C5937" t="s">
        <v>22763</v>
      </c>
      <c r="D5937" t="s">
        <v>44</v>
      </c>
      <c r="E5937" t="s">
        <v>22764</v>
      </c>
      <c r="F5937" s="7" t="s">
        <v>22765</v>
      </c>
      <c r="G5937" s="4" t="s">
        <v>22766</v>
      </c>
      <c r="H5937" s="7" t="str">
        <f>IFERROR(VLOOKUP(A5937,Sheet2!B:C,2,0),"")</f>
        <v/>
      </c>
    </row>
    <row r="5938" spans="1:8" hidden="1" x14ac:dyDescent="0.2">
      <c r="A5938">
        <v>7426</v>
      </c>
      <c r="B5938" t="s">
        <v>13793</v>
      </c>
      <c r="C5938" t="s">
        <v>22767</v>
      </c>
      <c r="D5938" t="s">
        <v>13</v>
      </c>
      <c r="E5938" t="s">
        <v>22768</v>
      </c>
      <c r="F5938" s="7" t="s">
        <v>22769</v>
      </c>
      <c r="G5938" s="4" t="s">
        <v>22770</v>
      </c>
      <c r="H5938" s="7" t="str">
        <f>IFERROR(VLOOKUP(A5938,Sheet2!B:C,2,0),"")</f>
        <v/>
      </c>
    </row>
    <row r="5939" spans="1:8" hidden="1" x14ac:dyDescent="0.2">
      <c r="A5939">
        <v>7427</v>
      </c>
      <c r="B5939" t="s">
        <v>13793</v>
      </c>
      <c r="C5939" t="s">
        <v>22771</v>
      </c>
      <c r="D5939" t="s">
        <v>8</v>
      </c>
      <c r="E5939" t="s">
        <v>22772</v>
      </c>
      <c r="F5939" s="7" t="s">
        <v>22773</v>
      </c>
      <c r="G5939" s="4" t="s">
        <v>22774</v>
      </c>
      <c r="H5939" s="7" t="str">
        <f>IFERROR(VLOOKUP(A5939,Sheet2!B:C,2,0),"")</f>
        <v/>
      </c>
    </row>
    <row r="5940" spans="1:8" hidden="1" x14ac:dyDescent="0.2">
      <c r="A5940">
        <v>7428</v>
      </c>
      <c r="B5940" t="s">
        <v>13793</v>
      </c>
      <c r="C5940" t="s">
        <v>22775</v>
      </c>
      <c r="D5940" t="s">
        <v>18</v>
      </c>
      <c r="E5940" t="s">
        <v>22776</v>
      </c>
      <c r="F5940" s="7" t="s">
        <v>22777</v>
      </c>
      <c r="G5940" s="4" t="s">
        <v>22778</v>
      </c>
      <c r="H5940" s="7" t="str">
        <f>IFERROR(VLOOKUP(A5940,Sheet2!B:C,2,0),"")</f>
        <v/>
      </c>
    </row>
    <row r="5941" spans="1:8" hidden="1" x14ac:dyDescent="0.2">
      <c r="A5941">
        <v>7429</v>
      </c>
      <c r="B5941" t="s">
        <v>13793</v>
      </c>
      <c r="C5941" t="s">
        <v>22779</v>
      </c>
      <c r="D5941" t="s">
        <v>13</v>
      </c>
      <c r="E5941" t="s">
        <v>22780</v>
      </c>
      <c r="F5941" s="7" t="s">
        <v>22781</v>
      </c>
      <c r="G5941" s="4" t="s">
        <v>22782</v>
      </c>
      <c r="H5941" s="7" t="str">
        <f>IFERROR(VLOOKUP(A5941,Sheet2!B:C,2,0),"")</f>
        <v/>
      </c>
    </row>
    <row r="5942" spans="1:8" hidden="1" x14ac:dyDescent="0.2">
      <c r="A5942">
        <v>7430</v>
      </c>
      <c r="B5942" t="s">
        <v>13793</v>
      </c>
      <c r="C5942" t="s">
        <v>22783</v>
      </c>
      <c r="D5942" t="s">
        <v>35</v>
      </c>
      <c r="E5942" t="s">
        <v>22784</v>
      </c>
      <c r="F5942" s="7" t="s">
        <v>22785</v>
      </c>
      <c r="G5942" s="4" t="s">
        <v>22786</v>
      </c>
      <c r="H5942" s="7" t="str">
        <f>IFERROR(VLOOKUP(A5942,Sheet2!B:C,2,0),"")</f>
        <v/>
      </c>
    </row>
    <row r="5943" spans="1:8" hidden="1" x14ac:dyDescent="0.2">
      <c r="A5943">
        <v>7431</v>
      </c>
      <c r="B5943" t="s">
        <v>13793</v>
      </c>
      <c r="C5943" t="s">
        <v>22787</v>
      </c>
      <c r="D5943" t="s">
        <v>86</v>
      </c>
      <c r="E5943" t="s">
        <v>22788</v>
      </c>
      <c r="F5943" s="7" t="s">
        <v>22789</v>
      </c>
      <c r="G5943" s="4" t="s">
        <v>22790</v>
      </c>
      <c r="H5943" s="7" t="str">
        <f>IFERROR(VLOOKUP(A5943,Sheet2!B:C,2,0),"")</f>
        <v/>
      </c>
    </row>
    <row r="5944" spans="1:8" hidden="1" x14ac:dyDescent="0.2">
      <c r="A5944">
        <v>7432</v>
      </c>
      <c r="B5944" t="s">
        <v>13793</v>
      </c>
      <c r="C5944" t="s">
        <v>22791</v>
      </c>
      <c r="D5944" t="s">
        <v>8</v>
      </c>
      <c r="E5944" t="s">
        <v>22792</v>
      </c>
      <c r="F5944" s="7" t="s">
        <v>22793</v>
      </c>
      <c r="G5944" s="4" t="s">
        <v>22794</v>
      </c>
      <c r="H5944" s="7" t="str">
        <f>IFERROR(VLOOKUP(A5944,Sheet2!B:C,2,0),"")</f>
        <v/>
      </c>
    </row>
    <row r="5945" spans="1:8" hidden="1" x14ac:dyDescent="0.2">
      <c r="A5945">
        <v>7433</v>
      </c>
      <c r="B5945" t="s">
        <v>13793</v>
      </c>
      <c r="C5945" t="s">
        <v>22779</v>
      </c>
      <c r="D5945" t="s">
        <v>13</v>
      </c>
      <c r="E5945" t="s">
        <v>22795</v>
      </c>
      <c r="F5945" s="7" t="s">
        <v>22781</v>
      </c>
      <c r="G5945" s="4" t="s">
        <v>22796</v>
      </c>
      <c r="H5945" s="7" t="str">
        <f>IFERROR(VLOOKUP(A5945,Sheet2!B:C,2,0),"")</f>
        <v/>
      </c>
    </row>
    <row r="5946" spans="1:8" hidden="1" x14ac:dyDescent="0.2">
      <c r="A5946">
        <v>7434</v>
      </c>
      <c r="B5946" t="s">
        <v>13793</v>
      </c>
      <c r="C5946" t="s">
        <v>22797</v>
      </c>
      <c r="D5946" t="s">
        <v>77</v>
      </c>
      <c r="E5946" t="s">
        <v>22798</v>
      </c>
      <c r="F5946" s="7" t="s">
        <v>22799</v>
      </c>
      <c r="G5946" s="4" t="s">
        <v>22800</v>
      </c>
      <c r="H5946" s="7" t="str">
        <f>IFERROR(VLOOKUP(A5946,Sheet2!B:C,2,0),"")</f>
        <v/>
      </c>
    </row>
    <row r="5947" spans="1:8" hidden="1" x14ac:dyDescent="0.2">
      <c r="A5947">
        <v>7435</v>
      </c>
      <c r="B5947" t="s">
        <v>13793</v>
      </c>
      <c r="C5947" t="s">
        <v>22801</v>
      </c>
      <c r="D5947" t="s">
        <v>18</v>
      </c>
      <c r="E5947" t="s">
        <v>22802</v>
      </c>
      <c r="F5947" s="7" t="s">
        <v>22803</v>
      </c>
      <c r="G5947" s="4" t="s">
        <v>22804</v>
      </c>
      <c r="H5947" s="7" t="str">
        <f>IFERROR(VLOOKUP(A5947,Sheet2!B:C,2,0),"")</f>
        <v/>
      </c>
    </row>
    <row r="5948" spans="1:8" hidden="1" x14ac:dyDescent="0.2">
      <c r="A5948">
        <v>7436</v>
      </c>
      <c r="B5948" t="s">
        <v>13793</v>
      </c>
      <c r="C5948" t="s">
        <v>22805</v>
      </c>
      <c r="D5948" t="s">
        <v>86</v>
      </c>
      <c r="E5948" t="s">
        <v>22806</v>
      </c>
      <c r="F5948" s="7" t="s">
        <v>22807</v>
      </c>
      <c r="G5948" s="4" t="s">
        <v>22808</v>
      </c>
      <c r="H5948" s="7" t="str">
        <f>IFERROR(VLOOKUP(A5948,Sheet2!B:C,2,0),"")</f>
        <v/>
      </c>
    </row>
    <row r="5949" spans="1:8" hidden="1" x14ac:dyDescent="0.2">
      <c r="A5949">
        <v>7437</v>
      </c>
      <c r="B5949" t="s">
        <v>13793</v>
      </c>
      <c r="C5949" t="s">
        <v>22809</v>
      </c>
      <c r="D5949" t="s">
        <v>8</v>
      </c>
      <c r="E5949" t="s">
        <v>22810</v>
      </c>
      <c r="F5949" s="7" t="s">
        <v>22811</v>
      </c>
      <c r="G5949" s="4" t="s">
        <v>22812</v>
      </c>
      <c r="H5949" s="7" t="str">
        <f>IFERROR(VLOOKUP(A5949,Sheet2!B:C,2,0),"")</f>
        <v/>
      </c>
    </row>
    <row r="5950" spans="1:8" hidden="1" x14ac:dyDescent="0.2">
      <c r="A5950">
        <v>7438</v>
      </c>
      <c r="B5950" t="s">
        <v>13793</v>
      </c>
      <c r="C5950" t="s">
        <v>22813</v>
      </c>
      <c r="D5950" t="s">
        <v>640</v>
      </c>
      <c r="E5950" t="s">
        <v>22814</v>
      </c>
      <c r="F5950" s="7" t="s">
        <v>22815</v>
      </c>
      <c r="G5950" s="4" t="s">
        <v>22816</v>
      </c>
      <c r="H5950" s="7" t="str">
        <f>IFERROR(VLOOKUP(A5950,Sheet2!B:C,2,0),"")</f>
        <v/>
      </c>
    </row>
    <row r="5951" spans="1:8" hidden="1" x14ac:dyDescent="0.2">
      <c r="A5951">
        <v>7439</v>
      </c>
      <c r="B5951" t="s">
        <v>13793</v>
      </c>
      <c r="C5951" t="s">
        <v>22817</v>
      </c>
      <c r="D5951" t="s">
        <v>13</v>
      </c>
      <c r="E5951" t="s">
        <v>22818</v>
      </c>
      <c r="F5951" s="7" t="s">
        <v>22819</v>
      </c>
      <c r="G5951" s="4" t="s">
        <v>22820</v>
      </c>
      <c r="H5951" s="7" t="str">
        <f>IFERROR(VLOOKUP(A5951,Sheet2!B:C,2,0),"")</f>
        <v/>
      </c>
    </row>
    <row r="5952" spans="1:8" hidden="1" x14ac:dyDescent="0.2">
      <c r="A5952">
        <v>7440</v>
      </c>
      <c r="B5952" t="s">
        <v>13793</v>
      </c>
      <c r="C5952" t="s">
        <v>22821</v>
      </c>
      <c r="D5952" t="s">
        <v>86</v>
      </c>
      <c r="E5952" t="s">
        <v>22822</v>
      </c>
      <c r="F5952" s="7" t="s">
        <v>22823</v>
      </c>
      <c r="G5952" s="4" t="s">
        <v>22824</v>
      </c>
      <c r="H5952" s="7" t="str">
        <f>IFERROR(VLOOKUP(A5952,Sheet2!B:C,2,0),"")</f>
        <v/>
      </c>
    </row>
    <row r="5953" spans="1:8" hidden="1" x14ac:dyDescent="0.2">
      <c r="A5953">
        <v>7441</v>
      </c>
      <c r="B5953" t="s">
        <v>13793</v>
      </c>
      <c r="C5953" t="s">
        <v>22825</v>
      </c>
      <c r="D5953" t="s">
        <v>8</v>
      </c>
      <c r="E5953" t="s">
        <v>22826</v>
      </c>
      <c r="F5953" s="7" t="s">
        <v>22827</v>
      </c>
      <c r="G5953" s="4" t="s">
        <v>22828</v>
      </c>
      <c r="H5953" s="7" t="str">
        <f>IFERROR(VLOOKUP(A5953,Sheet2!B:C,2,0),"")</f>
        <v/>
      </c>
    </row>
    <row r="5954" spans="1:8" hidden="1" x14ac:dyDescent="0.2">
      <c r="A5954">
        <v>7442</v>
      </c>
      <c r="B5954" t="s">
        <v>13793</v>
      </c>
      <c r="C5954" t="s">
        <v>22829</v>
      </c>
      <c r="D5954" t="s">
        <v>86</v>
      </c>
      <c r="E5954" t="s">
        <v>22830</v>
      </c>
      <c r="F5954" s="7" t="s">
        <v>22831</v>
      </c>
      <c r="G5954" s="4" t="s">
        <v>22832</v>
      </c>
      <c r="H5954" s="7" t="str">
        <f>IFERROR(VLOOKUP(A5954,Sheet2!B:C,2,0),"")</f>
        <v/>
      </c>
    </row>
    <row r="5955" spans="1:8" hidden="1" x14ac:dyDescent="0.2">
      <c r="A5955">
        <v>7444</v>
      </c>
      <c r="B5955" t="s">
        <v>13793</v>
      </c>
      <c r="C5955" t="s">
        <v>22833</v>
      </c>
      <c r="D5955" t="s">
        <v>8</v>
      </c>
      <c r="E5955" t="s">
        <v>22834</v>
      </c>
      <c r="F5955" s="7" t="s">
        <v>22835</v>
      </c>
      <c r="G5955" s="4" t="s">
        <v>22836</v>
      </c>
      <c r="H5955" s="7" t="str">
        <f>IFERROR(VLOOKUP(A5955,Sheet2!B:C,2,0),"")</f>
        <v/>
      </c>
    </row>
    <row r="5956" spans="1:8" hidden="1" x14ac:dyDescent="0.2">
      <c r="A5956">
        <v>7445</v>
      </c>
      <c r="B5956" t="s">
        <v>13793</v>
      </c>
      <c r="C5956" t="s">
        <v>22837</v>
      </c>
      <c r="D5956" t="s">
        <v>13</v>
      </c>
      <c r="E5956" t="s">
        <v>22838</v>
      </c>
      <c r="F5956" s="7" t="s">
        <v>22839</v>
      </c>
      <c r="G5956" s="4" t="s">
        <v>22840</v>
      </c>
      <c r="H5956" s="7" t="str">
        <f>IFERROR(VLOOKUP(A5956,Sheet2!B:C,2,0),"")</f>
        <v/>
      </c>
    </row>
    <row r="5957" spans="1:8" hidden="1" x14ac:dyDescent="0.2">
      <c r="A5957">
        <v>7447</v>
      </c>
      <c r="B5957" t="s">
        <v>13793</v>
      </c>
      <c r="C5957" t="s">
        <v>22837</v>
      </c>
      <c r="D5957" t="s">
        <v>30</v>
      </c>
      <c r="E5957" t="s">
        <v>22841</v>
      </c>
      <c r="F5957" s="7" t="s">
        <v>22842</v>
      </c>
      <c r="G5957" s="4" t="s">
        <v>22843</v>
      </c>
      <c r="H5957" s="7" t="str">
        <f>IFERROR(VLOOKUP(A5957,Sheet2!B:C,2,0),"")</f>
        <v/>
      </c>
    </row>
    <row r="5958" spans="1:8" hidden="1" x14ac:dyDescent="0.2">
      <c r="A5958">
        <v>7448</v>
      </c>
      <c r="B5958" t="s">
        <v>13793</v>
      </c>
      <c r="C5958" t="s">
        <v>22844</v>
      </c>
      <c r="D5958" t="s">
        <v>18</v>
      </c>
      <c r="E5958" t="s">
        <v>22845</v>
      </c>
      <c r="F5958" s="7" t="s">
        <v>22846</v>
      </c>
      <c r="G5958" s="4" t="s">
        <v>22847</v>
      </c>
      <c r="H5958" s="7" t="str">
        <f>IFERROR(VLOOKUP(A5958,Sheet2!B:C,2,0),"")</f>
        <v/>
      </c>
    </row>
    <row r="5959" spans="1:8" hidden="1" x14ac:dyDescent="0.2">
      <c r="A5959">
        <v>7449</v>
      </c>
      <c r="B5959" t="s">
        <v>13793</v>
      </c>
      <c r="C5959" t="s">
        <v>22848</v>
      </c>
      <c r="D5959" t="s">
        <v>18</v>
      </c>
      <c r="E5959" t="s">
        <v>22849</v>
      </c>
      <c r="F5959" s="7" t="s">
        <v>22850</v>
      </c>
      <c r="G5959" s="4" t="s">
        <v>22851</v>
      </c>
      <c r="H5959" s="7" t="str">
        <f>IFERROR(VLOOKUP(A5959,Sheet2!B:C,2,0),"")</f>
        <v/>
      </c>
    </row>
    <row r="5960" spans="1:8" hidden="1" x14ac:dyDescent="0.2">
      <c r="A5960">
        <v>7450</v>
      </c>
      <c r="B5960" t="s">
        <v>13793</v>
      </c>
      <c r="C5960" t="s">
        <v>10863</v>
      </c>
      <c r="D5960" t="s">
        <v>8</v>
      </c>
      <c r="E5960" t="s">
        <v>22852</v>
      </c>
      <c r="F5960" s="7" t="s">
        <v>22853</v>
      </c>
      <c r="G5960" s="4" t="s">
        <v>22854</v>
      </c>
      <c r="H5960" s="7" t="str">
        <f>IFERROR(VLOOKUP(A5960,Sheet2!B:C,2,0),"")</f>
        <v/>
      </c>
    </row>
    <row r="5961" spans="1:8" hidden="1" x14ac:dyDescent="0.2">
      <c r="A5961">
        <v>7451</v>
      </c>
      <c r="B5961" t="s">
        <v>13793</v>
      </c>
      <c r="C5961" t="s">
        <v>22855</v>
      </c>
      <c r="D5961" t="s">
        <v>86</v>
      </c>
      <c r="E5961" t="s">
        <v>22856</v>
      </c>
      <c r="F5961" s="7" t="s">
        <v>22857</v>
      </c>
      <c r="G5961" s="4" t="s">
        <v>22858</v>
      </c>
      <c r="H5961" s="7" t="str">
        <f>IFERROR(VLOOKUP(A5961,Sheet2!B:C,2,0),"")</f>
        <v/>
      </c>
    </row>
    <row r="5962" spans="1:8" hidden="1" x14ac:dyDescent="0.2">
      <c r="A5962">
        <v>7453</v>
      </c>
      <c r="B5962" t="s">
        <v>13793</v>
      </c>
      <c r="C5962" t="s">
        <v>22859</v>
      </c>
      <c r="D5962" t="s">
        <v>86</v>
      </c>
      <c r="E5962" t="s">
        <v>22860</v>
      </c>
      <c r="F5962" s="7" t="s">
        <v>22861</v>
      </c>
      <c r="G5962" s="4" t="s">
        <v>22862</v>
      </c>
      <c r="H5962" s="7" t="str">
        <f>IFERROR(VLOOKUP(A5962,Sheet2!B:C,2,0),"")</f>
        <v/>
      </c>
    </row>
    <row r="5963" spans="1:8" hidden="1" x14ac:dyDescent="0.2">
      <c r="A5963">
        <v>7454</v>
      </c>
      <c r="B5963" t="s">
        <v>13793</v>
      </c>
      <c r="C5963" t="s">
        <v>22863</v>
      </c>
      <c r="D5963" t="s">
        <v>13</v>
      </c>
      <c r="E5963" t="s">
        <v>22864</v>
      </c>
      <c r="F5963" s="7" t="s">
        <v>22865</v>
      </c>
      <c r="G5963" s="4" t="s">
        <v>22866</v>
      </c>
      <c r="H5963" s="7" t="str">
        <f>IFERROR(VLOOKUP(A5963,Sheet2!B:C,2,0),"")</f>
        <v/>
      </c>
    </row>
    <row r="5964" spans="1:8" hidden="1" x14ac:dyDescent="0.2">
      <c r="A5964">
        <v>7455</v>
      </c>
      <c r="B5964" t="s">
        <v>13793</v>
      </c>
      <c r="C5964" t="s">
        <v>10903</v>
      </c>
      <c r="D5964" t="s">
        <v>8</v>
      </c>
      <c r="E5964" t="s">
        <v>22867</v>
      </c>
      <c r="F5964" s="7" t="s">
        <v>22868</v>
      </c>
      <c r="G5964" s="4" t="s">
        <v>22869</v>
      </c>
      <c r="H5964" s="7" t="str">
        <f>IFERROR(VLOOKUP(A5964,Sheet2!B:C,2,0),"")</f>
        <v/>
      </c>
    </row>
    <row r="5965" spans="1:8" hidden="1" x14ac:dyDescent="0.2">
      <c r="A5965">
        <v>7456</v>
      </c>
      <c r="B5965" t="s">
        <v>13793</v>
      </c>
      <c r="C5965" t="s">
        <v>10927</v>
      </c>
      <c r="D5965" t="s">
        <v>35</v>
      </c>
      <c r="E5965" t="s">
        <v>22870</v>
      </c>
      <c r="F5965" s="7" t="s">
        <v>22871</v>
      </c>
      <c r="G5965" s="4" t="s">
        <v>22872</v>
      </c>
      <c r="H5965" s="7" t="str">
        <f>IFERROR(VLOOKUP(A5965,Sheet2!B:C,2,0),"")</f>
        <v/>
      </c>
    </row>
    <row r="5966" spans="1:8" hidden="1" x14ac:dyDescent="0.2">
      <c r="A5966">
        <v>7457</v>
      </c>
      <c r="B5966" t="s">
        <v>13793</v>
      </c>
      <c r="C5966" t="s">
        <v>10951</v>
      </c>
      <c r="D5966" t="s">
        <v>44</v>
      </c>
      <c r="E5966" t="s">
        <v>22873</v>
      </c>
      <c r="F5966" s="7" t="s">
        <v>22874</v>
      </c>
      <c r="G5966" s="4" t="s">
        <v>22875</v>
      </c>
      <c r="H5966" s="7" t="str">
        <f>IFERROR(VLOOKUP(A5966,Sheet2!B:C,2,0),"")</f>
        <v/>
      </c>
    </row>
    <row r="5967" spans="1:8" hidden="1" x14ac:dyDescent="0.2">
      <c r="A5967">
        <v>7458</v>
      </c>
      <c r="B5967" t="s">
        <v>13793</v>
      </c>
      <c r="C5967" t="s">
        <v>22876</v>
      </c>
      <c r="D5967" t="s">
        <v>86</v>
      </c>
      <c r="E5967" t="s">
        <v>22877</v>
      </c>
      <c r="F5967" s="7" t="s">
        <v>22878</v>
      </c>
      <c r="G5967" s="4" t="s">
        <v>22879</v>
      </c>
      <c r="H5967" s="7" t="str">
        <f>IFERROR(VLOOKUP(A5967,Sheet2!B:C,2,0),"")</f>
        <v/>
      </c>
    </row>
    <row r="5968" spans="1:8" hidden="1" x14ac:dyDescent="0.2">
      <c r="A5968">
        <v>7459</v>
      </c>
      <c r="B5968" t="s">
        <v>13793</v>
      </c>
      <c r="C5968" t="s">
        <v>22880</v>
      </c>
      <c r="D5968" t="s">
        <v>77</v>
      </c>
      <c r="E5968" t="s">
        <v>22881</v>
      </c>
      <c r="F5968" s="7" t="s">
        <v>22882</v>
      </c>
      <c r="G5968" s="4" t="s">
        <v>22883</v>
      </c>
      <c r="H5968" s="7" t="str">
        <f>IFERROR(VLOOKUP(A5968,Sheet2!B:C,2,0),"")</f>
        <v/>
      </c>
    </row>
    <row r="5969" spans="1:8" hidden="1" x14ac:dyDescent="0.2">
      <c r="A5969">
        <v>7461</v>
      </c>
      <c r="B5969" t="s">
        <v>13793</v>
      </c>
      <c r="C5969" t="s">
        <v>22884</v>
      </c>
      <c r="D5969" t="s">
        <v>13</v>
      </c>
      <c r="E5969" t="s">
        <v>22885</v>
      </c>
      <c r="F5969" s="7" t="s">
        <v>22886</v>
      </c>
      <c r="G5969" s="4" t="s">
        <v>22887</v>
      </c>
      <c r="H5969" s="7" t="str">
        <f>IFERROR(VLOOKUP(A5969,Sheet2!B:C,2,0),"")</f>
        <v/>
      </c>
    </row>
    <row r="5970" spans="1:8" hidden="1" x14ac:dyDescent="0.2">
      <c r="A5970">
        <v>7463</v>
      </c>
      <c r="B5970" t="s">
        <v>13793</v>
      </c>
      <c r="C5970" t="s">
        <v>22888</v>
      </c>
      <c r="D5970" t="s">
        <v>8</v>
      </c>
      <c r="E5970" t="s">
        <v>22889</v>
      </c>
      <c r="F5970" s="7" t="s">
        <v>22890</v>
      </c>
      <c r="G5970" s="4" t="s">
        <v>22891</v>
      </c>
      <c r="H5970" s="7" t="str">
        <f>IFERROR(VLOOKUP(A5970,Sheet2!B:C,2,0),"")</f>
        <v/>
      </c>
    </row>
    <row r="5971" spans="1:8" hidden="1" x14ac:dyDescent="0.2">
      <c r="A5971">
        <v>7464</v>
      </c>
      <c r="B5971" t="s">
        <v>13793</v>
      </c>
      <c r="C5971" t="s">
        <v>22892</v>
      </c>
      <c r="D5971" t="s">
        <v>30</v>
      </c>
      <c r="E5971" t="s">
        <v>22893</v>
      </c>
      <c r="F5971" s="7" t="s">
        <v>22894</v>
      </c>
      <c r="G5971" s="4" t="s">
        <v>22895</v>
      </c>
      <c r="H5971" s="7" t="str">
        <f>IFERROR(VLOOKUP(A5971,Sheet2!B:C,2,0),"")</f>
        <v/>
      </c>
    </row>
    <row r="5972" spans="1:8" hidden="1" x14ac:dyDescent="0.2">
      <c r="A5972">
        <v>7465</v>
      </c>
      <c r="B5972" t="s">
        <v>13793</v>
      </c>
      <c r="C5972" t="s">
        <v>22896</v>
      </c>
      <c r="D5972" t="s">
        <v>86</v>
      </c>
      <c r="E5972" t="s">
        <v>22897</v>
      </c>
      <c r="F5972" s="7" t="s">
        <v>22898</v>
      </c>
      <c r="G5972" s="4" t="s">
        <v>22899</v>
      </c>
      <c r="H5972" s="7" t="str">
        <f>IFERROR(VLOOKUP(A5972,Sheet2!B:C,2,0),"")</f>
        <v/>
      </c>
    </row>
    <row r="5973" spans="1:8" hidden="1" x14ac:dyDescent="0.2">
      <c r="A5973">
        <v>7466</v>
      </c>
      <c r="B5973" t="s">
        <v>13793</v>
      </c>
      <c r="C5973" t="s">
        <v>22896</v>
      </c>
      <c r="D5973" t="s">
        <v>13</v>
      </c>
      <c r="E5973" t="s">
        <v>22900</v>
      </c>
      <c r="F5973" s="7" t="s">
        <v>22901</v>
      </c>
      <c r="G5973" s="4" t="s">
        <v>22902</v>
      </c>
      <c r="H5973" s="7" t="str">
        <f>IFERROR(VLOOKUP(A5973,Sheet2!B:C,2,0),"")</f>
        <v/>
      </c>
    </row>
    <row r="5974" spans="1:8" hidden="1" x14ac:dyDescent="0.2">
      <c r="A5974">
        <v>7467</v>
      </c>
      <c r="B5974" t="s">
        <v>13793</v>
      </c>
      <c r="C5974" t="s">
        <v>22896</v>
      </c>
      <c r="D5974" t="s">
        <v>18</v>
      </c>
      <c r="E5974" t="s">
        <v>22903</v>
      </c>
      <c r="F5974" s="7" t="s">
        <v>22904</v>
      </c>
      <c r="G5974" s="4" t="s">
        <v>22905</v>
      </c>
      <c r="H5974" s="7" t="str">
        <f>IFERROR(VLOOKUP(A5974,Sheet2!B:C,2,0),"")</f>
        <v/>
      </c>
    </row>
    <row r="5975" spans="1:8" hidden="1" x14ac:dyDescent="0.2">
      <c r="A5975">
        <v>7468</v>
      </c>
      <c r="B5975" t="s">
        <v>13793</v>
      </c>
      <c r="C5975" t="s">
        <v>10997</v>
      </c>
      <c r="D5975" t="s">
        <v>44</v>
      </c>
      <c r="E5975" t="s">
        <v>10998</v>
      </c>
      <c r="F5975" s="7" t="s">
        <v>10999</v>
      </c>
      <c r="G5975" s="4" t="s">
        <v>22906</v>
      </c>
      <c r="H5975" s="7" t="str">
        <f>IFERROR(VLOOKUP(A5975,Sheet2!B:C,2,0),"")</f>
        <v/>
      </c>
    </row>
    <row r="5976" spans="1:8" hidden="1" x14ac:dyDescent="0.2">
      <c r="A5976">
        <v>7469</v>
      </c>
      <c r="B5976" t="s">
        <v>13793</v>
      </c>
      <c r="C5976" t="s">
        <v>22907</v>
      </c>
      <c r="D5976" t="s">
        <v>18</v>
      </c>
      <c r="E5976" t="s">
        <v>22908</v>
      </c>
      <c r="F5976" s="7" t="s">
        <v>22909</v>
      </c>
      <c r="G5976" s="4" t="s">
        <v>22910</v>
      </c>
      <c r="H5976" s="7" t="str">
        <f>IFERROR(VLOOKUP(A5976,Sheet2!B:C,2,0),"")</f>
        <v/>
      </c>
    </row>
    <row r="5977" spans="1:8" hidden="1" x14ac:dyDescent="0.2">
      <c r="A5977">
        <v>7470</v>
      </c>
      <c r="B5977" t="s">
        <v>13793</v>
      </c>
      <c r="C5977" t="s">
        <v>22911</v>
      </c>
      <c r="D5977" t="s">
        <v>18</v>
      </c>
      <c r="E5977" t="s">
        <v>22912</v>
      </c>
      <c r="F5977" s="7" t="s">
        <v>22913</v>
      </c>
      <c r="G5977" s="4" t="s">
        <v>22914</v>
      </c>
      <c r="H5977" s="7" t="str">
        <f>IFERROR(VLOOKUP(A5977,Sheet2!B:C,2,0),"")</f>
        <v/>
      </c>
    </row>
    <row r="5978" spans="1:8" hidden="1" x14ac:dyDescent="0.2">
      <c r="A5978">
        <v>7472</v>
      </c>
      <c r="B5978" t="s">
        <v>13793</v>
      </c>
      <c r="C5978" t="s">
        <v>22915</v>
      </c>
      <c r="D5978" t="s">
        <v>86</v>
      </c>
      <c r="E5978" t="s">
        <v>22916</v>
      </c>
      <c r="F5978" s="7" t="s">
        <v>22917</v>
      </c>
      <c r="G5978" s="4" t="s">
        <v>22918</v>
      </c>
      <c r="H5978" s="7" t="str">
        <f>IFERROR(VLOOKUP(A5978,Sheet2!B:C,2,0),"")</f>
        <v/>
      </c>
    </row>
    <row r="5979" spans="1:8" hidden="1" x14ac:dyDescent="0.2">
      <c r="A5979">
        <v>7473</v>
      </c>
      <c r="B5979" t="s">
        <v>13793</v>
      </c>
      <c r="C5979" t="s">
        <v>22919</v>
      </c>
      <c r="D5979" t="s">
        <v>44</v>
      </c>
      <c r="E5979" t="s">
        <v>22920</v>
      </c>
      <c r="F5979" s="7" t="s">
        <v>22921</v>
      </c>
      <c r="G5979" s="4" t="s">
        <v>22922</v>
      </c>
      <c r="H5979" s="7" t="str">
        <f>IFERROR(VLOOKUP(A5979,Sheet2!B:C,2,0),"")</f>
        <v/>
      </c>
    </row>
    <row r="5980" spans="1:8" hidden="1" x14ac:dyDescent="0.2">
      <c r="A5980">
        <v>7474</v>
      </c>
      <c r="B5980" t="s">
        <v>13793</v>
      </c>
      <c r="C5980" t="s">
        <v>22919</v>
      </c>
      <c r="D5980" t="s">
        <v>35</v>
      </c>
      <c r="E5980" t="s">
        <v>22923</v>
      </c>
      <c r="F5980" s="7" t="s">
        <v>22924</v>
      </c>
      <c r="G5980" s="4" t="s">
        <v>22925</v>
      </c>
      <c r="H5980" s="7" t="str">
        <f>IFERROR(VLOOKUP(A5980,Sheet2!B:C,2,0),"")</f>
        <v/>
      </c>
    </row>
    <row r="5981" spans="1:8" hidden="1" x14ac:dyDescent="0.2">
      <c r="A5981">
        <v>7475</v>
      </c>
      <c r="B5981" t="s">
        <v>13793</v>
      </c>
      <c r="C5981" t="s">
        <v>11107</v>
      </c>
      <c r="D5981" t="s">
        <v>86</v>
      </c>
      <c r="E5981" t="s">
        <v>22926</v>
      </c>
      <c r="F5981" s="7" t="s">
        <v>22927</v>
      </c>
      <c r="G5981" s="4" t="s">
        <v>22928</v>
      </c>
      <c r="H5981" s="7" t="str">
        <f>IFERROR(VLOOKUP(A5981,Sheet2!B:C,2,0),"")</f>
        <v/>
      </c>
    </row>
    <row r="5982" spans="1:8" hidden="1" x14ac:dyDescent="0.2">
      <c r="A5982">
        <v>7476</v>
      </c>
      <c r="B5982" t="s">
        <v>13793</v>
      </c>
      <c r="C5982" t="s">
        <v>22929</v>
      </c>
      <c r="D5982" t="s">
        <v>8</v>
      </c>
      <c r="E5982" t="s">
        <v>22930</v>
      </c>
      <c r="F5982" s="7" t="s">
        <v>22931</v>
      </c>
      <c r="G5982" s="4" t="s">
        <v>22932</v>
      </c>
      <c r="H5982" s="7" t="str">
        <f>IFERROR(VLOOKUP(A5982,Sheet2!B:C,2,0),"")</f>
        <v/>
      </c>
    </row>
    <row r="5983" spans="1:8" hidden="1" x14ac:dyDescent="0.2">
      <c r="A5983">
        <v>7477</v>
      </c>
      <c r="B5983" t="s">
        <v>13793</v>
      </c>
      <c r="C5983" t="s">
        <v>22919</v>
      </c>
      <c r="D5983" t="s">
        <v>18</v>
      </c>
      <c r="E5983" t="s">
        <v>22933</v>
      </c>
      <c r="F5983" s="7" t="s">
        <v>22934</v>
      </c>
      <c r="G5983" s="4" t="s">
        <v>22935</v>
      </c>
      <c r="H5983" s="7" t="str">
        <f>IFERROR(VLOOKUP(A5983,Sheet2!B:C,2,0),"")</f>
        <v/>
      </c>
    </row>
    <row r="5984" spans="1:8" hidden="1" x14ac:dyDescent="0.2">
      <c r="A5984">
        <v>7478</v>
      </c>
      <c r="B5984" t="s">
        <v>13793</v>
      </c>
      <c r="C5984" t="s">
        <v>22919</v>
      </c>
      <c r="D5984" t="s">
        <v>86</v>
      </c>
      <c r="E5984" t="s">
        <v>22936</v>
      </c>
      <c r="F5984" s="7" t="s">
        <v>22937</v>
      </c>
      <c r="G5984" s="4" t="s">
        <v>22938</v>
      </c>
      <c r="H5984" s="7" t="str">
        <f>IFERROR(VLOOKUP(A5984,Sheet2!B:C,2,0),"")</f>
        <v/>
      </c>
    </row>
    <row r="5985" spans="1:8" hidden="1" x14ac:dyDescent="0.2">
      <c r="A5985">
        <v>7479</v>
      </c>
      <c r="B5985" t="s">
        <v>13793</v>
      </c>
      <c r="C5985" t="s">
        <v>22919</v>
      </c>
      <c r="D5985" t="s">
        <v>30</v>
      </c>
      <c r="E5985" t="s">
        <v>22939</v>
      </c>
      <c r="F5985" s="7" t="s">
        <v>22940</v>
      </c>
      <c r="G5985" s="4" t="s">
        <v>22941</v>
      </c>
      <c r="H5985" s="7" t="str">
        <f>IFERROR(VLOOKUP(A5985,Sheet2!B:C,2,0),"")</f>
        <v/>
      </c>
    </row>
    <row r="5986" spans="1:8" hidden="1" x14ac:dyDescent="0.2">
      <c r="A5986">
        <v>7481</v>
      </c>
      <c r="B5986" t="s">
        <v>13793</v>
      </c>
      <c r="C5986" t="s">
        <v>22942</v>
      </c>
      <c r="D5986" t="s">
        <v>35</v>
      </c>
      <c r="E5986" t="s">
        <v>22943</v>
      </c>
      <c r="F5986" s="7" t="s">
        <v>22944</v>
      </c>
      <c r="G5986" s="4" t="s">
        <v>22945</v>
      </c>
      <c r="H5986" s="7" t="str">
        <f>IFERROR(VLOOKUP(A5986,Sheet2!B:C,2,0),"")</f>
        <v/>
      </c>
    </row>
    <row r="5987" spans="1:8" hidden="1" x14ac:dyDescent="0.2">
      <c r="A5987">
        <v>7482</v>
      </c>
      <c r="B5987" t="s">
        <v>13793</v>
      </c>
      <c r="C5987" t="s">
        <v>22946</v>
      </c>
      <c r="D5987" t="s">
        <v>86</v>
      </c>
      <c r="E5987" t="s">
        <v>22947</v>
      </c>
      <c r="F5987" s="7" t="s">
        <v>22948</v>
      </c>
      <c r="G5987" s="4" t="s">
        <v>22949</v>
      </c>
      <c r="H5987" s="7" t="str">
        <f>IFERROR(VLOOKUP(A5987,Sheet2!B:C,2,0),"")</f>
        <v/>
      </c>
    </row>
    <row r="5988" spans="1:8" hidden="1" x14ac:dyDescent="0.2">
      <c r="A5988">
        <v>7483</v>
      </c>
      <c r="B5988" t="s">
        <v>13793</v>
      </c>
      <c r="C5988" t="s">
        <v>22950</v>
      </c>
      <c r="D5988" t="s">
        <v>18</v>
      </c>
      <c r="E5988" t="s">
        <v>22951</v>
      </c>
      <c r="F5988" s="7" t="s">
        <v>22952</v>
      </c>
      <c r="G5988" s="4" t="s">
        <v>22953</v>
      </c>
      <c r="H5988" s="7" t="str">
        <f>IFERROR(VLOOKUP(A5988,Sheet2!B:C,2,0),"")</f>
        <v/>
      </c>
    </row>
    <row r="5989" spans="1:8" hidden="1" x14ac:dyDescent="0.2">
      <c r="A5989">
        <v>7484</v>
      </c>
      <c r="B5989" t="s">
        <v>13793</v>
      </c>
      <c r="C5989" t="s">
        <v>22954</v>
      </c>
      <c r="D5989" t="s">
        <v>13</v>
      </c>
      <c r="E5989" t="s">
        <v>22955</v>
      </c>
      <c r="F5989" s="7" t="s">
        <v>22956</v>
      </c>
      <c r="G5989" s="4" t="s">
        <v>22957</v>
      </c>
      <c r="H5989" s="7" t="str">
        <f>IFERROR(VLOOKUP(A5989,Sheet2!B:C,2,0),"")</f>
        <v/>
      </c>
    </row>
    <row r="5990" spans="1:8" hidden="1" x14ac:dyDescent="0.2">
      <c r="A5990">
        <v>7485</v>
      </c>
      <c r="B5990" t="s">
        <v>13793</v>
      </c>
      <c r="C5990" t="s">
        <v>22958</v>
      </c>
      <c r="D5990" t="s">
        <v>18</v>
      </c>
      <c r="E5990" t="s">
        <v>22959</v>
      </c>
      <c r="F5990" s="7" t="s">
        <v>22960</v>
      </c>
      <c r="G5990" s="4" t="s">
        <v>22961</v>
      </c>
      <c r="H5990" s="7" t="str">
        <f>IFERROR(VLOOKUP(A5990,Sheet2!B:C,2,0),"")</f>
        <v/>
      </c>
    </row>
    <row r="5991" spans="1:8" hidden="1" x14ac:dyDescent="0.2">
      <c r="A5991">
        <v>7488</v>
      </c>
      <c r="B5991" t="s">
        <v>13793</v>
      </c>
      <c r="C5991" t="s">
        <v>22962</v>
      </c>
      <c r="D5991" t="s">
        <v>13</v>
      </c>
      <c r="E5991" t="s">
        <v>22963</v>
      </c>
      <c r="F5991" s="7" t="s">
        <v>22964</v>
      </c>
      <c r="G5991" s="4" t="s">
        <v>22965</v>
      </c>
      <c r="H5991" s="7" t="str">
        <f>IFERROR(VLOOKUP(A5991,Sheet2!B:C,2,0),"")</f>
        <v/>
      </c>
    </row>
    <row r="5992" spans="1:8" hidden="1" x14ac:dyDescent="0.2">
      <c r="A5992">
        <v>7491</v>
      </c>
      <c r="B5992" t="s">
        <v>13793</v>
      </c>
      <c r="C5992" t="s">
        <v>22966</v>
      </c>
      <c r="D5992" t="s">
        <v>35</v>
      </c>
      <c r="E5992" t="s">
        <v>22967</v>
      </c>
      <c r="F5992" s="7" t="s">
        <v>22968</v>
      </c>
      <c r="G5992" s="4" t="s">
        <v>22969</v>
      </c>
      <c r="H5992" s="7" t="str">
        <f>IFERROR(VLOOKUP(A5992,Sheet2!B:C,2,0),"")</f>
        <v/>
      </c>
    </row>
    <row r="5993" spans="1:8" hidden="1" x14ac:dyDescent="0.2">
      <c r="A5993">
        <v>7494</v>
      </c>
      <c r="B5993" t="s">
        <v>13793</v>
      </c>
      <c r="C5993" t="s">
        <v>22970</v>
      </c>
      <c r="D5993" t="s">
        <v>44</v>
      </c>
      <c r="E5993" t="s">
        <v>22971</v>
      </c>
      <c r="F5993" s="7" t="s">
        <v>22972</v>
      </c>
      <c r="G5993" s="4" t="s">
        <v>22973</v>
      </c>
      <c r="H5993" s="7" t="str">
        <f>IFERROR(VLOOKUP(A5993,Sheet2!B:C,2,0),"")</f>
        <v/>
      </c>
    </row>
    <row r="5994" spans="1:8" hidden="1" x14ac:dyDescent="0.2">
      <c r="A5994">
        <v>7495</v>
      </c>
      <c r="B5994" t="s">
        <v>13793</v>
      </c>
      <c r="C5994" t="s">
        <v>22974</v>
      </c>
      <c r="D5994" t="s">
        <v>18</v>
      </c>
      <c r="E5994" t="s">
        <v>22975</v>
      </c>
      <c r="F5994" s="7" t="s">
        <v>22976</v>
      </c>
      <c r="G5994" s="4" t="s">
        <v>22977</v>
      </c>
      <c r="H5994" s="7" t="str">
        <f>IFERROR(VLOOKUP(A5994,Sheet2!B:C,2,0),"")</f>
        <v/>
      </c>
    </row>
    <row r="5995" spans="1:8" hidden="1" x14ac:dyDescent="0.2">
      <c r="A5995">
        <v>7496</v>
      </c>
      <c r="B5995" t="s">
        <v>13793</v>
      </c>
      <c r="C5995" t="s">
        <v>22974</v>
      </c>
      <c r="D5995" t="s">
        <v>13</v>
      </c>
      <c r="E5995" t="s">
        <v>22978</v>
      </c>
      <c r="F5995" s="7" t="s">
        <v>22979</v>
      </c>
      <c r="G5995" s="4" t="s">
        <v>22980</v>
      </c>
      <c r="H5995" s="7" t="str">
        <f>IFERROR(VLOOKUP(A5995,Sheet2!B:C,2,0),"")</f>
        <v/>
      </c>
    </row>
    <row r="5996" spans="1:8" hidden="1" x14ac:dyDescent="0.2">
      <c r="A5996">
        <v>7497</v>
      </c>
      <c r="B5996" t="s">
        <v>13793</v>
      </c>
      <c r="C5996" t="s">
        <v>22981</v>
      </c>
      <c r="D5996" t="s">
        <v>13</v>
      </c>
      <c r="E5996" t="s">
        <v>22982</v>
      </c>
      <c r="F5996" s="7" t="s">
        <v>22983</v>
      </c>
      <c r="G5996" s="4" t="s">
        <v>22984</v>
      </c>
      <c r="H5996" s="7" t="str">
        <f>IFERROR(VLOOKUP(A5996,Sheet2!B:C,2,0),"")</f>
        <v/>
      </c>
    </row>
    <row r="5997" spans="1:8" hidden="1" x14ac:dyDescent="0.2">
      <c r="A5997">
        <v>7498</v>
      </c>
      <c r="B5997" t="s">
        <v>13793</v>
      </c>
      <c r="C5997" t="s">
        <v>22985</v>
      </c>
      <c r="D5997" t="s">
        <v>44</v>
      </c>
      <c r="E5997" t="s">
        <v>22986</v>
      </c>
      <c r="F5997" s="7" t="s">
        <v>22987</v>
      </c>
      <c r="G5997" s="4" t="s">
        <v>22988</v>
      </c>
      <c r="H5997" s="7" t="str">
        <f>IFERROR(VLOOKUP(A5997,Sheet2!B:C,2,0),"")</f>
        <v/>
      </c>
    </row>
    <row r="5998" spans="1:8" hidden="1" x14ac:dyDescent="0.2">
      <c r="A5998">
        <v>7499</v>
      </c>
      <c r="B5998" t="s">
        <v>13793</v>
      </c>
      <c r="C5998" t="s">
        <v>22989</v>
      </c>
      <c r="D5998" t="s">
        <v>30</v>
      </c>
      <c r="E5998" t="s">
        <v>22990</v>
      </c>
      <c r="F5998" s="7" t="s">
        <v>22991</v>
      </c>
      <c r="G5998" s="4" t="s">
        <v>22992</v>
      </c>
      <c r="H5998" s="7" t="str">
        <f>IFERROR(VLOOKUP(A5998,Sheet2!B:C,2,0),"")</f>
        <v/>
      </c>
    </row>
    <row r="5999" spans="1:8" hidden="1" x14ac:dyDescent="0.2">
      <c r="A5999">
        <v>7500</v>
      </c>
      <c r="B5999" t="s">
        <v>13793</v>
      </c>
      <c r="C5999" t="s">
        <v>22993</v>
      </c>
      <c r="D5999" t="s">
        <v>77</v>
      </c>
      <c r="E5999" t="s">
        <v>22994</v>
      </c>
      <c r="F5999" s="7" t="s">
        <v>22995</v>
      </c>
      <c r="G5999" s="4" t="s">
        <v>22996</v>
      </c>
      <c r="H5999" s="7" t="str">
        <f>IFERROR(VLOOKUP(A5999,Sheet2!B:C,2,0),"")</f>
        <v/>
      </c>
    </row>
    <row r="6000" spans="1:8" hidden="1" x14ac:dyDescent="0.2">
      <c r="A6000">
        <v>7501</v>
      </c>
      <c r="B6000" t="s">
        <v>13793</v>
      </c>
      <c r="C6000" t="s">
        <v>22997</v>
      </c>
      <c r="D6000" t="s">
        <v>35</v>
      </c>
      <c r="E6000" t="s">
        <v>22998</v>
      </c>
      <c r="F6000" s="7" t="s">
        <v>22999</v>
      </c>
      <c r="G6000" s="4" t="s">
        <v>23000</v>
      </c>
      <c r="H6000" s="7" t="str">
        <f>IFERROR(VLOOKUP(A6000,Sheet2!B:C,2,0),"")</f>
        <v/>
      </c>
    </row>
    <row r="6001" spans="1:8" hidden="1" x14ac:dyDescent="0.2">
      <c r="A6001">
        <v>7502</v>
      </c>
      <c r="B6001" t="s">
        <v>13793</v>
      </c>
      <c r="C6001" t="s">
        <v>23001</v>
      </c>
      <c r="D6001" t="s">
        <v>13</v>
      </c>
      <c r="E6001" t="s">
        <v>23002</v>
      </c>
      <c r="F6001" s="7" t="s">
        <v>23003</v>
      </c>
      <c r="G6001" s="4" t="s">
        <v>23004</v>
      </c>
      <c r="H6001" s="7" t="str">
        <f>IFERROR(VLOOKUP(A6001,Sheet2!B:C,2,0),"")</f>
        <v/>
      </c>
    </row>
    <row r="6002" spans="1:8" hidden="1" x14ac:dyDescent="0.2">
      <c r="A6002">
        <v>7503</v>
      </c>
      <c r="B6002" t="s">
        <v>13793</v>
      </c>
      <c r="C6002" t="s">
        <v>23005</v>
      </c>
      <c r="D6002" t="s">
        <v>8</v>
      </c>
      <c r="E6002" t="s">
        <v>23006</v>
      </c>
      <c r="F6002" s="7" t="s">
        <v>23007</v>
      </c>
      <c r="G6002" s="4" t="s">
        <v>23008</v>
      </c>
      <c r="H6002" s="7" t="str">
        <f>IFERROR(VLOOKUP(A6002,Sheet2!B:C,2,0),"")</f>
        <v/>
      </c>
    </row>
    <row r="6003" spans="1:8" hidden="1" x14ac:dyDescent="0.2">
      <c r="A6003">
        <v>7504</v>
      </c>
      <c r="B6003" t="s">
        <v>13793</v>
      </c>
      <c r="C6003" t="s">
        <v>22974</v>
      </c>
      <c r="D6003" t="s">
        <v>86</v>
      </c>
      <c r="E6003" t="s">
        <v>23009</v>
      </c>
      <c r="F6003" s="7" t="s">
        <v>23010</v>
      </c>
      <c r="G6003" s="4" t="s">
        <v>23011</v>
      </c>
      <c r="H6003" s="7" t="str">
        <f>IFERROR(VLOOKUP(A6003,Sheet2!B:C,2,0),"")</f>
        <v/>
      </c>
    </row>
    <row r="6004" spans="1:8" hidden="1" x14ac:dyDescent="0.2">
      <c r="A6004">
        <v>7505</v>
      </c>
      <c r="B6004" t="s">
        <v>13793</v>
      </c>
      <c r="C6004" t="s">
        <v>23012</v>
      </c>
      <c r="D6004" t="s">
        <v>35</v>
      </c>
      <c r="E6004" t="s">
        <v>23013</v>
      </c>
      <c r="F6004" s="7" t="s">
        <v>23014</v>
      </c>
      <c r="G6004" s="4" t="s">
        <v>23015</v>
      </c>
      <c r="H6004" s="7" t="str">
        <f>IFERROR(VLOOKUP(A6004,Sheet2!B:C,2,0),"")</f>
        <v/>
      </c>
    </row>
    <row r="6005" spans="1:8" hidden="1" x14ac:dyDescent="0.2">
      <c r="A6005">
        <v>7506</v>
      </c>
      <c r="B6005" t="s">
        <v>13793</v>
      </c>
      <c r="C6005" t="s">
        <v>22950</v>
      </c>
      <c r="D6005" t="s">
        <v>18</v>
      </c>
      <c r="E6005" t="s">
        <v>23016</v>
      </c>
      <c r="F6005" s="7" t="s">
        <v>22952</v>
      </c>
      <c r="G6005" s="4" t="s">
        <v>23017</v>
      </c>
      <c r="H6005" s="7" t="str">
        <f>IFERROR(VLOOKUP(A6005,Sheet2!B:C,2,0),"")</f>
        <v/>
      </c>
    </row>
    <row r="6006" spans="1:8" hidden="1" x14ac:dyDescent="0.2">
      <c r="A6006">
        <v>7508</v>
      </c>
      <c r="B6006" t="s">
        <v>13793</v>
      </c>
      <c r="C6006" t="s">
        <v>23018</v>
      </c>
      <c r="D6006" t="s">
        <v>18</v>
      </c>
      <c r="E6006" t="s">
        <v>23019</v>
      </c>
      <c r="F6006" s="7" t="s">
        <v>23020</v>
      </c>
      <c r="G6006" s="4" t="s">
        <v>23021</v>
      </c>
      <c r="H6006" s="7" t="str">
        <f>IFERROR(VLOOKUP(A6006,Sheet2!B:C,2,0),"")</f>
        <v/>
      </c>
    </row>
    <row r="6007" spans="1:8" hidden="1" x14ac:dyDescent="0.2">
      <c r="A6007">
        <v>7509</v>
      </c>
      <c r="B6007" t="s">
        <v>13793</v>
      </c>
      <c r="C6007" t="s">
        <v>23022</v>
      </c>
      <c r="D6007" t="s">
        <v>77</v>
      </c>
      <c r="E6007" t="s">
        <v>23023</v>
      </c>
      <c r="F6007" s="7" t="s">
        <v>23024</v>
      </c>
      <c r="G6007" s="4" t="s">
        <v>23025</v>
      </c>
      <c r="H6007" s="7" t="str">
        <f>IFERROR(VLOOKUP(A6007,Sheet2!B:C,2,0),"")</f>
        <v/>
      </c>
    </row>
    <row r="6008" spans="1:8" hidden="1" x14ac:dyDescent="0.2">
      <c r="A6008">
        <v>7510</v>
      </c>
      <c r="B6008" t="s">
        <v>13793</v>
      </c>
      <c r="C6008" t="s">
        <v>23026</v>
      </c>
      <c r="D6008" t="s">
        <v>13</v>
      </c>
      <c r="E6008" t="s">
        <v>23027</v>
      </c>
      <c r="F6008" s="7" t="s">
        <v>23028</v>
      </c>
      <c r="G6008" s="4" t="s">
        <v>23029</v>
      </c>
      <c r="H6008" s="7" t="str">
        <f>IFERROR(VLOOKUP(A6008,Sheet2!B:C,2,0),"")</f>
        <v/>
      </c>
    </row>
    <row r="6009" spans="1:8" hidden="1" x14ac:dyDescent="0.2">
      <c r="A6009">
        <v>7511</v>
      </c>
      <c r="B6009" t="s">
        <v>13793</v>
      </c>
      <c r="C6009" t="s">
        <v>23030</v>
      </c>
      <c r="D6009" t="s">
        <v>13</v>
      </c>
      <c r="E6009" t="s">
        <v>23031</v>
      </c>
      <c r="F6009" s="7" t="s">
        <v>23032</v>
      </c>
      <c r="G6009" s="4" t="s">
        <v>23033</v>
      </c>
      <c r="H6009" s="7" t="str">
        <f>IFERROR(VLOOKUP(A6009,Sheet2!B:C,2,0),"")</f>
        <v/>
      </c>
    </row>
    <row r="6010" spans="1:8" hidden="1" x14ac:dyDescent="0.2">
      <c r="A6010">
        <v>7512</v>
      </c>
      <c r="B6010" t="s">
        <v>13793</v>
      </c>
      <c r="C6010" t="s">
        <v>23034</v>
      </c>
      <c r="D6010" t="s">
        <v>18</v>
      </c>
      <c r="E6010" t="s">
        <v>23035</v>
      </c>
      <c r="F6010" s="7" t="s">
        <v>23036</v>
      </c>
      <c r="G6010" s="4" t="s">
        <v>23037</v>
      </c>
      <c r="H6010" s="7" t="str">
        <f>IFERROR(VLOOKUP(A6010,Sheet2!B:C,2,0),"")</f>
        <v/>
      </c>
    </row>
    <row r="6011" spans="1:8" hidden="1" x14ac:dyDescent="0.2">
      <c r="A6011">
        <v>7513</v>
      </c>
      <c r="B6011" t="s">
        <v>13793</v>
      </c>
      <c r="C6011" t="s">
        <v>23038</v>
      </c>
      <c r="D6011" t="s">
        <v>86</v>
      </c>
      <c r="E6011" t="s">
        <v>23039</v>
      </c>
      <c r="F6011" s="7" t="s">
        <v>23040</v>
      </c>
      <c r="G6011" s="4" t="s">
        <v>23041</v>
      </c>
      <c r="H6011" s="7" t="str">
        <f>IFERROR(VLOOKUP(A6011,Sheet2!B:C,2,0),"")</f>
        <v/>
      </c>
    </row>
    <row r="6012" spans="1:8" hidden="1" x14ac:dyDescent="0.2">
      <c r="A6012">
        <v>7514</v>
      </c>
      <c r="B6012" t="s">
        <v>13793</v>
      </c>
      <c r="C6012" t="s">
        <v>23042</v>
      </c>
      <c r="D6012" t="s">
        <v>8</v>
      </c>
      <c r="E6012" t="s">
        <v>23043</v>
      </c>
      <c r="F6012" s="7" t="s">
        <v>23044</v>
      </c>
      <c r="G6012" s="4" t="s">
        <v>23045</v>
      </c>
      <c r="H6012" s="7" t="str">
        <f>IFERROR(VLOOKUP(A6012,Sheet2!B:C,2,0),"")</f>
        <v/>
      </c>
    </row>
    <row r="6013" spans="1:8" hidden="1" x14ac:dyDescent="0.2">
      <c r="A6013">
        <v>7515</v>
      </c>
      <c r="B6013" t="s">
        <v>13793</v>
      </c>
      <c r="C6013" t="s">
        <v>23046</v>
      </c>
      <c r="D6013" t="s">
        <v>13</v>
      </c>
      <c r="E6013" t="s">
        <v>23047</v>
      </c>
      <c r="F6013" s="7" t="s">
        <v>23048</v>
      </c>
      <c r="G6013" s="4" t="s">
        <v>23049</v>
      </c>
      <c r="H6013" s="7" t="str">
        <f>IFERROR(VLOOKUP(A6013,Sheet2!B:C,2,0),"")</f>
        <v/>
      </c>
    </row>
    <row r="6014" spans="1:8" hidden="1" x14ac:dyDescent="0.2">
      <c r="A6014">
        <v>7516</v>
      </c>
      <c r="B6014" t="s">
        <v>13793</v>
      </c>
      <c r="C6014" t="s">
        <v>23050</v>
      </c>
      <c r="D6014" t="s">
        <v>35</v>
      </c>
      <c r="E6014" t="s">
        <v>23051</v>
      </c>
      <c r="F6014" s="7" t="s">
        <v>23052</v>
      </c>
      <c r="G6014" s="4" t="s">
        <v>23053</v>
      </c>
      <c r="H6014" s="7" t="str">
        <f>IFERROR(VLOOKUP(A6014,Sheet2!B:C,2,0),"")</f>
        <v/>
      </c>
    </row>
    <row r="6015" spans="1:8" hidden="1" x14ac:dyDescent="0.2">
      <c r="A6015">
        <v>7517</v>
      </c>
      <c r="B6015" t="s">
        <v>13793</v>
      </c>
      <c r="C6015" t="s">
        <v>23054</v>
      </c>
      <c r="D6015" t="s">
        <v>77</v>
      </c>
      <c r="E6015" t="s">
        <v>23055</v>
      </c>
      <c r="F6015" s="7" t="s">
        <v>23056</v>
      </c>
      <c r="G6015" s="4" t="s">
        <v>23057</v>
      </c>
      <c r="H6015" s="7" t="str">
        <f>IFERROR(VLOOKUP(A6015,Sheet2!B:C,2,0),"")</f>
        <v/>
      </c>
    </row>
    <row r="6016" spans="1:8" hidden="1" x14ac:dyDescent="0.2">
      <c r="A6016">
        <v>7518</v>
      </c>
      <c r="B6016" t="s">
        <v>13793</v>
      </c>
      <c r="C6016" t="s">
        <v>23058</v>
      </c>
      <c r="D6016" t="s">
        <v>44</v>
      </c>
      <c r="E6016" t="s">
        <v>23059</v>
      </c>
      <c r="F6016" s="7" t="s">
        <v>23060</v>
      </c>
      <c r="G6016" s="4" t="s">
        <v>23061</v>
      </c>
      <c r="H6016" s="7" t="str">
        <f>IFERROR(VLOOKUP(A6016,Sheet2!B:C,2,0),"")</f>
        <v/>
      </c>
    </row>
    <row r="6017" spans="1:8" hidden="1" x14ac:dyDescent="0.2">
      <c r="A6017">
        <v>7519</v>
      </c>
      <c r="B6017" t="s">
        <v>13793</v>
      </c>
      <c r="C6017" t="s">
        <v>23062</v>
      </c>
      <c r="D6017" t="s">
        <v>13</v>
      </c>
      <c r="E6017" t="s">
        <v>23063</v>
      </c>
      <c r="F6017" s="7" t="s">
        <v>23064</v>
      </c>
      <c r="G6017" s="4" t="s">
        <v>23065</v>
      </c>
      <c r="H6017" s="7" t="str">
        <f>IFERROR(VLOOKUP(A6017,Sheet2!B:C,2,0),"")</f>
        <v/>
      </c>
    </row>
    <row r="6018" spans="1:8" hidden="1" x14ac:dyDescent="0.2">
      <c r="A6018">
        <v>7520</v>
      </c>
      <c r="B6018" t="s">
        <v>13793</v>
      </c>
      <c r="C6018" t="s">
        <v>23066</v>
      </c>
      <c r="D6018" t="s">
        <v>77</v>
      </c>
      <c r="E6018" t="s">
        <v>23067</v>
      </c>
      <c r="F6018" s="7" t="s">
        <v>23068</v>
      </c>
      <c r="G6018" s="4" t="s">
        <v>23069</v>
      </c>
      <c r="H6018" s="7" t="str">
        <f>IFERROR(VLOOKUP(A6018,Sheet2!B:C,2,0),"")</f>
        <v/>
      </c>
    </row>
    <row r="6019" spans="1:8" hidden="1" x14ac:dyDescent="0.2">
      <c r="A6019">
        <v>7522</v>
      </c>
      <c r="B6019" t="s">
        <v>13793</v>
      </c>
      <c r="C6019" t="s">
        <v>23070</v>
      </c>
      <c r="D6019" t="s">
        <v>44</v>
      </c>
      <c r="E6019" t="s">
        <v>23071</v>
      </c>
      <c r="F6019" s="7" t="s">
        <v>23072</v>
      </c>
      <c r="G6019" s="4" t="s">
        <v>23073</v>
      </c>
      <c r="H6019" s="7" t="str">
        <f>IFERROR(VLOOKUP(A6019,Sheet2!B:C,2,0),"")</f>
        <v/>
      </c>
    </row>
    <row r="6020" spans="1:8" hidden="1" x14ac:dyDescent="0.2">
      <c r="A6020">
        <v>7524</v>
      </c>
      <c r="B6020" t="s">
        <v>13793</v>
      </c>
      <c r="C6020" t="s">
        <v>23074</v>
      </c>
      <c r="D6020" t="s">
        <v>77</v>
      </c>
      <c r="E6020" t="s">
        <v>23075</v>
      </c>
      <c r="F6020" s="7" t="s">
        <v>23076</v>
      </c>
      <c r="G6020" s="4" t="s">
        <v>23077</v>
      </c>
      <c r="H6020" s="7" t="str">
        <f>IFERROR(VLOOKUP(A6020,Sheet2!B:C,2,0),"")</f>
        <v/>
      </c>
    </row>
    <row r="6021" spans="1:8" hidden="1" x14ac:dyDescent="0.2">
      <c r="A6021">
        <v>7525</v>
      </c>
      <c r="B6021" t="s">
        <v>13793</v>
      </c>
      <c r="C6021" t="s">
        <v>11534</v>
      </c>
      <c r="D6021" t="s">
        <v>13</v>
      </c>
      <c r="E6021" t="s">
        <v>23078</v>
      </c>
      <c r="F6021" s="7" t="s">
        <v>23079</v>
      </c>
      <c r="G6021" s="4" t="s">
        <v>23080</v>
      </c>
      <c r="H6021" s="7" t="str">
        <f>IFERROR(VLOOKUP(A6021,Sheet2!B:C,2,0),"")</f>
        <v/>
      </c>
    </row>
    <row r="6022" spans="1:8" hidden="1" x14ac:dyDescent="0.2">
      <c r="A6022">
        <v>7526</v>
      </c>
      <c r="B6022" t="s">
        <v>13793</v>
      </c>
      <c r="C6022" t="s">
        <v>23081</v>
      </c>
      <c r="D6022" t="s">
        <v>8</v>
      </c>
      <c r="E6022" t="s">
        <v>23082</v>
      </c>
      <c r="F6022" s="7" t="s">
        <v>23083</v>
      </c>
      <c r="G6022" s="4" t="s">
        <v>23084</v>
      </c>
      <c r="H6022" s="7" t="str">
        <f>IFERROR(VLOOKUP(A6022,Sheet2!B:C,2,0),"")</f>
        <v/>
      </c>
    </row>
    <row r="6023" spans="1:8" hidden="1" x14ac:dyDescent="0.2">
      <c r="A6023">
        <v>7527</v>
      </c>
      <c r="B6023" t="s">
        <v>13793</v>
      </c>
      <c r="C6023" t="s">
        <v>23085</v>
      </c>
      <c r="D6023" t="s">
        <v>86</v>
      </c>
      <c r="E6023" t="s">
        <v>23086</v>
      </c>
      <c r="F6023" s="7" t="s">
        <v>23087</v>
      </c>
      <c r="G6023" s="4" t="s">
        <v>23088</v>
      </c>
      <c r="H6023" s="7" t="str">
        <f>IFERROR(VLOOKUP(A6023,Sheet2!B:C,2,0),"")</f>
        <v/>
      </c>
    </row>
    <row r="6024" spans="1:8" hidden="1" x14ac:dyDescent="0.2">
      <c r="A6024">
        <v>7528</v>
      </c>
      <c r="B6024" t="s">
        <v>13793</v>
      </c>
      <c r="C6024" t="s">
        <v>23089</v>
      </c>
      <c r="D6024" t="s">
        <v>77</v>
      </c>
      <c r="E6024" t="s">
        <v>23090</v>
      </c>
      <c r="F6024" s="7" t="s">
        <v>23091</v>
      </c>
      <c r="G6024" s="4" t="s">
        <v>23092</v>
      </c>
      <c r="H6024" s="7" t="str">
        <f>IFERROR(VLOOKUP(A6024,Sheet2!B:C,2,0),"")</f>
        <v/>
      </c>
    </row>
    <row r="6025" spans="1:8" hidden="1" x14ac:dyDescent="0.2">
      <c r="A6025">
        <v>7529</v>
      </c>
      <c r="B6025" t="s">
        <v>13793</v>
      </c>
      <c r="C6025" t="s">
        <v>23093</v>
      </c>
      <c r="D6025" t="s">
        <v>13</v>
      </c>
      <c r="E6025" t="s">
        <v>23094</v>
      </c>
      <c r="F6025" s="7" t="s">
        <v>23095</v>
      </c>
      <c r="G6025" s="4" t="s">
        <v>23096</v>
      </c>
      <c r="H6025" s="7" t="str">
        <f>IFERROR(VLOOKUP(A6025,Sheet2!B:C,2,0),"")</f>
        <v/>
      </c>
    </row>
    <row r="6026" spans="1:8" hidden="1" x14ac:dyDescent="0.2">
      <c r="A6026">
        <v>7530</v>
      </c>
      <c r="B6026" t="s">
        <v>13793</v>
      </c>
      <c r="C6026" t="s">
        <v>23097</v>
      </c>
      <c r="D6026" t="s">
        <v>13</v>
      </c>
      <c r="E6026" t="s">
        <v>23098</v>
      </c>
      <c r="F6026" s="7" t="s">
        <v>23099</v>
      </c>
      <c r="G6026" s="4" t="s">
        <v>23100</v>
      </c>
      <c r="H6026" s="7" t="str">
        <f>IFERROR(VLOOKUP(A6026,Sheet2!B:C,2,0),"")</f>
        <v/>
      </c>
    </row>
    <row r="6027" spans="1:8" hidden="1" x14ac:dyDescent="0.2">
      <c r="A6027">
        <v>7531</v>
      </c>
      <c r="B6027" t="s">
        <v>13793</v>
      </c>
      <c r="C6027" t="s">
        <v>23101</v>
      </c>
      <c r="D6027" t="s">
        <v>8</v>
      </c>
      <c r="E6027" t="s">
        <v>23102</v>
      </c>
      <c r="F6027" s="7" t="s">
        <v>23103</v>
      </c>
      <c r="G6027" s="4" t="s">
        <v>23104</v>
      </c>
      <c r="H6027" s="7" t="str">
        <f>IFERROR(VLOOKUP(A6027,Sheet2!B:C,2,0),"")</f>
        <v/>
      </c>
    </row>
    <row r="6028" spans="1:8" hidden="1" x14ac:dyDescent="0.2">
      <c r="A6028">
        <v>7532</v>
      </c>
      <c r="B6028" t="s">
        <v>13793</v>
      </c>
      <c r="C6028" t="s">
        <v>23105</v>
      </c>
      <c r="D6028" t="s">
        <v>86</v>
      </c>
      <c r="E6028" t="s">
        <v>23106</v>
      </c>
      <c r="F6028" s="7" t="s">
        <v>23107</v>
      </c>
      <c r="G6028" s="4" t="s">
        <v>23108</v>
      </c>
      <c r="H6028" s="7" t="str">
        <f>IFERROR(VLOOKUP(A6028,Sheet2!B:C,2,0),"")</f>
        <v/>
      </c>
    </row>
    <row r="6029" spans="1:8" hidden="1" x14ac:dyDescent="0.2">
      <c r="A6029">
        <v>7534</v>
      </c>
      <c r="B6029" t="s">
        <v>13793</v>
      </c>
      <c r="C6029" t="s">
        <v>23105</v>
      </c>
      <c r="D6029" t="s">
        <v>35</v>
      </c>
      <c r="E6029" t="s">
        <v>23109</v>
      </c>
      <c r="F6029" s="7" t="s">
        <v>23110</v>
      </c>
      <c r="G6029" s="4" t="s">
        <v>23111</v>
      </c>
      <c r="H6029" s="7" t="str">
        <f>IFERROR(VLOOKUP(A6029,Sheet2!B:C,2,0),"")</f>
        <v/>
      </c>
    </row>
    <row r="6030" spans="1:8" hidden="1" x14ac:dyDescent="0.2">
      <c r="A6030">
        <v>7535</v>
      </c>
      <c r="B6030" t="s">
        <v>13793</v>
      </c>
      <c r="C6030" t="s">
        <v>23112</v>
      </c>
      <c r="D6030" t="s">
        <v>18</v>
      </c>
      <c r="E6030" t="s">
        <v>23113</v>
      </c>
      <c r="F6030" s="7" t="s">
        <v>23114</v>
      </c>
      <c r="G6030" s="4" t="s">
        <v>23115</v>
      </c>
      <c r="H6030" s="7" t="str">
        <f>IFERROR(VLOOKUP(A6030,Sheet2!B:C,2,0),"")</f>
        <v/>
      </c>
    </row>
    <row r="6031" spans="1:8" hidden="1" x14ac:dyDescent="0.2">
      <c r="A6031">
        <v>7536</v>
      </c>
      <c r="B6031" t="s">
        <v>13793</v>
      </c>
      <c r="C6031" t="s">
        <v>23116</v>
      </c>
      <c r="D6031" t="s">
        <v>35</v>
      </c>
      <c r="E6031" t="s">
        <v>23117</v>
      </c>
      <c r="F6031" s="7" t="s">
        <v>23118</v>
      </c>
      <c r="G6031" s="4" t="s">
        <v>23119</v>
      </c>
      <c r="H6031" s="7" t="str">
        <f>IFERROR(VLOOKUP(A6031,Sheet2!B:C,2,0),"")</f>
        <v/>
      </c>
    </row>
    <row r="6032" spans="1:8" hidden="1" x14ac:dyDescent="0.2">
      <c r="A6032">
        <v>7538</v>
      </c>
      <c r="B6032" t="s">
        <v>13793</v>
      </c>
      <c r="C6032" t="s">
        <v>23120</v>
      </c>
      <c r="D6032" t="s">
        <v>13</v>
      </c>
      <c r="E6032" t="s">
        <v>23121</v>
      </c>
      <c r="F6032" s="7" t="s">
        <v>23122</v>
      </c>
      <c r="G6032" s="4" t="s">
        <v>23123</v>
      </c>
      <c r="H6032" s="7" t="str">
        <f>IFERROR(VLOOKUP(A6032,Sheet2!B:C,2,0),"")</f>
        <v/>
      </c>
    </row>
    <row r="6033" spans="1:8" hidden="1" x14ac:dyDescent="0.2">
      <c r="A6033">
        <v>7539</v>
      </c>
      <c r="B6033" t="s">
        <v>13793</v>
      </c>
      <c r="C6033" t="s">
        <v>23124</v>
      </c>
      <c r="D6033" t="s">
        <v>13</v>
      </c>
      <c r="E6033" t="s">
        <v>23125</v>
      </c>
      <c r="F6033" s="7" t="s">
        <v>23126</v>
      </c>
      <c r="G6033" s="4" t="s">
        <v>23127</v>
      </c>
      <c r="H6033" s="7" t="str">
        <f>IFERROR(VLOOKUP(A6033,Sheet2!B:C,2,0),"")</f>
        <v/>
      </c>
    </row>
    <row r="6034" spans="1:8" hidden="1" x14ac:dyDescent="0.2">
      <c r="A6034">
        <v>7540</v>
      </c>
      <c r="B6034" t="s">
        <v>13793</v>
      </c>
      <c r="C6034" t="s">
        <v>23128</v>
      </c>
      <c r="D6034" t="s">
        <v>86</v>
      </c>
      <c r="E6034" t="s">
        <v>23129</v>
      </c>
      <c r="F6034" s="7" t="s">
        <v>23130</v>
      </c>
      <c r="G6034" s="4" t="s">
        <v>23131</v>
      </c>
      <c r="H6034" s="7" t="str">
        <f>IFERROR(VLOOKUP(A6034,Sheet2!B:C,2,0),"")</f>
        <v/>
      </c>
    </row>
    <row r="6035" spans="1:8" hidden="1" x14ac:dyDescent="0.2">
      <c r="A6035">
        <v>7541</v>
      </c>
      <c r="B6035" t="s">
        <v>13793</v>
      </c>
      <c r="C6035" t="s">
        <v>23132</v>
      </c>
      <c r="D6035" t="s">
        <v>35</v>
      </c>
      <c r="E6035" t="s">
        <v>23133</v>
      </c>
      <c r="F6035" s="7" t="s">
        <v>23134</v>
      </c>
      <c r="G6035" s="4" t="s">
        <v>23135</v>
      </c>
      <c r="H6035" s="7" t="str">
        <f>IFERROR(VLOOKUP(A6035,Sheet2!B:C,2,0),"")</f>
        <v/>
      </c>
    </row>
    <row r="6036" spans="1:8" hidden="1" x14ac:dyDescent="0.2">
      <c r="A6036">
        <v>7543</v>
      </c>
      <c r="B6036" t="s">
        <v>13793</v>
      </c>
      <c r="C6036" t="s">
        <v>23136</v>
      </c>
      <c r="D6036" t="s">
        <v>8</v>
      </c>
      <c r="E6036" t="s">
        <v>23137</v>
      </c>
      <c r="F6036" s="7" t="s">
        <v>23138</v>
      </c>
      <c r="G6036" s="4" t="s">
        <v>23139</v>
      </c>
      <c r="H6036" s="7" t="str">
        <f>IFERROR(VLOOKUP(A6036,Sheet2!B:C,2,0),"")</f>
        <v/>
      </c>
    </row>
    <row r="6037" spans="1:8" hidden="1" x14ac:dyDescent="0.2">
      <c r="A6037">
        <v>7545</v>
      </c>
      <c r="B6037" t="s">
        <v>13793</v>
      </c>
      <c r="C6037" t="s">
        <v>23140</v>
      </c>
      <c r="D6037" t="s">
        <v>77</v>
      </c>
      <c r="E6037" t="s">
        <v>23141</v>
      </c>
      <c r="F6037" s="7" t="s">
        <v>23142</v>
      </c>
      <c r="G6037" s="4" t="s">
        <v>23143</v>
      </c>
      <c r="H6037" s="7" t="str">
        <f>IFERROR(VLOOKUP(A6037,Sheet2!B:C,2,0),"")</f>
        <v/>
      </c>
    </row>
    <row r="6038" spans="1:8" hidden="1" x14ac:dyDescent="0.2">
      <c r="A6038">
        <v>7546</v>
      </c>
      <c r="B6038" t="s">
        <v>13793</v>
      </c>
      <c r="C6038" t="s">
        <v>23144</v>
      </c>
      <c r="D6038" t="s">
        <v>35</v>
      </c>
      <c r="E6038" t="s">
        <v>23145</v>
      </c>
      <c r="F6038" s="7" t="s">
        <v>23146</v>
      </c>
      <c r="G6038" s="4" t="s">
        <v>23147</v>
      </c>
      <c r="H6038" s="7" t="str">
        <f>IFERROR(VLOOKUP(A6038,Sheet2!B:C,2,0),"")</f>
        <v/>
      </c>
    </row>
    <row r="6039" spans="1:8" hidden="1" x14ac:dyDescent="0.2">
      <c r="A6039">
        <v>7547</v>
      </c>
      <c r="B6039" t="s">
        <v>13793</v>
      </c>
      <c r="C6039" t="s">
        <v>23148</v>
      </c>
      <c r="D6039" t="s">
        <v>86</v>
      </c>
      <c r="E6039" t="s">
        <v>23149</v>
      </c>
      <c r="F6039" s="7" t="s">
        <v>23150</v>
      </c>
      <c r="G6039" s="4" t="s">
        <v>23151</v>
      </c>
      <c r="H6039" s="7" t="str">
        <f>IFERROR(VLOOKUP(A6039,Sheet2!B:C,2,0),"")</f>
        <v/>
      </c>
    </row>
    <row r="6040" spans="1:8" hidden="1" x14ac:dyDescent="0.2">
      <c r="A6040">
        <v>7548</v>
      </c>
      <c r="B6040" t="s">
        <v>13793</v>
      </c>
      <c r="C6040" t="s">
        <v>23128</v>
      </c>
      <c r="D6040" t="s">
        <v>86</v>
      </c>
      <c r="E6040" t="s">
        <v>23152</v>
      </c>
      <c r="F6040" s="7" t="s">
        <v>23130</v>
      </c>
      <c r="G6040" s="4" t="s">
        <v>23153</v>
      </c>
      <c r="H6040" s="7" t="str">
        <f>IFERROR(VLOOKUP(A6040,Sheet2!B:C,2,0),"")</f>
        <v/>
      </c>
    </row>
    <row r="6041" spans="1:8" hidden="1" x14ac:dyDescent="0.2">
      <c r="A6041">
        <v>7549</v>
      </c>
      <c r="B6041" t="s">
        <v>13793</v>
      </c>
      <c r="C6041" t="s">
        <v>7189</v>
      </c>
      <c r="D6041" t="s">
        <v>13</v>
      </c>
      <c r="E6041" t="s">
        <v>23154</v>
      </c>
      <c r="F6041" s="7" t="s">
        <v>23155</v>
      </c>
      <c r="G6041" s="4" t="s">
        <v>23156</v>
      </c>
      <c r="H6041" s="7" t="str">
        <f>IFERROR(VLOOKUP(A6041,Sheet2!B:C,2,0),"")</f>
        <v/>
      </c>
    </row>
    <row r="6042" spans="1:8" hidden="1" x14ac:dyDescent="0.2">
      <c r="A6042">
        <v>7551</v>
      </c>
      <c r="B6042" t="s">
        <v>13793</v>
      </c>
      <c r="C6042" t="s">
        <v>23157</v>
      </c>
      <c r="D6042" t="s">
        <v>8</v>
      </c>
      <c r="E6042" t="s">
        <v>23158</v>
      </c>
      <c r="F6042" s="7" t="s">
        <v>23159</v>
      </c>
      <c r="G6042" s="4" t="s">
        <v>23160</v>
      </c>
      <c r="H6042" s="7" t="str">
        <f>IFERROR(VLOOKUP(A6042,Sheet2!B:C,2,0),"")</f>
        <v/>
      </c>
    </row>
    <row r="6043" spans="1:8" hidden="1" x14ac:dyDescent="0.2">
      <c r="A6043">
        <v>7552</v>
      </c>
      <c r="B6043" t="s">
        <v>13793</v>
      </c>
      <c r="C6043" t="s">
        <v>23161</v>
      </c>
      <c r="D6043" t="s">
        <v>77</v>
      </c>
      <c r="E6043" t="s">
        <v>23162</v>
      </c>
      <c r="F6043" s="7" t="s">
        <v>23163</v>
      </c>
      <c r="G6043" s="4" t="s">
        <v>23164</v>
      </c>
      <c r="H6043" s="7" t="str">
        <f>IFERROR(VLOOKUP(A6043,Sheet2!B:C,2,0),"")</f>
        <v/>
      </c>
    </row>
    <row r="6044" spans="1:8" hidden="1" x14ac:dyDescent="0.2">
      <c r="A6044">
        <v>7553</v>
      </c>
      <c r="B6044" t="s">
        <v>13793</v>
      </c>
      <c r="C6044" t="s">
        <v>23165</v>
      </c>
      <c r="D6044" t="s">
        <v>44</v>
      </c>
      <c r="E6044" t="s">
        <v>23166</v>
      </c>
      <c r="F6044" s="7" t="s">
        <v>23167</v>
      </c>
      <c r="G6044" s="4" t="s">
        <v>23168</v>
      </c>
      <c r="H6044" s="7" t="str">
        <f>IFERROR(VLOOKUP(A6044,Sheet2!B:C,2,0),"")</f>
        <v/>
      </c>
    </row>
    <row r="6045" spans="1:8" hidden="1" x14ac:dyDescent="0.2">
      <c r="A6045">
        <v>7554</v>
      </c>
      <c r="B6045" t="s">
        <v>13793</v>
      </c>
      <c r="C6045" t="s">
        <v>23165</v>
      </c>
      <c r="D6045" t="s">
        <v>18</v>
      </c>
      <c r="E6045" t="s">
        <v>23169</v>
      </c>
      <c r="F6045" s="7" t="s">
        <v>23170</v>
      </c>
      <c r="G6045" s="4" t="s">
        <v>23171</v>
      </c>
      <c r="H6045" s="7" t="str">
        <f>IFERROR(VLOOKUP(A6045,Sheet2!B:C,2,0),"")</f>
        <v/>
      </c>
    </row>
    <row r="6046" spans="1:8" hidden="1" x14ac:dyDescent="0.2">
      <c r="A6046">
        <v>7557</v>
      </c>
      <c r="B6046" t="s">
        <v>13793</v>
      </c>
      <c r="C6046" t="s">
        <v>23172</v>
      </c>
      <c r="D6046" t="s">
        <v>35</v>
      </c>
      <c r="E6046" t="s">
        <v>23173</v>
      </c>
      <c r="F6046" s="7" t="s">
        <v>23174</v>
      </c>
      <c r="G6046" s="4" t="s">
        <v>23175</v>
      </c>
      <c r="H6046" s="7" t="str">
        <f>IFERROR(VLOOKUP(A6046,Sheet2!B:C,2,0),"")</f>
        <v/>
      </c>
    </row>
    <row r="6047" spans="1:8" hidden="1" x14ac:dyDescent="0.2">
      <c r="A6047">
        <v>7558</v>
      </c>
      <c r="B6047" t="s">
        <v>13793</v>
      </c>
      <c r="C6047" t="s">
        <v>23176</v>
      </c>
      <c r="D6047" t="s">
        <v>35</v>
      </c>
      <c r="E6047" t="s">
        <v>23177</v>
      </c>
      <c r="F6047" s="7" t="s">
        <v>23178</v>
      </c>
      <c r="G6047" s="4" t="s">
        <v>23179</v>
      </c>
      <c r="H6047" s="7" t="str">
        <f>IFERROR(VLOOKUP(A6047,Sheet2!B:C,2,0),"")</f>
        <v/>
      </c>
    </row>
    <row r="6048" spans="1:8" hidden="1" x14ac:dyDescent="0.2">
      <c r="A6048">
        <v>7559</v>
      </c>
      <c r="B6048" t="s">
        <v>13793</v>
      </c>
      <c r="C6048" t="s">
        <v>7368</v>
      </c>
      <c r="D6048" t="s">
        <v>13</v>
      </c>
      <c r="E6048" t="s">
        <v>23180</v>
      </c>
      <c r="F6048" s="7" t="s">
        <v>23181</v>
      </c>
      <c r="G6048" s="4" t="s">
        <v>23182</v>
      </c>
      <c r="H6048" s="7" t="str">
        <f>IFERROR(VLOOKUP(A6048,Sheet2!B:C,2,0),"")</f>
        <v/>
      </c>
    </row>
    <row r="6049" spans="1:8" hidden="1" x14ac:dyDescent="0.2">
      <c r="A6049">
        <v>7560</v>
      </c>
      <c r="B6049" t="s">
        <v>13793</v>
      </c>
      <c r="C6049" t="s">
        <v>23183</v>
      </c>
      <c r="D6049" t="s">
        <v>86</v>
      </c>
      <c r="E6049" t="s">
        <v>23184</v>
      </c>
      <c r="F6049" s="7" t="s">
        <v>23185</v>
      </c>
      <c r="G6049" s="4" t="s">
        <v>23186</v>
      </c>
      <c r="H6049" s="7" t="str">
        <f>IFERROR(VLOOKUP(A6049,Sheet2!B:C,2,0),"")</f>
        <v/>
      </c>
    </row>
    <row r="6050" spans="1:8" hidden="1" x14ac:dyDescent="0.2">
      <c r="A6050">
        <v>7561</v>
      </c>
      <c r="B6050" t="s">
        <v>13793</v>
      </c>
      <c r="C6050" t="s">
        <v>23187</v>
      </c>
      <c r="D6050" t="s">
        <v>18</v>
      </c>
      <c r="E6050" t="s">
        <v>23188</v>
      </c>
      <c r="F6050" s="7" t="s">
        <v>23189</v>
      </c>
      <c r="G6050" s="4" t="s">
        <v>23190</v>
      </c>
      <c r="H6050" s="7" t="str">
        <f>IFERROR(VLOOKUP(A6050,Sheet2!B:C,2,0),"")</f>
        <v/>
      </c>
    </row>
    <row r="6051" spans="1:8" hidden="1" x14ac:dyDescent="0.2">
      <c r="A6051">
        <v>7562</v>
      </c>
      <c r="B6051" t="s">
        <v>13793</v>
      </c>
      <c r="C6051" t="s">
        <v>23191</v>
      </c>
      <c r="D6051" t="s">
        <v>35</v>
      </c>
      <c r="E6051" t="s">
        <v>23192</v>
      </c>
      <c r="F6051" s="7" t="s">
        <v>23193</v>
      </c>
      <c r="G6051" s="4" t="s">
        <v>23194</v>
      </c>
      <c r="H6051" s="7" t="str">
        <f>IFERROR(VLOOKUP(A6051,Sheet2!B:C,2,0),"")</f>
        <v/>
      </c>
    </row>
    <row r="6052" spans="1:8" hidden="1" x14ac:dyDescent="0.2">
      <c r="A6052">
        <v>7563</v>
      </c>
      <c r="B6052" t="s">
        <v>13793</v>
      </c>
      <c r="C6052" t="s">
        <v>23195</v>
      </c>
      <c r="D6052" t="s">
        <v>77</v>
      </c>
      <c r="E6052" t="s">
        <v>23196</v>
      </c>
      <c r="F6052" s="7" t="s">
        <v>23197</v>
      </c>
      <c r="G6052" s="4" t="s">
        <v>23198</v>
      </c>
      <c r="H6052" s="7" t="str">
        <f>IFERROR(VLOOKUP(A6052,Sheet2!B:C,2,0),"")</f>
        <v/>
      </c>
    </row>
    <row r="6053" spans="1:8" hidden="1" x14ac:dyDescent="0.2">
      <c r="A6053">
        <v>7564</v>
      </c>
      <c r="B6053" t="s">
        <v>13793</v>
      </c>
      <c r="C6053" t="s">
        <v>23199</v>
      </c>
      <c r="D6053" t="s">
        <v>77</v>
      </c>
      <c r="E6053" t="s">
        <v>23200</v>
      </c>
      <c r="F6053" s="7" t="s">
        <v>23201</v>
      </c>
      <c r="G6053" s="4" t="s">
        <v>23202</v>
      </c>
      <c r="H6053" s="7" t="str">
        <f>IFERROR(VLOOKUP(A6053,Sheet2!B:C,2,0),"")</f>
        <v/>
      </c>
    </row>
    <row r="6054" spans="1:8" hidden="1" x14ac:dyDescent="0.2">
      <c r="A6054">
        <v>7565</v>
      </c>
      <c r="B6054" t="s">
        <v>13793</v>
      </c>
      <c r="C6054" t="s">
        <v>23203</v>
      </c>
      <c r="D6054" t="s">
        <v>18</v>
      </c>
      <c r="E6054" t="s">
        <v>23204</v>
      </c>
      <c r="F6054" s="7" t="s">
        <v>23205</v>
      </c>
      <c r="G6054" s="4" t="s">
        <v>23206</v>
      </c>
      <c r="H6054" s="7" t="str">
        <f>IFERROR(VLOOKUP(A6054,Sheet2!B:C,2,0),"")</f>
        <v/>
      </c>
    </row>
    <row r="6055" spans="1:8" hidden="1" x14ac:dyDescent="0.2">
      <c r="A6055">
        <v>7566</v>
      </c>
      <c r="B6055" t="s">
        <v>13793</v>
      </c>
      <c r="C6055" t="s">
        <v>23203</v>
      </c>
      <c r="D6055" t="s">
        <v>44</v>
      </c>
      <c r="E6055" t="s">
        <v>23207</v>
      </c>
      <c r="F6055" s="7" t="s">
        <v>23208</v>
      </c>
      <c r="G6055" s="4" t="s">
        <v>23209</v>
      </c>
      <c r="H6055" s="7" t="str">
        <f>IFERROR(VLOOKUP(A6055,Sheet2!B:C,2,0),"")</f>
        <v/>
      </c>
    </row>
    <row r="6056" spans="1:8" hidden="1" x14ac:dyDescent="0.2">
      <c r="A6056">
        <v>7567</v>
      </c>
      <c r="B6056" t="s">
        <v>13793</v>
      </c>
      <c r="C6056" t="s">
        <v>23203</v>
      </c>
      <c r="D6056" t="s">
        <v>8</v>
      </c>
      <c r="E6056" t="s">
        <v>23210</v>
      </c>
      <c r="F6056" s="7" t="s">
        <v>23211</v>
      </c>
      <c r="G6056" s="4" t="s">
        <v>23212</v>
      </c>
      <c r="H6056" s="7" t="str">
        <f>IFERROR(VLOOKUP(A6056,Sheet2!B:C,2,0),"")</f>
        <v/>
      </c>
    </row>
    <row r="6057" spans="1:8" hidden="1" x14ac:dyDescent="0.2">
      <c r="A6057">
        <v>7568</v>
      </c>
      <c r="B6057" t="s">
        <v>13793</v>
      </c>
      <c r="C6057" t="s">
        <v>23213</v>
      </c>
      <c r="D6057" t="s">
        <v>86</v>
      </c>
      <c r="E6057" t="s">
        <v>23214</v>
      </c>
      <c r="F6057" s="7" t="s">
        <v>23215</v>
      </c>
      <c r="G6057" s="4" t="s">
        <v>23216</v>
      </c>
      <c r="H6057" s="7" t="str">
        <f>IFERROR(VLOOKUP(A6057,Sheet2!B:C,2,0),"")</f>
        <v/>
      </c>
    </row>
    <row r="6058" spans="1:8" hidden="1" x14ac:dyDescent="0.2">
      <c r="A6058">
        <v>7569</v>
      </c>
      <c r="B6058" t="s">
        <v>13793</v>
      </c>
      <c r="C6058" t="s">
        <v>23213</v>
      </c>
      <c r="D6058" t="s">
        <v>30</v>
      </c>
      <c r="E6058" t="s">
        <v>23217</v>
      </c>
      <c r="F6058" s="7" t="s">
        <v>23218</v>
      </c>
      <c r="G6058" s="4" t="s">
        <v>23219</v>
      </c>
      <c r="H6058" s="7" t="str">
        <f>IFERROR(VLOOKUP(A6058,Sheet2!B:C,2,0),"")</f>
        <v/>
      </c>
    </row>
    <row r="6059" spans="1:8" hidden="1" x14ac:dyDescent="0.2">
      <c r="A6059">
        <v>7570</v>
      </c>
      <c r="B6059" t="s">
        <v>13793</v>
      </c>
      <c r="C6059" t="s">
        <v>23203</v>
      </c>
      <c r="D6059" t="s">
        <v>13</v>
      </c>
      <c r="E6059" t="s">
        <v>23220</v>
      </c>
      <c r="F6059" s="7" t="s">
        <v>23221</v>
      </c>
      <c r="G6059" s="4" t="s">
        <v>23222</v>
      </c>
      <c r="H6059" s="7" t="str">
        <f>IFERROR(VLOOKUP(A6059,Sheet2!B:C,2,0),"")</f>
        <v/>
      </c>
    </row>
    <row r="6060" spans="1:8" hidden="1" x14ac:dyDescent="0.2">
      <c r="A6060">
        <v>7572</v>
      </c>
      <c r="B6060" t="s">
        <v>13793</v>
      </c>
      <c r="C6060" t="s">
        <v>23223</v>
      </c>
      <c r="D6060" t="s">
        <v>18</v>
      </c>
      <c r="E6060" t="s">
        <v>23224</v>
      </c>
      <c r="F6060" s="7" t="s">
        <v>23225</v>
      </c>
      <c r="G6060" s="4" t="s">
        <v>23226</v>
      </c>
      <c r="H6060" s="7" t="str">
        <f>IFERROR(VLOOKUP(A6060,Sheet2!B:C,2,0),"")</f>
        <v/>
      </c>
    </row>
    <row r="6061" spans="1:8" hidden="1" x14ac:dyDescent="0.2">
      <c r="A6061">
        <v>7573</v>
      </c>
      <c r="B6061" t="s">
        <v>13793</v>
      </c>
      <c r="C6061" t="s">
        <v>23227</v>
      </c>
      <c r="D6061" t="s">
        <v>30</v>
      </c>
      <c r="E6061" t="s">
        <v>23228</v>
      </c>
      <c r="F6061" s="7" t="s">
        <v>23229</v>
      </c>
      <c r="G6061" s="4" t="s">
        <v>23230</v>
      </c>
      <c r="H6061" s="7" t="str">
        <f>IFERROR(VLOOKUP(A6061,Sheet2!B:C,2,0),"")</f>
        <v/>
      </c>
    </row>
    <row r="6062" spans="1:8" hidden="1" x14ac:dyDescent="0.2">
      <c r="A6062">
        <v>7574</v>
      </c>
      <c r="B6062" t="s">
        <v>13793</v>
      </c>
      <c r="C6062" t="s">
        <v>23227</v>
      </c>
      <c r="D6062" t="s">
        <v>8</v>
      </c>
      <c r="E6062" t="s">
        <v>23231</v>
      </c>
      <c r="F6062" s="7" t="s">
        <v>23232</v>
      </c>
      <c r="G6062" s="4" t="s">
        <v>23233</v>
      </c>
      <c r="H6062" s="7" t="str">
        <f>IFERROR(VLOOKUP(A6062,Sheet2!B:C,2,0),"")</f>
        <v/>
      </c>
    </row>
    <row r="6063" spans="1:8" hidden="1" x14ac:dyDescent="0.2">
      <c r="A6063">
        <v>7575</v>
      </c>
      <c r="B6063" t="s">
        <v>13793</v>
      </c>
      <c r="C6063" t="s">
        <v>23234</v>
      </c>
      <c r="D6063" t="s">
        <v>18</v>
      </c>
      <c r="E6063" t="s">
        <v>23235</v>
      </c>
      <c r="F6063" s="7" t="s">
        <v>23236</v>
      </c>
      <c r="G6063" s="4" t="s">
        <v>23237</v>
      </c>
      <c r="H6063" s="7" t="str">
        <f>IFERROR(VLOOKUP(A6063,Sheet2!B:C,2,0),"")</f>
        <v/>
      </c>
    </row>
    <row r="6064" spans="1:8" hidden="1" x14ac:dyDescent="0.2">
      <c r="A6064">
        <v>7576</v>
      </c>
      <c r="B6064" t="s">
        <v>13793</v>
      </c>
      <c r="C6064" t="s">
        <v>23234</v>
      </c>
      <c r="D6064" t="s">
        <v>44</v>
      </c>
      <c r="E6064" t="s">
        <v>23238</v>
      </c>
      <c r="F6064" s="7" t="s">
        <v>23239</v>
      </c>
      <c r="G6064" s="4" t="s">
        <v>23240</v>
      </c>
      <c r="H6064" s="7" t="str">
        <f>IFERROR(VLOOKUP(A6064,Sheet2!B:C,2,0),"")</f>
        <v/>
      </c>
    </row>
    <row r="6065" spans="1:8" hidden="1" x14ac:dyDescent="0.2">
      <c r="A6065">
        <v>7577</v>
      </c>
      <c r="B6065" t="s">
        <v>13793</v>
      </c>
      <c r="C6065" t="s">
        <v>23223</v>
      </c>
      <c r="D6065" t="s">
        <v>18</v>
      </c>
      <c r="E6065" t="s">
        <v>23241</v>
      </c>
      <c r="F6065" s="7" t="s">
        <v>23242</v>
      </c>
      <c r="G6065" s="4" t="s">
        <v>23243</v>
      </c>
      <c r="H6065" s="7" t="str">
        <f>IFERROR(VLOOKUP(A6065,Sheet2!B:C,2,0),"")</f>
        <v/>
      </c>
    </row>
    <row r="6066" spans="1:8" hidden="1" x14ac:dyDescent="0.2">
      <c r="A6066">
        <v>7579</v>
      </c>
      <c r="B6066" t="s">
        <v>13793</v>
      </c>
      <c r="C6066" t="s">
        <v>7573</v>
      </c>
      <c r="D6066" t="s">
        <v>35</v>
      </c>
      <c r="E6066" t="s">
        <v>23244</v>
      </c>
      <c r="F6066" s="7" t="s">
        <v>23245</v>
      </c>
      <c r="G6066" s="4" t="s">
        <v>23246</v>
      </c>
      <c r="H6066" s="7" t="str">
        <f>IFERROR(VLOOKUP(A6066,Sheet2!B:C,2,0),"")</f>
        <v/>
      </c>
    </row>
    <row r="6067" spans="1:8" hidden="1" x14ac:dyDescent="0.2">
      <c r="A6067">
        <v>7580</v>
      </c>
      <c r="B6067" t="s">
        <v>13793</v>
      </c>
      <c r="C6067" t="s">
        <v>7573</v>
      </c>
      <c r="D6067" t="s">
        <v>13</v>
      </c>
      <c r="E6067" t="s">
        <v>23247</v>
      </c>
      <c r="F6067" s="7" t="s">
        <v>23248</v>
      </c>
      <c r="G6067" s="4" t="s">
        <v>23249</v>
      </c>
      <c r="H6067" s="7" t="str">
        <f>IFERROR(VLOOKUP(A6067,Sheet2!B:C,2,0),"")</f>
        <v/>
      </c>
    </row>
    <row r="6068" spans="1:8" hidden="1" x14ac:dyDescent="0.2">
      <c r="A6068">
        <v>7582</v>
      </c>
      <c r="B6068" t="s">
        <v>13793</v>
      </c>
      <c r="C6068" t="s">
        <v>7480</v>
      </c>
      <c r="D6068" t="s">
        <v>77</v>
      </c>
      <c r="E6068" t="s">
        <v>23250</v>
      </c>
      <c r="F6068" s="7" t="s">
        <v>23251</v>
      </c>
      <c r="G6068" s="4" t="s">
        <v>23252</v>
      </c>
      <c r="H6068" s="7" t="str">
        <f>IFERROR(VLOOKUP(A6068,Sheet2!B:C,2,0),"")</f>
        <v/>
      </c>
    </row>
    <row r="6069" spans="1:8" hidden="1" x14ac:dyDescent="0.2">
      <c r="A6069">
        <v>7585</v>
      </c>
      <c r="B6069" t="s">
        <v>13793</v>
      </c>
      <c r="C6069" t="s">
        <v>7520</v>
      </c>
      <c r="D6069" t="s">
        <v>44</v>
      </c>
      <c r="E6069" t="s">
        <v>23253</v>
      </c>
      <c r="F6069" s="7" t="s">
        <v>23254</v>
      </c>
      <c r="G6069" s="4" t="s">
        <v>23255</v>
      </c>
      <c r="H6069" s="7" t="str">
        <f>IFERROR(VLOOKUP(A6069,Sheet2!B:C,2,0),"")</f>
        <v/>
      </c>
    </row>
    <row r="6070" spans="1:8" hidden="1" x14ac:dyDescent="0.2">
      <c r="A6070">
        <v>7586</v>
      </c>
      <c r="B6070" t="s">
        <v>13793</v>
      </c>
      <c r="C6070" t="s">
        <v>7524</v>
      </c>
      <c r="D6070" t="s">
        <v>86</v>
      </c>
      <c r="E6070" t="s">
        <v>23256</v>
      </c>
      <c r="F6070" s="7" t="s">
        <v>23257</v>
      </c>
      <c r="G6070" s="4" t="s">
        <v>23258</v>
      </c>
      <c r="H6070" s="7" t="str">
        <f>IFERROR(VLOOKUP(A6070,Sheet2!B:C,2,0),"")</f>
        <v/>
      </c>
    </row>
    <row r="6071" spans="1:8" hidden="1" x14ac:dyDescent="0.2">
      <c r="A6071">
        <v>7587</v>
      </c>
      <c r="B6071" t="s">
        <v>13793</v>
      </c>
      <c r="C6071" t="s">
        <v>7524</v>
      </c>
      <c r="D6071" t="s">
        <v>18</v>
      </c>
      <c r="E6071" t="s">
        <v>23259</v>
      </c>
      <c r="F6071" s="7" t="s">
        <v>23260</v>
      </c>
      <c r="G6071" s="4" t="s">
        <v>23261</v>
      </c>
      <c r="H6071" s="7" t="str">
        <f>IFERROR(VLOOKUP(A6071,Sheet2!B:C,2,0),"")</f>
        <v/>
      </c>
    </row>
    <row r="6072" spans="1:8" hidden="1" x14ac:dyDescent="0.2">
      <c r="A6072">
        <v>7588</v>
      </c>
      <c r="B6072" t="s">
        <v>13793</v>
      </c>
      <c r="C6072" t="s">
        <v>7524</v>
      </c>
      <c r="D6072" t="s">
        <v>35</v>
      </c>
      <c r="E6072" t="s">
        <v>23262</v>
      </c>
      <c r="F6072" s="7" t="s">
        <v>23263</v>
      </c>
      <c r="G6072" s="4" t="s">
        <v>23264</v>
      </c>
      <c r="H6072" s="7" t="str">
        <f>IFERROR(VLOOKUP(A6072,Sheet2!B:C,2,0),"")</f>
        <v/>
      </c>
    </row>
    <row r="6073" spans="1:8" hidden="1" x14ac:dyDescent="0.2">
      <c r="A6073">
        <v>7590</v>
      </c>
      <c r="B6073" t="s">
        <v>13793</v>
      </c>
      <c r="C6073" t="s">
        <v>23265</v>
      </c>
      <c r="D6073" t="s">
        <v>86</v>
      </c>
      <c r="E6073" t="s">
        <v>23266</v>
      </c>
      <c r="F6073" s="7" t="s">
        <v>23267</v>
      </c>
      <c r="G6073" s="4" t="s">
        <v>23268</v>
      </c>
      <c r="H6073" s="7" t="str">
        <f>IFERROR(VLOOKUP(A6073,Sheet2!B:C,2,0),"")</f>
        <v/>
      </c>
    </row>
    <row r="6074" spans="1:8" hidden="1" x14ac:dyDescent="0.2">
      <c r="A6074">
        <v>7591</v>
      </c>
      <c r="B6074" t="s">
        <v>13793</v>
      </c>
      <c r="C6074" t="s">
        <v>23269</v>
      </c>
      <c r="D6074" t="s">
        <v>44</v>
      </c>
      <c r="E6074" t="s">
        <v>23270</v>
      </c>
      <c r="F6074" s="7" t="s">
        <v>23271</v>
      </c>
      <c r="G6074" s="4" t="s">
        <v>23272</v>
      </c>
      <c r="H6074" s="7" t="str">
        <f>IFERROR(VLOOKUP(A6074,Sheet2!B:C,2,0),"")</f>
        <v/>
      </c>
    </row>
    <row r="6075" spans="1:8" hidden="1" x14ac:dyDescent="0.2">
      <c r="A6075">
        <v>7592</v>
      </c>
      <c r="B6075" t="s">
        <v>13793</v>
      </c>
      <c r="C6075" t="s">
        <v>7706</v>
      </c>
      <c r="D6075" t="s">
        <v>77</v>
      </c>
      <c r="E6075" t="s">
        <v>23273</v>
      </c>
      <c r="F6075" s="7" t="s">
        <v>23274</v>
      </c>
      <c r="G6075" s="4" t="s">
        <v>23275</v>
      </c>
      <c r="H6075" s="7" t="str">
        <f>IFERROR(VLOOKUP(A6075,Sheet2!B:C,2,0),"")</f>
        <v/>
      </c>
    </row>
    <row r="6076" spans="1:8" hidden="1" x14ac:dyDescent="0.2">
      <c r="A6076">
        <v>7594</v>
      </c>
      <c r="B6076" t="s">
        <v>13793</v>
      </c>
      <c r="C6076" t="s">
        <v>7698</v>
      </c>
      <c r="D6076" t="s">
        <v>30</v>
      </c>
      <c r="E6076" t="s">
        <v>23276</v>
      </c>
      <c r="F6076" s="7" t="s">
        <v>23277</v>
      </c>
      <c r="G6076" s="4" t="s">
        <v>23278</v>
      </c>
      <c r="H6076" s="7" t="str">
        <f>IFERROR(VLOOKUP(A6076,Sheet2!B:C,2,0),"")</f>
        <v/>
      </c>
    </row>
    <row r="6077" spans="1:8" hidden="1" x14ac:dyDescent="0.2">
      <c r="A6077">
        <v>7595</v>
      </c>
      <c r="B6077" t="s">
        <v>13793</v>
      </c>
      <c r="C6077" t="s">
        <v>7698</v>
      </c>
      <c r="D6077" t="s">
        <v>44</v>
      </c>
      <c r="E6077" t="s">
        <v>23279</v>
      </c>
      <c r="F6077" s="7" t="s">
        <v>23280</v>
      </c>
      <c r="G6077" s="4" t="s">
        <v>23281</v>
      </c>
      <c r="H6077" s="7" t="str">
        <f>IFERROR(VLOOKUP(A6077,Sheet2!B:C,2,0),"")</f>
        <v/>
      </c>
    </row>
    <row r="6078" spans="1:8" hidden="1" x14ac:dyDescent="0.2">
      <c r="A6078">
        <v>7597</v>
      </c>
      <c r="B6078" t="s">
        <v>13793</v>
      </c>
      <c r="C6078" t="s">
        <v>7686</v>
      </c>
      <c r="D6078" t="s">
        <v>18</v>
      </c>
      <c r="E6078" t="s">
        <v>7687</v>
      </c>
      <c r="F6078" s="7" t="s">
        <v>7688</v>
      </c>
      <c r="G6078" s="4" t="s">
        <v>23282</v>
      </c>
      <c r="H6078" s="7" t="str">
        <f>IFERROR(VLOOKUP(A6078,Sheet2!B:C,2,0),"")</f>
        <v/>
      </c>
    </row>
    <row r="6079" spans="1:8" hidden="1" x14ac:dyDescent="0.2">
      <c r="A6079">
        <v>7598</v>
      </c>
      <c r="B6079" t="s">
        <v>13793</v>
      </c>
      <c r="C6079" t="s">
        <v>7690</v>
      </c>
      <c r="D6079" t="s">
        <v>30</v>
      </c>
      <c r="E6079" t="s">
        <v>7691</v>
      </c>
      <c r="F6079" s="7" t="s">
        <v>7692</v>
      </c>
      <c r="G6079" s="4" t="s">
        <v>23283</v>
      </c>
      <c r="H6079" s="7" t="str">
        <f>IFERROR(VLOOKUP(A6079,Sheet2!B:C,2,0),"")</f>
        <v/>
      </c>
    </row>
    <row r="6080" spans="1:8" hidden="1" x14ac:dyDescent="0.2">
      <c r="A6080">
        <v>7599</v>
      </c>
      <c r="B6080" t="s">
        <v>13793</v>
      </c>
      <c r="C6080" t="s">
        <v>7524</v>
      </c>
      <c r="D6080" t="s">
        <v>18</v>
      </c>
      <c r="E6080" t="s">
        <v>23284</v>
      </c>
      <c r="F6080" s="7" t="s">
        <v>23260</v>
      </c>
      <c r="G6080" s="4" t="s">
        <v>23285</v>
      </c>
      <c r="H6080" s="7" t="str">
        <f>IFERROR(VLOOKUP(A6080,Sheet2!B:C,2,0),"")</f>
        <v/>
      </c>
    </row>
    <row r="6081" spans="1:8" hidden="1" x14ac:dyDescent="0.2">
      <c r="A6081">
        <v>7601</v>
      </c>
      <c r="B6081" t="s">
        <v>13793</v>
      </c>
      <c r="C6081" t="s">
        <v>7573</v>
      </c>
      <c r="D6081" t="s">
        <v>35</v>
      </c>
      <c r="E6081" t="s">
        <v>23286</v>
      </c>
      <c r="F6081" s="7" t="s">
        <v>23245</v>
      </c>
      <c r="G6081" s="4" t="s">
        <v>23287</v>
      </c>
      <c r="H6081" s="7" t="str">
        <f>IFERROR(VLOOKUP(A6081,Sheet2!B:C,2,0),"")</f>
        <v/>
      </c>
    </row>
    <row r="6082" spans="1:8" hidden="1" x14ac:dyDescent="0.2">
      <c r="A6082">
        <v>7603</v>
      </c>
      <c r="B6082" t="s">
        <v>13793</v>
      </c>
      <c r="C6082" t="s">
        <v>7710</v>
      </c>
      <c r="D6082" t="s">
        <v>18</v>
      </c>
      <c r="E6082" t="s">
        <v>23288</v>
      </c>
      <c r="F6082" s="7" t="s">
        <v>23289</v>
      </c>
      <c r="G6082" s="4" t="s">
        <v>23290</v>
      </c>
      <c r="H6082" s="7" t="str">
        <f>IFERROR(VLOOKUP(A6082,Sheet2!B:C,2,0),"")</f>
        <v/>
      </c>
    </row>
    <row r="6083" spans="1:8" hidden="1" x14ac:dyDescent="0.2">
      <c r="A6083">
        <v>7604</v>
      </c>
      <c r="B6083" t="s">
        <v>13793</v>
      </c>
      <c r="C6083" t="s">
        <v>7698</v>
      </c>
      <c r="D6083" t="s">
        <v>35</v>
      </c>
      <c r="E6083" t="s">
        <v>23291</v>
      </c>
      <c r="F6083" s="7" t="s">
        <v>23292</v>
      </c>
      <c r="G6083" s="4" t="s">
        <v>23293</v>
      </c>
      <c r="H6083" s="7" t="str">
        <f>IFERROR(VLOOKUP(A6083,Sheet2!B:C,2,0),"")</f>
        <v/>
      </c>
    </row>
    <row r="6084" spans="1:8" hidden="1" x14ac:dyDescent="0.2">
      <c r="A6084">
        <v>7606</v>
      </c>
      <c r="B6084" t="s">
        <v>13793</v>
      </c>
      <c r="C6084" t="s">
        <v>23294</v>
      </c>
      <c r="D6084" t="s">
        <v>13</v>
      </c>
      <c r="E6084" t="s">
        <v>23295</v>
      </c>
      <c r="F6084" s="7" t="s">
        <v>23296</v>
      </c>
      <c r="G6084" s="4" t="s">
        <v>23297</v>
      </c>
      <c r="H6084" s="7" t="str">
        <f>IFERROR(VLOOKUP(A6084,Sheet2!B:C,2,0),"")</f>
        <v/>
      </c>
    </row>
    <row r="6085" spans="1:8" hidden="1" x14ac:dyDescent="0.2">
      <c r="A6085">
        <v>7607</v>
      </c>
      <c r="B6085" t="s">
        <v>13793</v>
      </c>
      <c r="C6085" t="s">
        <v>7840</v>
      </c>
      <c r="D6085" t="s">
        <v>8</v>
      </c>
      <c r="E6085" t="s">
        <v>23298</v>
      </c>
      <c r="F6085" s="7" t="s">
        <v>23299</v>
      </c>
      <c r="G6085" s="4" t="s">
        <v>23300</v>
      </c>
      <c r="H6085" s="7" t="str">
        <f>IFERROR(VLOOKUP(A6085,Sheet2!B:C,2,0),"")</f>
        <v/>
      </c>
    </row>
    <row r="6086" spans="1:8" hidden="1" x14ac:dyDescent="0.2">
      <c r="A6086">
        <v>7608</v>
      </c>
      <c r="B6086" t="s">
        <v>13793</v>
      </c>
      <c r="C6086" t="s">
        <v>23301</v>
      </c>
      <c r="D6086" t="s">
        <v>30</v>
      </c>
      <c r="E6086" t="s">
        <v>23302</v>
      </c>
      <c r="F6086" s="7" t="s">
        <v>23303</v>
      </c>
      <c r="G6086" s="4" t="s">
        <v>23304</v>
      </c>
      <c r="H6086" s="7" t="str">
        <f>IFERROR(VLOOKUP(A6086,Sheet2!B:C,2,0),"")</f>
        <v/>
      </c>
    </row>
    <row r="6087" spans="1:8" hidden="1" x14ac:dyDescent="0.2">
      <c r="A6087">
        <v>7609</v>
      </c>
      <c r="B6087" t="s">
        <v>13793</v>
      </c>
      <c r="C6087" t="s">
        <v>7825</v>
      </c>
      <c r="D6087" t="s">
        <v>77</v>
      </c>
      <c r="E6087" t="s">
        <v>23305</v>
      </c>
      <c r="F6087" s="7" t="s">
        <v>23306</v>
      </c>
      <c r="G6087" s="4" t="s">
        <v>23307</v>
      </c>
      <c r="H6087" s="7" t="str">
        <f>IFERROR(VLOOKUP(A6087,Sheet2!B:C,2,0),"")</f>
        <v/>
      </c>
    </row>
    <row r="6088" spans="1:8" hidden="1" x14ac:dyDescent="0.2">
      <c r="A6088">
        <v>7610</v>
      </c>
      <c r="B6088" t="s">
        <v>13793</v>
      </c>
      <c r="C6088" t="s">
        <v>23308</v>
      </c>
      <c r="D6088" t="s">
        <v>77</v>
      </c>
      <c r="E6088" t="s">
        <v>23309</v>
      </c>
      <c r="F6088" s="7" t="s">
        <v>23310</v>
      </c>
      <c r="G6088" s="4" t="s">
        <v>23311</v>
      </c>
      <c r="H6088" s="7" t="str">
        <f>IFERROR(VLOOKUP(A6088,Sheet2!B:C,2,0),"")</f>
        <v/>
      </c>
    </row>
    <row r="6089" spans="1:8" hidden="1" x14ac:dyDescent="0.2">
      <c r="A6089">
        <v>7611</v>
      </c>
      <c r="B6089" t="s">
        <v>13793</v>
      </c>
      <c r="C6089" t="s">
        <v>23312</v>
      </c>
      <c r="D6089" t="s">
        <v>86</v>
      </c>
      <c r="E6089" t="s">
        <v>23313</v>
      </c>
      <c r="F6089" s="7" t="s">
        <v>23314</v>
      </c>
      <c r="G6089" s="4" t="s">
        <v>23315</v>
      </c>
      <c r="H6089" s="7" t="str">
        <f>IFERROR(VLOOKUP(A6089,Sheet2!B:C,2,0),"")</f>
        <v/>
      </c>
    </row>
    <row r="6090" spans="1:8" hidden="1" x14ac:dyDescent="0.2">
      <c r="A6090">
        <v>7612</v>
      </c>
      <c r="B6090" t="s">
        <v>13793</v>
      </c>
      <c r="C6090" t="s">
        <v>23316</v>
      </c>
      <c r="D6090" t="s">
        <v>8</v>
      </c>
      <c r="E6090" t="s">
        <v>23317</v>
      </c>
      <c r="F6090" s="7" t="s">
        <v>23318</v>
      </c>
      <c r="G6090" s="4" t="s">
        <v>23319</v>
      </c>
      <c r="H6090" s="7" t="str">
        <f>IFERROR(VLOOKUP(A6090,Sheet2!B:C,2,0),"")</f>
        <v/>
      </c>
    </row>
    <row r="6091" spans="1:8" hidden="1" x14ac:dyDescent="0.2">
      <c r="A6091">
        <v>7614</v>
      </c>
      <c r="B6091" t="s">
        <v>13793</v>
      </c>
      <c r="C6091" t="s">
        <v>23312</v>
      </c>
      <c r="D6091" t="s">
        <v>18</v>
      </c>
      <c r="E6091" t="s">
        <v>23320</v>
      </c>
      <c r="F6091" s="7" t="s">
        <v>23321</v>
      </c>
      <c r="G6091" s="4" t="s">
        <v>23322</v>
      </c>
      <c r="H6091" s="7" t="str">
        <f>IFERROR(VLOOKUP(A6091,Sheet2!B:C,2,0),"")</f>
        <v/>
      </c>
    </row>
    <row r="6092" spans="1:8" hidden="1" x14ac:dyDescent="0.2">
      <c r="A6092">
        <v>7615</v>
      </c>
      <c r="B6092" t="s">
        <v>13793</v>
      </c>
      <c r="C6092" t="s">
        <v>23323</v>
      </c>
      <c r="D6092" t="s">
        <v>13</v>
      </c>
      <c r="E6092" t="s">
        <v>23324</v>
      </c>
      <c r="F6092" s="7" t="s">
        <v>23325</v>
      </c>
      <c r="G6092" s="4" t="s">
        <v>23326</v>
      </c>
      <c r="H6092" s="7" t="str">
        <f>IFERROR(VLOOKUP(A6092,Sheet2!B:C,2,0),"")</f>
        <v/>
      </c>
    </row>
    <row r="6093" spans="1:8" hidden="1" x14ac:dyDescent="0.2">
      <c r="A6093">
        <v>7616</v>
      </c>
      <c r="B6093" t="s">
        <v>13793</v>
      </c>
      <c r="C6093" t="s">
        <v>23327</v>
      </c>
      <c r="D6093" t="s">
        <v>86</v>
      </c>
      <c r="E6093" t="s">
        <v>23328</v>
      </c>
      <c r="F6093" s="7" t="s">
        <v>23329</v>
      </c>
      <c r="G6093" s="4" t="s">
        <v>23330</v>
      </c>
      <c r="H6093" s="7" t="str">
        <f>IFERROR(VLOOKUP(A6093,Sheet2!B:C,2,0),"")</f>
        <v/>
      </c>
    </row>
    <row r="6094" spans="1:8" hidden="1" x14ac:dyDescent="0.2">
      <c r="A6094">
        <v>7617</v>
      </c>
      <c r="B6094" t="s">
        <v>13793</v>
      </c>
      <c r="C6094" t="s">
        <v>23331</v>
      </c>
      <c r="D6094" t="s">
        <v>8</v>
      </c>
      <c r="E6094" t="s">
        <v>23332</v>
      </c>
      <c r="F6094" s="7" t="s">
        <v>23333</v>
      </c>
      <c r="G6094" s="4" t="s">
        <v>23334</v>
      </c>
      <c r="H6094" s="7" t="str">
        <f>IFERROR(VLOOKUP(A6094,Sheet2!B:C,2,0),"")</f>
        <v/>
      </c>
    </row>
    <row r="6095" spans="1:8" hidden="1" x14ac:dyDescent="0.2">
      <c r="A6095">
        <v>7618</v>
      </c>
      <c r="B6095" t="s">
        <v>13793</v>
      </c>
      <c r="C6095" t="s">
        <v>23335</v>
      </c>
      <c r="D6095" t="s">
        <v>86</v>
      </c>
      <c r="E6095" t="s">
        <v>23336</v>
      </c>
      <c r="F6095" s="7" t="s">
        <v>23337</v>
      </c>
      <c r="G6095" s="4" t="s">
        <v>23338</v>
      </c>
      <c r="H6095" s="7" t="str">
        <f>IFERROR(VLOOKUP(A6095,Sheet2!B:C,2,0),"")</f>
        <v/>
      </c>
    </row>
    <row r="6096" spans="1:8" hidden="1" x14ac:dyDescent="0.2">
      <c r="A6096">
        <v>7620</v>
      </c>
      <c r="B6096" t="s">
        <v>13793</v>
      </c>
      <c r="C6096" t="s">
        <v>23339</v>
      </c>
      <c r="D6096" t="s">
        <v>13</v>
      </c>
      <c r="E6096" t="s">
        <v>23340</v>
      </c>
      <c r="F6096" s="7" t="s">
        <v>23341</v>
      </c>
      <c r="G6096" s="4" t="s">
        <v>23342</v>
      </c>
      <c r="H6096" s="7" t="str">
        <f>IFERROR(VLOOKUP(A6096,Sheet2!B:C,2,0),"")</f>
        <v/>
      </c>
    </row>
    <row r="6097" spans="1:8" hidden="1" x14ac:dyDescent="0.2">
      <c r="A6097">
        <v>7621</v>
      </c>
      <c r="B6097" t="s">
        <v>13793</v>
      </c>
      <c r="C6097" t="s">
        <v>23343</v>
      </c>
      <c r="D6097" t="s">
        <v>8</v>
      </c>
      <c r="E6097" t="s">
        <v>23344</v>
      </c>
      <c r="F6097" s="7" t="s">
        <v>23345</v>
      </c>
      <c r="G6097" s="4" t="s">
        <v>23346</v>
      </c>
      <c r="H6097" s="7" t="str">
        <f>IFERROR(VLOOKUP(A6097,Sheet2!B:C,2,0),"")</f>
        <v/>
      </c>
    </row>
    <row r="6098" spans="1:8" hidden="1" x14ac:dyDescent="0.2">
      <c r="A6098">
        <v>7622</v>
      </c>
      <c r="B6098" t="s">
        <v>13793</v>
      </c>
      <c r="C6098" t="s">
        <v>23347</v>
      </c>
      <c r="D6098" t="s">
        <v>8</v>
      </c>
      <c r="E6098" t="s">
        <v>23348</v>
      </c>
      <c r="F6098" s="7" t="s">
        <v>23349</v>
      </c>
      <c r="G6098" s="4" t="s">
        <v>23350</v>
      </c>
      <c r="H6098" s="7" t="str">
        <f>IFERROR(VLOOKUP(A6098,Sheet2!B:C,2,0),"")</f>
        <v/>
      </c>
    </row>
    <row r="6099" spans="1:8" hidden="1" x14ac:dyDescent="0.2">
      <c r="A6099">
        <v>7624</v>
      </c>
      <c r="B6099" t="s">
        <v>13793</v>
      </c>
      <c r="C6099" t="s">
        <v>23351</v>
      </c>
      <c r="D6099" t="s">
        <v>44</v>
      </c>
      <c r="E6099" t="s">
        <v>23352</v>
      </c>
      <c r="F6099" s="7" t="s">
        <v>23353</v>
      </c>
      <c r="G6099" s="4" t="s">
        <v>23354</v>
      </c>
      <c r="H6099" s="7" t="str">
        <f>IFERROR(VLOOKUP(A6099,Sheet2!B:C,2,0),"")</f>
        <v/>
      </c>
    </row>
    <row r="6100" spans="1:8" hidden="1" x14ac:dyDescent="0.2">
      <c r="A6100">
        <v>7625</v>
      </c>
      <c r="B6100" t="s">
        <v>13793</v>
      </c>
      <c r="C6100" t="s">
        <v>23355</v>
      </c>
      <c r="D6100" t="s">
        <v>18</v>
      </c>
      <c r="E6100" t="s">
        <v>23356</v>
      </c>
      <c r="F6100" s="7" t="s">
        <v>23357</v>
      </c>
      <c r="G6100" s="4" t="s">
        <v>23358</v>
      </c>
      <c r="H6100" s="7" t="str">
        <f>IFERROR(VLOOKUP(A6100,Sheet2!B:C,2,0),"")</f>
        <v/>
      </c>
    </row>
    <row r="6101" spans="1:8" hidden="1" x14ac:dyDescent="0.2">
      <c r="A6101">
        <v>7627</v>
      </c>
      <c r="B6101" t="s">
        <v>13793</v>
      </c>
      <c r="C6101" t="s">
        <v>23359</v>
      </c>
      <c r="D6101" t="s">
        <v>8</v>
      </c>
      <c r="E6101" t="s">
        <v>23360</v>
      </c>
      <c r="F6101" s="7" t="s">
        <v>23361</v>
      </c>
      <c r="G6101" s="4" t="s">
        <v>23362</v>
      </c>
      <c r="H6101" s="7" t="str">
        <f>IFERROR(VLOOKUP(A6101,Sheet2!B:C,2,0),"")</f>
        <v/>
      </c>
    </row>
    <row r="6102" spans="1:8" hidden="1" x14ac:dyDescent="0.2">
      <c r="A6102">
        <v>7629</v>
      </c>
      <c r="B6102" t="s">
        <v>13793</v>
      </c>
      <c r="C6102" t="s">
        <v>23363</v>
      </c>
      <c r="D6102" t="s">
        <v>86</v>
      </c>
      <c r="E6102" t="s">
        <v>23364</v>
      </c>
      <c r="F6102" s="7" t="s">
        <v>23365</v>
      </c>
      <c r="G6102" s="4" t="s">
        <v>23366</v>
      </c>
      <c r="H6102" s="7" t="str">
        <f>IFERROR(VLOOKUP(A6102,Sheet2!B:C,2,0),"")</f>
        <v/>
      </c>
    </row>
    <row r="6103" spans="1:8" hidden="1" x14ac:dyDescent="0.2">
      <c r="A6103">
        <v>7630</v>
      </c>
      <c r="B6103" t="s">
        <v>13793</v>
      </c>
      <c r="C6103" t="s">
        <v>23367</v>
      </c>
      <c r="D6103" t="s">
        <v>18</v>
      </c>
      <c r="E6103" t="s">
        <v>23368</v>
      </c>
      <c r="F6103" s="7" t="s">
        <v>23369</v>
      </c>
      <c r="G6103" s="4" t="s">
        <v>23370</v>
      </c>
      <c r="H6103" s="7" t="str">
        <f>IFERROR(VLOOKUP(A6103,Sheet2!B:C,2,0),"")</f>
        <v/>
      </c>
    </row>
    <row r="6104" spans="1:8" hidden="1" x14ac:dyDescent="0.2">
      <c r="A6104">
        <v>7631</v>
      </c>
      <c r="B6104" t="s">
        <v>13793</v>
      </c>
      <c r="C6104" t="s">
        <v>23343</v>
      </c>
      <c r="D6104" t="s">
        <v>8</v>
      </c>
      <c r="E6104" t="s">
        <v>23371</v>
      </c>
      <c r="F6104" s="7" t="s">
        <v>23345</v>
      </c>
      <c r="G6104" s="4" t="s">
        <v>23372</v>
      </c>
      <c r="H6104" s="7" t="str">
        <f>IFERROR(VLOOKUP(A6104,Sheet2!B:C,2,0),"")</f>
        <v/>
      </c>
    </row>
    <row r="6105" spans="1:8" hidden="1" x14ac:dyDescent="0.2">
      <c r="A6105">
        <v>7633</v>
      </c>
      <c r="B6105" t="s">
        <v>13793</v>
      </c>
      <c r="C6105" t="s">
        <v>23373</v>
      </c>
      <c r="D6105" t="s">
        <v>18</v>
      </c>
      <c r="E6105" t="s">
        <v>23374</v>
      </c>
      <c r="F6105" s="7" t="s">
        <v>23375</v>
      </c>
      <c r="G6105" s="4" t="s">
        <v>23376</v>
      </c>
      <c r="H6105" s="7" t="str">
        <f>IFERROR(VLOOKUP(A6105,Sheet2!B:C,2,0),"")</f>
        <v/>
      </c>
    </row>
    <row r="6106" spans="1:8" hidden="1" x14ac:dyDescent="0.2">
      <c r="A6106">
        <v>7635</v>
      </c>
      <c r="B6106" t="s">
        <v>13793</v>
      </c>
      <c r="C6106" t="s">
        <v>23377</v>
      </c>
      <c r="D6106" t="s">
        <v>18</v>
      </c>
      <c r="E6106" t="s">
        <v>23378</v>
      </c>
      <c r="F6106" s="7" t="s">
        <v>23379</v>
      </c>
      <c r="G6106" s="4" t="s">
        <v>23380</v>
      </c>
      <c r="H6106" s="7" t="str">
        <f>IFERROR(VLOOKUP(A6106,Sheet2!B:C,2,0),"")</f>
        <v/>
      </c>
    </row>
    <row r="6107" spans="1:8" hidden="1" x14ac:dyDescent="0.2">
      <c r="A6107">
        <v>7636</v>
      </c>
      <c r="B6107" t="s">
        <v>13793</v>
      </c>
      <c r="C6107" t="s">
        <v>23381</v>
      </c>
      <c r="D6107" t="s">
        <v>77</v>
      </c>
      <c r="E6107" t="s">
        <v>23382</v>
      </c>
      <c r="F6107" s="7" t="s">
        <v>23383</v>
      </c>
      <c r="G6107" s="4" t="s">
        <v>23384</v>
      </c>
      <c r="H6107" s="7" t="str">
        <f>IFERROR(VLOOKUP(A6107,Sheet2!B:C,2,0),"")</f>
        <v/>
      </c>
    </row>
    <row r="6108" spans="1:8" hidden="1" x14ac:dyDescent="0.2">
      <c r="A6108">
        <v>7637</v>
      </c>
      <c r="B6108" t="s">
        <v>13793</v>
      </c>
      <c r="C6108" t="s">
        <v>23385</v>
      </c>
      <c r="D6108" t="s">
        <v>18</v>
      </c>
      <c r="E6108" t="s">
        <v>23386</v>
      </c>
      <c r="F6108" s="7" t="s">
        <v>23387</v>
      </c>
      <c r="G6108" s="4" t="s">
        <v>23388</v>
      </c>
      <c r="H6108" s="7" t="str">
        <f>IFERROR(VLOOKUP(A6108,Sheet2!B:C,2,0),"")</f>
        <v/>
      </c>
    </row>
    <row r="6109" spans="1:8" hidden="1" x14ac:dyDescent="0.2">
      <c r="A6109">
        <v>7638</v>
      </c>
      <c r="B6109" t="s">
        <v>13793</v>
      </c>
      <c r="C6109" t="s">
        <v>23389</v>
      </c>
      <c r="D6109" t="s">
        <v>44</v>
      </c>
      <c r="E6109" t="s">
        <v>23390</v>
      </c>
      <c r="F6109" s="7" t="s">
        <v>23391</v>
      </c>
      <c r="G6109" s="4" t="s">
        <v>23392</v>
      </c>
      <c r="H6109" s="7" t="str">
        <f>IFERROR(VLOOKUP(A6109,Sheet2!B:C,2,0),"")</f>
        <v/>
      </c>
    </row>
    <row r="6110" spans="1:8" hidden="1" x14ac:dyDescent="0.2">
      <c r="A6110">
        <v>7639</v>
      </c>
      <c r="B6110" t="s">
        <v>13793</v>
      </c>
      <c r="C6110" t="s">
        <v>23393</v>
      </c>
      <c r="D6110" t="s">
        <v>8</v>
      </c>
      <c r="E6110" t="s">
        <v>23394</v>
      </c>
      <c r="F6110" s="7" t="s">
        <v>23395</v>
      </c>
      <c r="G6110" s="4" t="s">
        <v>23396</v>
      </c>
      <c r="H6110" s="7" t="str">
        <f>IFERROR(VLOOKUP(A6110,Sheet2!B:C,2,0),"")</f>
        <v/>
      </c>
    </row>
    <row r="6111" spans="1:8" hidden="1" x14ac:dyDescent="0.2">
      <c r="A6111">
        <v>7640</v>
      </c>
      <c r="B6111" t="s">
        <v>13793</v>
      </c>
      <c r="C6111" t="s">
        <v>23397</v>
      </c>
      <c r="D6111" t="s">
        <v>30</v>
      </c>
      <c r="E6111" t="s">
        <v>23398</v>
      </c>
      <c r="F6111" s="7" t="s">
        <v>23399</v>
      </c>
      <c r="G6111" s="4" t="s">
        <v>23400</v>
      </c>
      <c r="H6111" s="7" t="str">
        <f>IFERROR(VLOOKUP(A6111,Sheet2!B:C,2,0),"")</f>
        <v/>
      </c>
    </row>
    <row r="6112" spans="1:8" hidden="1" x14ac:dyDescent="0.2">
      <c r="A6112">
        <v>7641</v>
      </c>
      <c r="B6112" t="s">
        <v>13793</v>
      </c>
      <c r="C6112" t="s">
        <v>23401</v>
      </c>
      <c r="D6112" t="s">
        <v>13</v>
      </c>
      <c r="E6112" t="s">
        <v>23402</v>
      </c>
      <c r="F6112" s="7" t="s">
        <v>23403</v>
      </c>
      <c r="G6112" s="4" t="s">
        <v>23404</v>
      </c>
      <c r="H6112" s="7" t="str">
        <f>IFERROR(VLOOKUP(A6112,Sheet2!B:C,2,0),"")</f>
        <v/>
      </c>
    </row>
    <row r="6113" spans="1:8" hidden="1" x14ac:dyDescent="0.2">
      <c r="A6113">
        <v>7642</v>
      </c>
      <c r="B6113" t="s">
        <v>13793</v>
      </c>
      <c r="C6113" t="s">
        <v>23405</v>
      </c>
      <c r="D6113" t="s">
        <v>86</v>
      </c>
      <c r="E6113" t="s">
        <v>23406</v>
      </c>
      <c r="F6113" s="7" t="s">
        <v>23407</v>
      </c>
      <c r="G6113" s="4" t="s">
        <v>23408</v>
      </c>
      <c r="H6113" s="7" t="str">
        <f>IFERROR(VLOOKUP(A6113,Sheet2!B:C,2,0),"")</f>
        <v/>
      </c>
    </row>
    <row r="6114" spans="1:8" hidden="1" x14ac:dyDescent="0.2">
      <c r="A6114">
        <v>7643</v>
      </c>
      <c r="B6114" t="s">
        <v>13793</v>
      </c>
      <c r="C6114" t="s">
        <v>23409</v>
      </c>
      <c r="D6114" t="s">
        <v>8</v>
      </c>
      <c r="E6114" t="s">
        <v>23410</v>
      </c>
      <c r="F6114" s="7" t="s">
        <v>23411</v>
      </c>
      <c r="G6114" s="4" t="s">
        <v>23412</v>
      </c>
      <c r="H6114" s="7" t="str">
        <f>IFERROR(VLOOKUP(A6114,Sheet2!B:C,2,0),"")</f>
        <v/>
      </c>
    </row>
    <row r="6115" spans="1:8" hidden="1" x14ac:dyDescent="0.2">
      <c r="A6115">
        <v>7644</v>
      </c>
      <c r="B6115" t="s">
        <v>13793</v>
      </c>
      <c r="C6115" t="s">
        <v>23413</v>
      </c>
      <c r="D6115" t="s">
        <v>30</v>
      </c>
      <c r="E6115" t="s">
        <v>23414</v>
      </c>
      <c r="F6115" s="7" t="s">
        <v>23415</v>
      </c>
      <c r="G6115" s="4" t="s">
        <v>23416</v>
      </c>
      <c r="H6115" s="7" t="str">
        <f>IFERROR(VLOOKUP(A6115,Sheet2!B:C,2,0),"")</f>
        <v/>
      </c>
    </row>
    <row r="6116" spans="1:8" hidden="1" x14ac:dyDescent="0.2">
      <c r="A6116">
        <v>7645</v>
      </c>
      <c r="B6116" t="s">
        <v>13793</v>
      </c>
      <c r="C6116" t="s">
        <v>23417</v>
      </c>
      <c r="D6116" t="s">
        <v>640</v>
      </c>
      <c r="E6116" t="s">
        <v>23418</v>
      </c>
      <c r="F6116" s="7" t="s">
        <v>23419</v>
      </c>
      <c r="G6116" s="4" t="s">
        <v>23420</v>
      </c>
      <c r="H6116" s="7" t="str">
        <f>IFERROR(VLOOKUP(A6116,Sheet2!B:C,2,0),"")</f>
        <v/>
      </c>
    </row>
    <row r="6117" spans="1:8" hidden="1" x14ac:dyDescent="0.2">
      <c r="A6117">
        <v>7646</v>
      </c>
      <c r="B6117" t="s">
        <v>13793</v>
      </c>
      <c r="C6117" t="s">
        <v>23421</v>
      </c>
      <c r="D6117" t="s">
        <v>30</v>
      </c>
      <c r="E6117" t="s">
        <v>23422</v>
      </c>
      <c r="F6117" s="7" t="s">
        <v>23423</v>
      </c>
      <c r="G6117" s="4" t="s">
        <v>23424</v>
      </c>
      <c r="H6117" s="7" t="str">
        <f>IFERROR(VLOOKUP(A6117,Sheet2!B:C,2,0),"")</f>
        <v/>
      </c>
    </row>
    <row r="6118" spans="1:8" hidden="1" x14ac:dyDescent="0.2">
      <c r="A6118">
        <v>7647</v>
      </c>
      <c r="B6118" t="s">
        <v>13793</v>
      </c>
      <c r="C6118" t="s">
        <v>23425</v>
      </c>
      <c r="D6118" t="s">
        <v>44</v>
      </c>
      <c r="E6118" t="s">
        <v>23426</v>
      </c>
      <c r="F6118" s="7" t="s">
        <v>23427</v>
      </c>
      <c r="G6118" s="4" t="s">
        <v>23428</v>
      </c>
      <c r="H6118" s="7" t="str">
        <f>IFERROR(VLOOKUP(A6118,Sheet2!B:C,2,0),"")</f>
        <v/>
      </c>
    </row>
    <row r="6119" spans="1:8" hidden="1" x14ac:dyDescent="0.2">
      <c r="A6119">
        <v>7649</v>
      </c>
      <c r="B6119" t="s">
        <v>13793</v>
      </c>
      <c r="C6119" t="s">
        <v>23429</v>
      </c>
      <c r="D6119" t="s">
        <v>77</v>
      </c>
      <c r="E6119" t="s">
        <v>23430</v>
      </c>
      <c r="F6119" s="7" t="s">
        <v>23431</v>
      </c>
      <c r="G6119" s="4" t="s">
        <v>23432</v>
      </c>
      <c r="H6119" s="7" t="str">
        <f>IFERROR(VLOOKUP(A6119,Sheet2!B:C,2,0),"")</f>
        <v/>
      </c>
    </row>
    <row r="6120" spans="1:8" hidden="1" x14ac:dyDescent="0.2">
      <c r="A6120">
        <v>7651</v>
      </c>
      <c r="B6120" t="s">
        <v>13793</v>
      </c>
      <c r="C6120" t="s">
        <v>23433</v>
      </c>
      <c r="D6120" t="s">
        <v>30</v>
      </c>
      <c r="E6120" t="s">
        <v>23434</v>
      </c>
      <c r="F6120" s="7" t="s">
        <v>23435</v>
      </c>
      <c r="G6120" s="4" t="s">
        <v>23436</v>
      </c>
      <c r="H6120" s="7" t="str">
        <f>IFERROR(VLOOKUP(A6120,Sheet2!B:C,2,0),"")</f>
        <v/>
      </c>
    </row>
    <row r="6121" spans="1:8" hidden="1" x14ac:dyDescent="0.2">
      <c r="A6121">
        <v>7652</v>
      </c>
      <c r="B6121" t="s">
        <v>13793</v>
      </c>
      <c r="C6121" t="s">
        <v>23433</v>
      </c>
      <c r="D6121" t="s">
        <v>13</v>
      </c>
      <c r="E6121" t="s">
        <v>23437</v>
      </c>
      <c r="F6121" s="7" t="s">
        <v>23438</v>
      </c>
      <c r="G6121" s="4" t="s">
        <v>23439</v>
      </c>
      <c r="H6121" s="7" t="str">
        <f>IFERROR(VLOOKUP(A6121,Sheet2!B:C,2,0),"")</f>
        <v/>
      </c>
    </row>
    <row r="6122" spans="1:8" hidden="1" x14ac:dyDescent="0.2">
      <c r="A6122">
        <v>7653</v>
      </c>
      <c r="B6122" t="s">
        <v>13793</v>
      </c>
      <c r="C6122" t="s">
        <v>23440</v>
      </c>
      <c r="D6122" t="s">
        <v>18</v>
      </c>
      <c r="E6122" t="s">
        <v>23441</v>
      </c>
      <c r="F6122" s="7" t="s">
        <v>23442</v>
      </c>
      <c r="G6122" s="4" t="s">
        <v>23443</v>
      </c>
      <c r="H6122" s="7" t="str">
        <f>IFERROR(VLOOKUP(A6122,Sheet2!B:C,2,0),"")</f>
        <v/>
      </c>
    </row>
    <row r="6123" spans="1:8" hidden="1" x14ac:dyDescent="0.2">
      <c r="A6123">
        <v>7654</v>
      </c>
      <c r="B6123" t="s">
        <v>13793</v>
      </c>
      <c r="C6123" t="s">
        <v>23440</v>
      </c>
      <c r="D6123" t="s">
        <v>86</v>
      </c>
      <c r="E6123" t="s">
        <v>23444</v>
      </c>
      <c r="F6123" s="7" t="s">
        <v>23445</v>
      </c>
      <c r="G6123" s="4" t="s">
        <v>23446</v>
      </c>
      <c r="H6123" s="7" t="str">
        <f>IFERROR(VLOOKUP(A6123,Sheet2!B:C,2,0),"")</f>
        <v/>
      </c>
    </row>
    <row r="6124" spans="1:8" hidden="1" x14ac:dyDescent="0.2">
      <c r="A6124">
        <v>7655</v>
      </c>
      <c r="B6124" t="s">
        <v>13793</v>
      </c>
      <c r="C6124" t="s">
        <v>23447</v>
      </c>
      <c r="D6124" t="s">
        <v>8</v>
      </c>
      <c r="E6124" t="s">
        <v>23448</v>
      </c>
      <c r="F6124" s="7" t="s">
        <v>23449</v>
      </c>
      <c r="G6124" s="4" t="s">
        <v>23450</v>
      </c>
      <c r="H6124" s="7" t="str">
        <f>IFERROR(VLOOKUP(A6124,Sheet2!B:C,2,0),"")</f>
        <v/>
      </c>
    </row>
    <row r="6125" spans="1:8" hidden="1" x14ac:dyDescent="0.2">
      <c r="A6125">
        <v>7656</v>
      </c>
      <c r="B6125" t="s">
        <v>13793</v>
      </c>
      <c r="C6125" t="s">
        <v>23451</v>
      </c>
      <c r="D6125" t="s">
        <v>8</v>
      </c>
      <c r="E6125" t="s">
        <v>23452</v>
      </c>
      <c r="F6125" s="7" t="s">
        <v>23453</v>
      </c>
      <c r="G6125" s="4" t="s">
        <v>23454</v>
      </c>
      <c r="H6125" s="7" t="str">
        <f>IFERROR(VLOOKUP(A6125,Sheet2!B:C,2,0),"")</f>
        <v/>
      </c>
    </row>
    <row r="6126" spans="1:8" hidden="1" x14ac:dyDescent="0.2">
      <c r="A6126">
        <v>7657</v>
      </c>
      <c r="B6126" t="s">
        <v>13793</v>
      </c>
      <c r="C6126" t="s">
        <v>23455</v>
      </c>
      <c r="D6126" t="s">
        <v>30</v>
      </c>
      <c r="E6126" t="s">
        <v>23456</v>
      </c>
      <c r="F6126" s="7" t="s">
        <v>23457</v>
      </c>
      <c r="G6126" s="4" t="s">
        <v>23458</v>
      </c>
      <c r="H6126" s="7" t="str">
        <f>IFERROR(VLOOKUP(A6126,Sheet2!B:C,2,0),"")</f>
        <v/>
      </c>
    </row>
    <row r="6127" spans="1:8" hidden="1" x14ac:dyDescent="0.2">
      <c r="A6127">
        <v>7660</v>
      </c>
      <c r="B6127" t="s">
        <v>13793</v>
      </c>
      <c r="C6127" t="s">
        <v>23459</v>
      </c>
      <c r="D6127" t="s">
        <v>13</v>
      </c>
      <c r="E6127" t="s">
        <v>23460</v>
      </c>
      <c r="F6127" s="7" t="s">
        <v>23461</v>
      </c>
      <c r="G6127" s="4" t="s">
        <v>23462</v>
      </c>
      <c r="H6127" s="7" t="str">
        <f>IFERROR(VLOOKUP(A6127,Sheet2!B:C,2,0),"")</f>
        <v/>
      </c>
    </row>
    <row r="6128" spans="1:8" hidden="1" x14ac:dyDescent="0.2">
      <c r="A6128">
        <v>7661</v>
      </c>
      <c r="B6128" t="s">
        <v>13793</v>
      </c>
      <c r="C6128" t="s">
        <v>23463</v>
      </c>
      <c r="D6128" t="s">
        <v>86</v>
      </c>
      <c r="E6128" t="s">
        <v>23464</v>
      </c>
      <c r="F6128" s="7" t="s">
        <v>23465</v>
      </c>
      <c r="G6128" s="4" t="s">
        <v>23466</v>
      </c>
      <c r="H6128" s="7" t="str">
        <f>IFERROR(VLOOKUP(A6128,Sheet2!B:C,2,0),"")</f>
        <v/>
      </c>
    </row>
    <row r="6129" spans="1:8" hidden="1" x14ac:dyDescent="0.2">
      <c r="A6129">
        <v>7662</v>
      </c>
      <c r="B6129" t="s">
        <v>13793</v>
      </c>
      <c r="C6129" t="s">
        <v>23463</v>
      </c>
      <c r="D6129" t="s">
        <v>35</v>
      </c>
      <c r="E6129" t="s">
        <v>23467</v>
      </c>
      <c r="F6129" s="7" t="s">
        <v>23468</v>
      </c>
      <c r="G6129" s="4" t="s">
        <v>23469</v>
      </c>
      <c r="H6129" s="7" t="str">
        <f>IFERROR(VLOOKUP(A6129,Sheet2!B:C,2,0),"")</f>
        <v/>
      </c>
    </row>
    <row r="6130" spans="1:8" hidden="1" x14ac:dyDescent="0.2">
      <c r="A6130">
        <v>7663</v>
      </c>
      <c r="B6130" t="s">
        <v>13793</v>
      </c>
      <c r="C6130" t="s">
        <v>23470</v>
      </c>
      <c r="D6130" t="s">
        <v>18</v>
      </c>
      <c r="E6130" t="s">
        <v>23471</v>
      </c>
      <c r="F6130" s="7" t="s">
        <v>23472</v>
      </c>
      <c r="G6130" s="4" t="s">
        <v>23473</v>
      </c>
      <c r="H6130" s="7" t="str">
        <f>IFERROR(VLOOKUP(A6130,Sheet2!B:C,2,0),"")</f>
        <v/>
      </c>
    </row>
    <row r="6131" spans="1:8" hidden="1" x14ac:dyDescent="0.2">
      <c r="A6131">
        <v>7664</v>
      </c>
      <c r="B6131" t="s">
        <v>13793</v>
      </c>
      <c r="C6131" t="s">
        <v>23474</v>
      </c>
      <c r="D6131" t="s">
        <v>86</v>
      </c>
      <c r="E6131" t="s">
        <v>23475</v>
      </c>
      <c r="F6131" s="7" t="s">
        <v>23476</v>
      </c>
      <c r="G6131" s="4" t="s">
        <v>23477</v>
      </c>
      <c r="H6131" s="7" t="str">
        <f>IFERROR(VLOOKUP(A6131,Sheet2!B:C,2,0),"")</f>
        <v/>
      </c>
    </row>
    <row r="6132" spans="1:8" hidden="1" x14ac:dyDescent="0.2">
      <c r="A6132">
        <v>7665</v>
      </c>
      <c r="B6132" t="s">
        <v>13793</v>
      </c>
      <c r="C6132" t="s">
        <v>23478</v>
      </c>
      <c r="D6132" t="s">
        <v>8</v>
      </c>
      <c r="E6132" t="s">
        <v>23479</v>
      </c>
      <c r="F6132" s="7" t="s">
        <v>23480</v>
      </c>
      <c r="G6132" s="4" t="s">
        <v>23481</v>
      </c>
      <c r="H6132" s="7" t="str">
        <f>IFERROR(VLOOKUP(A6132,Sheet2!B:C,2,0),"")</f>
        <v/>
      </c>
    </row>
    <row r="6133" spans="1:8" hidden="1" x14ac:dyDescent="0.2">
      <c r="A6133">
        <v>7667</v>
      </c>
      <c r="B6133" t="s">
        <v>13793</v>
      </c>
      <c r="C6133" t="s">
        <v>23482</v>
      </c>
      <c r="D6133" t="s">
        <v>35</v>
      </c>
      <c r="E6133" t="s">
        <v>23483</v>
      </c>
      <c r="F6133" s="7" t="s">
        <v>23484</v>
      </c>
      <c r="G6133" s="4" t="s">
        <v>23485</v>
      </c>
      <c r="H6133" s="7" t="str">
        <f>IFERROR(VLOOKUP(A6133,Sheet2!B:C,2,0),"")</f>
        <v/>
      </c>
    </row>
    <row r="6134" spans="1:8" hidden="1" x14ac:dyDescent="0.2">
      <c r="A6134">
        <v>7669</v>
      </c>
      <c r="B6134" t="s">
        <v>13793</v>
      </c>
      <c r="C6134" t="s">
        <v>23486</v>
      </c>
      <c r="D6134" t="s">
        <v>44</v>
      </c>
      <c r="E6134" t="s">
        <v>23487</v>
      </c>
      <c r="F6134" s="7" t="s">
        <v>23488</v>
      </c>
      <c r="G6134" s="4" t="s">
        <v>23489</v>
      </c>
      <c r="H6134" s="7" t="str">
        <f>IFERROR(VLOOKUP(A6134,Sheet2!B:C,2,0),"")</f>
        <v/>
      </c>
    </row>
    <row r="6135" spans="1:8" hidden="1" x14ac:dyDescent="0.2">
      <c r="A6135">
        <v>7670</v>
      </c>
      <c r="B6135" t="s">
        <v>13793</v>
      </c>
      <c r="C6135" t="s">
        <v>23490</v>
      </c>
      <c r="D6135" t="s">
        <v>77</v>
      </c>
      <c r="E6135" t="s">
        <v>23491</v>
      </c>
      <c r="F6135" s="7" t="s">
        <v>23492</v>
      </c>
      <c r="G6135" s="4" t="s">
        <v>23493</v>
      </c>
      <c r="H6135" s="7" t="str">
        <f>IFERROR(VLOOKUP(A6135,Sheet2!B:C,2,0),"")</f>
        <v/>
      </c>
    </row>
    <row r="6136" spans="1:8" hidden="1" x14ac:dyDescent="0.2">
      <c r="A6136">
        <v>7671</v>
      </c>
      <c r="B6136" t="s">
        <v>13793</v>
      </c>
      <c r="C6136" t="s">
        <v>23494</v>
      </c>
      <c r="D6136" t="s">
        <v>86</v>
      </c>
      <c r="E6136" t="s">
        <v>23495</v>
      </c>
      <c r="F6136" s="7" t="s">
        <v>23496</v>
      </c>
      <c r="G6136" s="4" t="s">
        <v>23497</v>
      </c>
      <c r="H6136" s="7" t="str">
        <f>IFERROR(VLOOKUP(A6136,Sheet2!B:C,2,0),"")</f>
        <v/>
      </c>
    </row>
    <row r="6137" spans="1:8" hidden="1" x14ac:dyDescent="0.2">
      <c r="A6137">
        <v>7672</v>
      </c>
      <c r="B6137" t="s">
        <v>13793</v>
      </c>
      <c r="C6137" t="s">
        <v>23498</v>
      </c>
      <c r="D6137" t="s">
        <v>44</v>
      </c>
      <c r="E6137" t="s">
        <v>23499</v>
      </c>
      <c r="F6137" s="7" t="s">
        <v>23500</v>
      </c>
      <c r="G6137" s="4" t="s">
        <v>23501</v>
      </c>
      <c r="H6137" s="7" t="str">
        <f>IFERROR(VLOOKUP(A6137,Sheet2!B:C,2,0),"")</f>
        <v/>
      </c>
    </row>
    <row r="6138" spans="1:8" hidden="1" x14ac:dyDescent="0.2">
      <c r="A6138">
        <v>7674</v>
      </c>
      <c r="B6138" t="s">
        <v>13793</v>
      </c>
      <c r="C6138" t="s">
        <v>23502</v>
      </c>
      <c r="D6138" t="s">
        <v>18</v>
      </c>
      <c r="E6138" t="s">
        <v>23503</v>
      </c>
      <c r="F6138" s="7" t="s">
        <v>23504</v>
      </c>
      <c r="G6138" s="4" t="s">
        <v>23505</v>
      </c>
      <c r="H6138" s="7" t="str">
        <f>IFERROR(VLOOKUP(A6138,Sheet2!B:C,2,0),"")</f>
        <v/>
      </c>
    </row>
    <row r="6139" spans="1:8" hidden="1" x14ac:dyDescent="0.2">
      <c r="A6139">
        <v>7677</v>
      </c>
      <c r="B6139" t="s">
        <v>13793</v>
      </c>
      <c r="C6139" t="s">
        <v>23506</v>
      </c>
      <c r="D6139" t="s">
        <v>35</v>
      </c>
      <c r="E6139" t="s">
        <v>23507</v>
      </c>
      <c r="F6139" s="7" t="s">
        <v>23508</v>
      </c>
      <c r="G6139" s="4" t="s">
        <v>23509</v>
      </c>
      <c r="H6139" s="7" t="str">
        <f>IFERROR(VLOOKUP(A6139,Sheet2!B:C,2,0),"")</f>
        <v/>
      </c>
    </row>
    <row r="6140" spans="1:8" hidden="1" x14ac:dyDescent="0.2">
      <c r="A6140">
        <v>7678</v>
      </c>
      <c r="B6140" t="s">
        <v>13793</v>
      </c>
      <c r="C6140" t="s">
        <v>23498</v>
      </c>
      <c r="D6140" t="s">
        <v>30</v>
      </c>
      <c r="E6140" t="s">
        <v>23510</v>
      </c>
      <c r="F6140" s="7" t="s">
        <v>23511</v>
      </c>
      <c r="G6140" s="4" t="s">
        <v>23512</v>
      </c>
      <c r="H6140" s="7" t="str">
        <f>IFERROR(VLOOKUP(A6140,Sheet2!B:C,2,0),"")</f>
        <v/>
      </c>
    </row>
    <row r="6141" spans="1:8" hidden="1" x14ac:dyDescent="0.2">
      <c r="A6141">
        <v>7680</v>
      </c>
      <c r="B6141" t="s">
        <v>13793</v>
      </c>
      <c r="C6141" t="s">
        <v>23513</v>
      </c>
      <c r="D6141" t="s">
        <v>30</v>
      </c>
      <c r="E6141" t="s">
        <v>23514</v>
      </c>
      <c r="F6141" s="7" t="s">
        <v>23515</v>
      </c>
      <c r="G6141" s="4" t="s">
        <v>23516</v>
      </c>
      <c r="H6141" s="7" t="str">
        <f>IFERROR(VLOOKUP(A6141,Sheet2!B:C,2,0),"")</f>
        <v/>
      </c>
    </row>
    <row r="6142" spans="1:8" hidden="1" x14ac:dyDescent="0.2">
      <c r="A6142">
        <v>7681</v>
      </c>
      <c r="B6142" t="s">
        <v>13793</v>
      </c>
      <c r="C6142" t="s">
        <v>23517</v>
      </c>
      <c r="D6142" t="s">
        <v>13</v>
      </c>
      <c r="E6142" t="s">
        <v>23518</v>
      </c>
      <c r="F6142" s="7" t="s">
        <v>23519</v>
      </c>
      <c r="G6142" s="4" t="s">
        <v>23520</v>
      </c>
      <c r="H6142" s="7" t="str">
        <f>IFERROR(VLOOKUP(A6142,Sheet2!B:C,2,0),"")</f>
        <v/>
      </c>
    </row>
    <row r="6143" spans="1:8" hidden="1" x14ac:dyDescent="0.2">
      <c r="A6143">
        <v>7682</v>
      </c>
      <c r="B6143" t="s">
        <v>13793</v>
      </c>
      <c r="C6143" t="s">
        <v>23521</v>
      </c>
      <c r="D6143" t="s">
        <v>35</v>
      </c>
      <c r="E6143" t="s">
        <v>23522</v>
      </c>
      <c r="F6143" s="7" t="s">
        <v>23523</v>
      </c>
      <c r="G6143" s="4" t="s">
        <v>23524</v>
      </c>
      <c r="H6143" s="7" t="str">
        <f>IFERROR(VLOOKUP(A6143,Sheet2!B:C,2,0),"")</f>
        <v/>
      </c>
    </row>
    <row r="6144" spans="1:8" hidden="1" x14ac:dyDescent="0.2">
      <c r="A6144">
        <v>7683</v>
      </c>
      <c r="B6144" t="s">
        <v>13793</v>
      </c>
      <c r="C6144" t="s">
        <v>23521</v>
      </c>
      <c r="D6144" t="s">
        <v>18</v>
      </c>
      <c r="E6144" t="s">
        <v>23525</v>
      </c>
      <c r="F6144" s="7" t="s">
        <v>23526</v>
      </c>
      <c r="G6144" s="4" t="s">
        <v>23527</v>
      </c>
      <c r="H6144" s="7" t="str">
        <f>IFERROR(VLOOKUP(A6144,Sheet2!B:C,2,0),"")</f>
        <v/>
      </c>
    </row>
    <row r="6145" spans="1:8" hidden="1" x14ac:dyDescent="0.2">
      <c r="A6145">
        <v>7684</v>
      </c>
      <c r="B6145" t="s">
        <v>13793</v>
      </c>
      <c r="C6145" t="s">
        <v>23521</v>
      </c>
      <c r="D6145" t="s">
        <v>86</v>
      </c>
      <c r="E6145" t="s">
        <v>23528</v>
      </c>
      <c r="F6145" s="7" t="s">
        <v>23529</v>
      </c>
      <c r="G6145" s="4" t="s">
        <v>23530</v>
      </c>
      <c r="H6145" s="7" t="str">
        <f>IFERROR(VLOOKUP(A6145,Sheet2!B:C,2,0),"")</f>
        <v/>
      </c>
    </row>
    <row r="6146" spans="1:8" hidden="1" x14ac:dyDescent="0.2">
      <c r="A6146">
        <v>7685</v>
      </c>
      <c r="B6146" t="s">
        <v>13793</v>
      </c>
      <c r="C6146" t="s">
        <v>23531</v>
      </c>
      <c r="D6146" t="s">
        <v>13</v>
      </c>
      <c r="E6146" t="s">
        <v>23532</v>
      </c>
      <c r="F6146" s="7" t="s">
        <v>23533</v>
      </c>
      <c r="G6146" s="4" t="s">
        <v>23534</v>
      </c>
      <c r="H6146" s="7" t="str">
        <f>IFERROR(VLOOKUP(A6146,Sheet2!B:C,2,0),"")</f>
        <v/>
      </c>
    </row>
    <row r="6147" spans="1:8" hidden="1" x14ac:dyDescent="0.2">
      <c r="A6147">
        <v>7687</v>
      </c>
      <c r="B6147" t="s">
        <v>13793</v>
      </c>
      <c r="C6147" t="s">
        <v>23535</v>
      </c>
      <c r="D6147" t="s">
        <v>44</v>
      </c>
      <c r="E6147" t="s">
        <v>23536</v>
      </c>
      <c r="F6147" s="7" t="s">
        <v>23537</v>
      </c>
      <c r="G6147" s="4" t="s">
        <v>23538</v>
      </c>
      <c r="H6147" s="7" t="str">
        <f>IFERROR(VLOOKUP(A6147,Sheet2!B:C,2,0),"")</f>
        <v/>
      </c>
    </row>
    <row r="6148" spans="1:8" hidden="1" x14ac:dyDescent="0.2">
      <c r="A6148">
        <v>7689</v>
      </c>
      <c r="B6148" t="s">
        <v>13793</v>
      </c>
      <c r="C6148" t="s">
        <v>23502</v>
      </c>
      <c r="D6148" t="s">
        <v>8</v>
      </c>
      <c r="E6148" t="s">
        <v>23539</v>
      </c>
      <c r="F6148" s="7" t="s">
        <v>23540</v>
      </c>
      <c r="G6148" s="4" t="s">
        <v>23541</v>
      </c>
      <c r="H6148" s="7" t="str">
        <f>IFERROR(VLOOKUP(A6148,Sheet2!B:C,2,0),"")</f>
        <v/>
      </c>
    </row>
    <row r="6149" spans="1:8" hidden="1" x14ac:dyDescent="0.2">
      <c r="A6149">
        <v>7690</v>
      </c>
      <c r="B6149" t="s">
        <v>13793</v>
      </c>
      <c r="C6149" t="s">
        <v>23542</v>
      </c>
      <c r="D6149" t="s">
        <v>77</v>
      </c>
      <c r="E6149" t="s">
        <v>23543</v>
      </c>
      <c r="F6149" s="7" t="s">
        <v>23544</v>
      </c>
      <c r="G6149" s="4" t="s">
        <v>23545</v>
      </c>
      <c r="H6149" s="7" t="str">
        <f>IFERROR(VLOOKUP(A6149,Sheet2!B:C,2,0),"")</f>
        <v/>
      </c>
    </row>
    <row r="6150" spans="1:8" hidden="1" x14ac:dyDescent="0.2">
      <c r="A6150">
        <v>7691</v>
      </c>
      <c r="B6150" t="s">
        <v>13793</v>
      </c>
      <c r="C6150" t="s">
        <v>23546</v>
      </c>
      <c r="D6150" t="s">
        <v>18</v>
      </c>
      <c r="E6150" t="s">
        <v>23547</v>
      </c>
      <c r="F6150" s="7" t="s">
        <v>23548</v>
      </c>
      <c r="G6150" s="4" t="s">
        <v>23549</v>
      </c>
      <c r="H6150" s="7" t="str">
        <f>IFERROR(VLOOKUP(A6150,Sheet2!B:C,2,0),"")</f>
        <v/>
      </c>
    </row>
    <row r="6151" spans="1:8" hidden="1" x14ac:dyDescent="0.2">
      <c r="A6151">
        <v>7692</v>
      </c>
      <c r="B6151" t="s">
        <v>13793</v>
      </c>
      <c r="C6151" t="s">
        <v>23542</v>
      </c>
      <c r="D6151" t="s">
        <v>30</v>
      </c>
      <c r="E6151" t="s">
        <v>23550</v>
      </c>
      <c r="F6151" s="7" t="s">
        <v>23551</v>
      </c>
      <c r="G6151" s="4" t="s">
        <v>23552</v>
      </c>
      <c r="H6151" s="7" t="str">
        <f>IFERROR(VLOOKUP(A6151,Sheet2!B:C,2,0),"")</f>
        <v/>
      </c>
    </row>
    <row r="6152" spans="1:8" hidden="1" x14ac:dyDescent="0.2">
      <c r="A6152">
        <v>7693</v>
      </c>
      <c r="B6152" t="s">
        <v>13793</v>
      </c>
      <c r="C6152" t="s">
        <v>23517</v>
      </c>
      <c r="D6152" t="s">
        <v>13</v>
      </c>
      <c r="E6152" t="s">
        <v>23553</v>
      </c>
      <c r="F6152" s="7" t="s">
        <v>23554</v>
      </c>
      <c r="G6152" s="4" t="s">
        <v>23555</v>
      </c>
      <c r="H6152" s="7" t="str">
        <f>IFERROR(VLOOKUP(A6152,Sheet2!B:C,2,0),"")</f>
        <v/>
      </c>
    </row>
    <row r="6153" spans="1:8" hidden="1" x14ac:dyDescent="0.2">
      <c r="A6153">
        <v>7694</v>
      </c>
      <c r="B6153" t="s">
        <v>13793</v>
      </c>
      <c r="C6153" t="s">
        <v>23556</v>
      </c>
      <c r="D6153" t="s">
        <v>18</v>
      </c>
      <c r="E6153" t="s">
        <v>23557</v>
      </c>
      <c r="F6153" s="7" t="s">
        <v>23558</v>
      </c>
      <c r="G6153" s="4" t="s">
        <v>23559</v>
      </c>
      <c r="H6153" s="7" t="str">
        <f>IFERROR(VLOOKUP(A6153,Sheet2!B:C,2,0),"")</f>
        <v/>
      </c>
    </row>
    <row r="6154" spans="1:8" hidden="1" x14ac:dyDescent="0.2">
      <c r="A6154">
        <v>7695</v>
      </c>
      <c r="B6154" t="s">
        <v>13793</v>
      </c>
      <c r="C6154" t="s">
        <v>23560</v>
      </c>
      <c r="D6154" t="s">
        <v>8</v>
      </c>
      <c r="E6154" t="s">
        <v>23561</v>
      </c>
      <c r="F6154" s="7" t="s">
        <v>23562</v>
      </c>
      <c r="G6154" s="4" t="s">
        <v>23563</v>
      </c>
      <c r="H6154" s="7" t="str">
        <f>IFERROR(VLOOKUP(A6154,Sheet2!B:C,2,0),"")</f>
        <v/>
      </c>
    </row>
    <row r="6155" spans="1:8" hidden="1" x14ac:dyDescent="0.2">
      <c r="A6155">
        <v>7696</v>
      </c>
      <c r="B6155" t="s">
        <v>13793</v>
      </c>
      <c r="C6155" t="s">
        <v>23564</v>
      </c>
      <c r="D6155" t="s">
        <v>86</v>
      </c>
      <c r="E6155" t="s">
        <v>23565</v>
      </c>
      <c r="F6155" s="7" t="s">
        <v>23566</v>
      </c>
      <c r="G6155" s="4" t="s">
        <v>23567</v>
      </c>
      <c r="H6155" s="7" t="str">
        <f>IFERROR(VLOOKUP(A6155,Sheet2!B:C,2,0),"")</f>
        <v/>
      </c>
    </row>
    <row r="6156" spans="1:8" hidden="1" x14ac:dyDescent="0.2">
      <c r="A6156">
        <v>7697</v>
      </c>
      <c r="B6156" t="s">
        <v>13793</v>
      </c>
      <c r="C6156" t="s">
        <v>23568</v>
      </c>
      <c r="D6156" t="s">
        <v>35</v>
      </c>
      <c r="E6156" t="s">
        <v>23569</v>
      </c>
      <c r="F6156" s="7" t="s">
        <v>23570</v>
      </c>
      <c r="G6156" s="4" t="s">
        <v>23571</v>
      </c>
      <c r="H6156" s="7" t="str">
        <f>IFERROR(VLOOKUP(A6156,Sheet2!B:C,2,0),"")</f>
        <v/>
      </c>
    </row>
    <row r="6157" spans="1:8" hidden="1" x14ac:dyDescent="0.2">
      <c r="A6157">
        <v>7699</v>
      </c>
      <c r="B6157" t="s">
        <v>13793</v>
      </c>
      <c r="C6157" t="s">
        <v>23572</v>
      </c>
      <c r="D6157" t="s">
        <v>640</v>
      </c>
      <c r="E6157" t="s">
        <v>23573</v>
      </c>
      <c r="F6157" s="7" t="s">
        <v>23574</v>
      </c>
      <c r="G6157" s="4" t="s">
        <v>23575</v>
      </c>
      <c r="H6157" s="7" t="str">
        <f>IFERROR(VLOOKUP(A6157,Sheet2!B:C,2,0),"")</f>
        <v/>
      </c>
    </row>
    <row r="6158" spans="1:8" hidden="1" x14ac:dyDescent="0.2">
      <c r="A6158">
        <v>7701</v>
      </c>
      <c r="B6158" t="s">
        <v>13793</v>
      </c>
      <c r="C6158" t="s">
        <v>23576</v>
      </c>
      <c r="D6158" t="s">
        <v>30</v>
      </c>
      <c r="E6158" t="s">
        <v>23577</v>
      </c>
      <c r="F6158" s="7" t="s">
        <v>23578</v>
      </c>
      <c r="G6158" s="4" t="s">
        <v>23579</v>
      </c>
      <c r="H6158" s="7" t="str">
        <f>IFERROR(VLOOKUP(A6158,Sheet2!B:C,2,0),"")</f>
        <v/>
      </c>
    </row>
    <row r="6159" spans="1:8" hidden="1" x14ac:dyDescent="0.2">
      <c r="A6159">
        <v>7702</v>
      </c>
      <c r="B6159" t="s">
        <v>13793</v>
      </c>
      <c r="C6159" t="s">
        <v>23580</v>
      </c>
      <c r="D6159" t="s">
        <v>13</v>
      </c>
      <c r="E6159" t="s">
        <v>23581</v>
      </c>
      <c r="F6159" s="7" t="s">
        <v>23582</v>
      </c>
      <c r="G6159" s="4" t="s">
        <v>23583</v>
      </c>
      <c r="H6159" s="7" t="str">
        <f>IFERROR(VLOOKUP(A6159,Sheet2!B:C,2,0),"")</f>
        <v/>
      </c>
    </row>
    <row r="6160" spans="1:8" hidden="1" x14ac:dyDescent="0.2">
      <c r="A6160">
        <v>7703</v>
      </c>
      <c r="B6160" t="s">
        <v>13793</v>
      </c>
      <c r="C6160" t="s">
        <v>23580</v>
      </c>
      <c r="D6160" t="s">
        <v>18</v>
      </c>
      <c r="E6160" t="s">
        <v>23584</v>
      </c>
      <c r="F6160" s="7" t="s">
        <v>23585</v>
      </c>
      <c r="G6160" s="4" t="s">
        <v>23586</v>
      </c>
      <c r="H6160" s="7" t="str">
        <f>IFERROR(VLOOKUP(A6160,Sheet2!B:C,2,0),"")</f>
        <v/>
      </c>
    </row>
    <row r="6161" spans="1:8" hidden="1" x14ac:dyDescent="0.2">
      <c r="A6161">
        <v>7705</v>
      </c>
      <c r="B6161" t="s">
        <v>13793</v>
      </c>
      <c r="C6161" t="s">
        <v>23587</v>
      </c>
      <c r="D6161" t="s">
        <v>44</v>
      </c>
      <c r="E6161" t="s">
        <v>23588</v>
      </c>
      <c r="F6161" s="7" t="s">
        <v>23589</v>
      </c>
      <c r="G6161" s="4" t="s">
        <v>23590</v>
      </c>
      <c r="H6161" s="7" t="str">
        <f>IFERROR(VLOOKUP(A6161,Sheet2!B:C,2,0),"")</f>
        <v/>
      </c>
    </row>
    <row r="6162" spans="1:8" hidden="1" x14ac:dyDescent="0.2">
      <c r="A6162">
        <v>7706</v>
      </c>
      <c r="B6162" t="s">
        <v>13793</v>
      </c>
      <c r="C6162" t="s">
        <v>23591</v>
      </c>
      <c r="D6162" t="s">
        <v>44</v>
      </c>
      <c r="E6162" t="s">
        <v>23592</v>
      </c>
      <c r="F6162" s="7" t="s">
        <v>23593</v>
      </c>
      <c r="G6162" s="4" t="s">
        <v>23594</v>
      </c>
      <c r="H6162" s="7" t="str">
        <f>IFERROR(VLOOKUP(A6162,Sheet2!B:C,2,0),"")</f>
        <v/>
      </c>
    </row>
    <row r="6163" spans="1:8" hidden="1" x14ac:dyDescent="0.2">
      <c r="A6163">
        <v>7707</v>
      </c>
      <c r="B6163" t="s">
        <v>13793</v>
      </c>
      <c r="C6163" t="s">
        <v>23595</v>
      </c>
      <c r="D6163" t="s">
        <v>77</v>
      </c>
      <c r="E6163" t="s">
        <v>23596</v>
      </c>
      <c r="F6163" s="7" t="s">
        <v>23597</v>
      </c>
      <c r="G6163" s="4" t="s">
        <v>23598</v>
      </c>
      <c r="H6163" s="7" t="str">
        <f>IFERROR(VLOOKUP(A6163,Sheet2!B:C,2,0),"")</f>
        <v/>
      </c>
    </row>
    <row r="6164" spans="1:8" hidden="1" x14ac:dyDescent="0.2">
      <c r="A6164">
        <v>7708</v>
      </c>
      <c r="B6164" t="s">
        <v>13793</v>
      </c>
      <c r="C6164" t="s">
        <v>23599</v>
      </c>
      <c r="D6164" t="s">
        <v>35</v>
      </c>
      <c r="E6164" t="s">
        <v>23600</v>
      </c>
      <c r="F6164" s="7" t="s">
        <v>23601</v>
      </c>
      <c r="G6164" s="4" t="s">
        <v>23602</v>
      </c>
      <c r="H6164" s="7" t="str">
        <f>IFERROR(VLOOKUP(A6164,Sheet2!B:C,2,0),"")</f>
        <v/>
      </c>
    </row>
    <row r="6165" spans="1:8" hidden="1" x14ac:dyDescent="0.2">
      <c r="A6165">
        <v>7711</v>
      </c>
      <c r="B6165" t="s">
        <v>13793</v>
      </c>
      <c r="C6165" t="s">
        <v>23603</v>
      </c>
      <c r="D6165" t="s">
        <v>77</v>
      </c>
      <c r="E6165" t="s">
        <v>23604</v>
      </c>
      <c r="F6165" s="7" t="s">
        <v>23605</v>
      </c>
      <c r="G6165" s="4" t="s">
        <v>23606</v>
      </c>
      <c r="H6165" s="7" t="str">
        <f>IFERROR(VLOOKUP(A6165,Sheet2!B:C,2,0),"")</f>
        <v/>
      </c>
    </row>
    <row r="6166" spans="1:8" hidden="1" x14ac:dyDescent="0.2">
      <c r="A6166">
        <v>7712</v>
      </c>
      <c r="B6166" t="s">
        <v>13793</v>
      </c>
      <c r="C6166" t="s">
        <v>23607</v>
      </c>
      <c r="D6166" t="s">
        <v>86</v>
      </c>
      <c r="E6166" t="s">
        <v>23608</v>
      </c>
      <c r="F6166" s="7" t="s">
        <v>23609</v>
      </c>
      <c r="G6166" s="4" t="s">
        <v>23610</v>
      </c>
      <c r="H6166" s="7" t="str">
        <f>IFERROR(VLOOKUP(A6166,Sheet2!B:C,2,0),"")</f>
        <v/>
      </c>
    </row>
    <row r="6167" spans="1:8" hidden="1" x14ac:dyDescent="0.2">
      <c r="A6167">
        <v>7713</v>
      </c>
      <c r="B6167" t="s">
        <v>13793</v>
      </c>
      <c r="C6167" t="s">
        <v>23607</v>
      </c>
      <c r="D6167" t="s">
        <v>35</v>
      </c>
      <c r="E6167" t="s">
        <v>23611</v>
      </c>
      <c r="F6167" s="7" t="s">
        <v>23612</v>
      </c>
      <c r="G6167" s="4" t="s">
        <v>23613</v>
      </c>
      <c r="H6167" s="7" t="str">
        <f>IFERROR(VLOOKUP(A6167,Sheet2!B:C,2,0),"")</f>
        <v/>
      </c>
    </row>
    <row r="6168" spans="1:8" hidden="1" x14ac:dyDescent="0.2">
      <c r="A6168">
        <v>7714</v>
      </c>
      <c r="B6168" t="s">
        <v>13793</v>
      </c>
      <c r="C6168" t="s">
        <v>23614</v>
      </c>
      <c r="D6168" t="s">
        <v>30</v>
      </c>
      <c r="E6168" t="s">
        <v>23615</v>
      </c>
      <c r="F6168" s="7" t="s">
        <v>23616</v>
      </c>
      <c r="G6168" s="4" t="s">
        <v>23617</v>
      </c>
      <c r="H6168" s="7" t="str">
        <f>IFERROR(VLOOKUP(A6168,Sheet2!B:C,2,0),"")</f>
        <v/>
      </c>
    </row>
    <row r="6169" spans="1:8" hidden="1" x14ac:dyDescent="0.2">
      <c r="A6169">
        <v>7715</v>
      </c>
      <c r="B6169" t="s">
        <v>13793</v>
      </c>
      <c r="C6169" t="s">
        <v>23618</v>
      </c>
      <c r="D6169" t="s">
        <v>18</v>
      </c>
      <c r="E6169" t="s">
        <v>23619</v>
      </c>
      <c r="F6169" s="7" t="s">
        <v>23620</v>
      </c>
      <c r="G6169" s="4" t="s">
        <v>23621</v>
      </c>
      <c r="H6169" s="7" t="str">
        <f>IFERROR(VLOOKUP(A6169,Sheet2!B:C,2,0),"")</f>
        <v/>
      </c>
    </row>
    <row r="6170" spans="1:8" hidden="1" x14ac:dyDescent="0.2">
      <c r="A6170">
        <v>7716</v>
      </c>
      <c r="B6170" t="s">
        <v>13793</v>
      </c>
      <c r="C6170" t="s">
        <v>23618</v>
      </c>
      <c r="D6170" t="s">
        <v>44</v>
      </c>
      <c r="E6170" t="s">
        <v>23622</v>
      </c>
      <c r="F6170" s="7" t="s">
        <v>23623</v>
      </c>
      <c r="G6170" s="4" t="s">
        <v>23624</v>
      </c>
      <c r="H6170" s="7" t="str">
        <f>IFERROR(VLOOKUP(A6170,Sheet2!B:C,2,0),"")</f>
        <v/>
      </c>
    </row>
    <row r="6171" spans="1:8" hidden="1" x14ac:dyDescent="0.2">
      <c r="A6171">
        <v>7717</v>
      </c>
      <c r="B6171" t="s">
        <v>13793</v>
      </c>
      <c r="C6171" t="s">
        <v>23618</v>
      </c>
      <c r="D6171" t="s">
        <v>13</v>
      </c>
      <c r="E6171" t="s">
        <v>23625</v>
      </c>
      <c r="F6171" s="7" t="s">
        <v>23626</v>
      </c>
      <c r="G6171" s="4" t="s">
        <v>23627</v>
      </c>
      <c r="H6171" s="7" t="str">
        <f>IFERROR(VLOOKUP(A6171,Sheet2!B:C,2,0),"")</f>
        <v/>
      </c>
    </row>
    <row r="6172" spans="1:8" hidden="1" x14ac:dyDescent="0.2">
      <c r="A6172">
        <v>7718</v>
      </c>
      <c r="B6172" t="s">
        <v>13793</v>
      </c>
      <c r="C6172" t="s">
        <v>23628</v>
      </c>
      <c r="D6172" t="s">
        <v>13</v>
      </c>
      <c r="E6172" t="s">
        <v>23629</v>
      </c>
      <c r="F6172" s="7" t="s">
        <v>23630</v>
      </c>
      <c r="G6172" s="4" t="s">
        <v>23631</v>
      </c>
      <c r="H6172" s="7" t="str">
        <f>IFERROR(VLOOKUP(A6172,Sheet2!B:C,2,0),"")</f>
        <v/>
      </c>
    </row>
    <row r="6173" spans="1:8" hidden="1" x14ac:dyDescent="0.2">
      <c r="A6173">
        <v>7719</v>
      </c>
      <c r="B6173" t="s">
        <v>13793</v>
      </c>
      <c r="C6173" t="s">
        <v>23632</v>
      </c>
      <c r="D6173" t="s">
        <v>77</v>
      </c>
      <c r="E6173" t="s">
        <v>23633</v>
      </c>
      <c r="F6173" s="7" t="s">
        <v>23634</v>
      </c>
      <c r="G6173" s="4" t="s">
        <v>23635</v>
      </c>
      <c r="H6173" s="7" t="str">
        <f>IFERROR(VLOOKUP(A6173,Sheet2!B:C,2,0),"")</f>
        <v/>
      </c>
    </row>
    <row r="6174" spans="1:8" hidden="1" x14ac:dyDescent="0.2">
      <c r="A6174">
        <v>7721</v>
      </c>
      <c r="B6174" t="s">
        <v>13793</v>
      </c>
      <c r="C6174" t="s">
        <v>23636</v>
      </c>
      <c r="D6174" t="s">
        <v>86</v>
      </c>
      <c r="E6174" t="s">
        <v>23637</v>
      </c>
      <c r="F6174" s="7" t="s">
        <v>23638</v>
      </c>
      <c r="G6174" s="4" t="s">
        <v>23639</v>
      </c>
      <c r="H6174" s="7" t="str">
        <f>IFERROR(VLOOKUP(A6174,Sheet2!B:C,2,0),"")</f>
        <v/>
      </c>
    </row>
    <row r="6175" spans="1:8" hidden="1" x14ac:dyDescent="0.2">
      <c r="A6175">
        <v>7722</v>
      </c>
      <c r="B6175" t="s">
        <v>13793</v>
      </c>
      <c r="C6175" t="s">
        <v>23636</v>
      </c>
      <c r="D6175" t="s">
        <v>35</v>
      </c>
      <c r="E6175" t="s">
        <v>23640</v>
      </c>
      <c r="F6175" s="7" t="s">
        <v>23641</v>
      </c>
      <c r="G6175" s="4" t="s">
        <v>23642</v>
      </c>
      <c r="H6175" s="7" t="str">
        <f>IFERROR(VLOOKUP(A6175,Sheet2!B:C,2,0),"")</f>
        <v/>
      </c>
    </row>
    <row r="6176" spans="1:8" hidden="1" x14ac:dyDescent="0.2">
      <c r="A6176">
        <v>7724</v>
      </c>
      <c r="B6176" t="s">
        <v>13793</v>
      </c>
      <c r="C6176" t="s">
        <v>23643</v>
      </c>
      <c r="D6176" t="s">
        <v>30</v>
      </c>
      <c r="E6176" t="s">
        <v>23644</v>
      </c>
      <c r="F6176" s="7" t="s">
        <v>23645</v>
      </c>
      <c r="G6176" s="4" t="s">
        <v>23646</v>
      </c>
      <c r="H6176" s="7" t="str">
        <f>IFERROR(VLOOKUP(A6176,Sheet2!B:C,2,0),"")</f>
        <v/>
      </c>
    </row>
    <row r="6177" spans="1:8" hidden="1" x14ac:dyDescent="0.2">
      <c r="A6177">
        <v>7725</v>
      </c>
      <c r="B6177" t="s">
        <v>13793</v>
      </c>
      <c r="C6177" t="s">
        <v>23647</v>
      </c>
      <c r="D6177" t="s">
        <v>13</v>
      </c>
      <c r="E6177" t="s">
        <v>23648</v>
      </c>
      <c r="F6177" s="7" t="s">
        <v>23649</v>
      </c>
      <c r="G6177" s="4" t="s">
        <v>23650</v>
      </c>
      <c r="H6177" s="7" t="str">
        <f>IFERROR(VLOOKUP(A6177,Sheet2!B:C,2,0),"")</f>
        <v/>
      </c>
    </row>
    <row r="6178" spans="1:8" hidden="1" x14ac:dyDescent="0.2">
      <c r="A6178">
        <v>7726</v>
      </c>
      <c r="B6178" t="s">
        <v>13793</v>
      </c>
      <c r="C6178" t="s">
        <v>23651</v>
      </c>
      <c r="D6178" t="s">
        <v>44</v>
      </c>
      <c r="E6178" t="s">
        <v>23652</v>
      </c>
      <c r="F6178" s="7" t="s">
        <v>23653</v>
      </c>
      <c r="G6178" s="4" t="s">
        <v>23654</v>
      </c>
      <c r="H6178" s="7" t="str">
        <f>IFERROR(VLOOKUP(A6178,Sheet2!B:C,2,0),"")</f>
        <v/>
      </c>
    </row>
    <row r="6179" spans="1:8" hidden="1" x14ac:dyDescent="0.2">
      <c r="A6179">
        <v>7727</v>
      </c>
      <c r="B6179" t="s">
        <v>13793</v>
      </c>
      <c r="C6179" t="s">
        <v>23655</v>
      </c>
      <c r="D6179" t="s">
        <v>44</v>
      </c>
      <c r="E6179" t="s">
        <v>23656</v>
      </c>
      <c r="F6179" s="7" t="s">
        <v>23657</v>
      </c>
      <c r="G6179" s="4" t="s">
        <v>23658</v>
      </c>
      <c r="H6179" s="7" t="str">
        <f>IFERROR(VLOOKUP(A6179,Sheet2!B:C,2,0),"")</f>
        <v/>
      </c>
    </row>
    <row r="6180" spans="1:8" hidden="1" x14ac:dyDescent="0.2">
      <c r="A6180">
        <v>7728</v>
      </c>
      <c r="B6180" t="s">
        <v>13793</v>
      </c>
      <c r="C6180" t="s">
        <v>23659</v>
      </c>
      <c r="D6180" t="s">
        <v>35</v>
      </c>
      <c r="E6180" t="s">
        <v>23660</v>
      </c>
      <c r="F6180" s="7" t="s">
        <v>23661</v>
      </c>
      <c r="G6180" s="4" t="s">
        <v>23662</v>
      </c>
      <c r="H6180" s="7" t="str">
        <f>IFERROR(VLOOKUP(A6180,Sheet2!B:C,2,0),"")</f>
        <v/>
      </c>
    </row>
    <row r="6181" spans="1:8" hidden="1" x14ac:dyDescent="0.2">
      <c r="A6181">
        <v>7729</v>
      </c>
      <c r="B6181" t="s">
        <v>13793</v>
      </c>
      <c r="C6181" t="s">
        <v>23663</v>
      </c>
      <c r="D6181" t="s">
        <v>13</v>
      </c>
      <c r="E6181" t="s">
        <v>23664</v>
      </c>
      <c r="F6181" s="7" t="s">
        <v>23665</v>
      </c>
      <c r="G6181" s="4" t="s">
        <v>23666</v>
      </c>
      <c r="H6181" s="7" t="str">
        <f>IFERROR(VLOOKUP(A6181,Sheet2!B:C,2,0),"")</f>
        <v/>
      </c>
    </row>
    <row r="6182" spans="1:8" hidden="1" x14ac:dyDescent="0.2">
      <c r="A6182">
        <v>7730</v>
      </c>
      <c r="B6182" t="s">
        <v>13793</v>
      </c>
      <c r="C6182" t="s">
        <v>23667</v>
      </c>
      <c r="D6182" t="s">
        <v>86</v>
      </c>
      <c r="E6182" t="s">
        <v>23668</v>
      </c>
      <c r="F6182" s="7" t="s">
        <v>23669</v>
      </c>
      <c r="G6182" s="4" t="s">
        <v>23670</v>
      </c>
      <c r="H6182" s="7" t="str">
        <f>IFERROR(VLOOKUP(A6182,Sheet2!B:C,2,0),"")</f>
        <v/>
      </c>
    </row>
    <row r="6183" spans="1:8" hidden="1" x14ac:dyDescent="0.2">
      <c r="A6183">
        <v>7731</v>
      </c>
      <c r="B6183" t="s">
        <v>13793</v>
      </c>
      <c r="C6183" t="s">
        <v>23671</v>
      </c>
      <c r="D6183" t="s">
        <v>35</v>
      </c>
      <c r="E6183" t="s">
        <v>23672</v>
      </c>
      <c r="F6183" s="7" t="s">
        <v>23673</v>
      </c>
      <c r="G6183" s="4" t="s">
        <v>23674</v>
      </c>
      <c r="H6183" s="7" t="str">
        <f>IFERROR(VLOOKUP(A6183,Sheet2!B:C,2,0),"")</f>
        <v/>
      </c>
    </row>
    <row r="6184" spans="1:8" hidden="1" x14ac:dyDescent="0.2">
      <c r="A6184">
        <v>7732</v>
      </c>
      <c r="B6184" t="s">
        <v>13793</v>
      </c>
      <c r="C6184" t="s">
        <v>23675</v>
      </c>
      <c r="D6184" t="s">
        <v>35</v>
      </c>
      <c r="E6184" t="s">
        <v>23676</v>
      </c>
      <c r="F6184" s="7" t="s">
        <v>23677</v>
      </c>
      <c r="G6184" s="4" t="s">
        <v>23678</v>
      </c>
      <c r="H6184" s="7" t="str">
        <f>IFERROR(VLOOKUP(A6184,Sheet2!B:C,2,0),"")</f>
        <v/>
      </c>
    </row>
    <row r="6185" spans="1:8" hidden="1" x14ac:dyDescent="0.2">
      <c r="A6185">
        <v>7733</v>
      </c>
      <c r="B6185" t="s">
        <v>13793</v>
      </c>
      <c r="C6185" t="s">
        <v>23679</v>
      </c>
      <c r="D6185" t="s">
        <v>86</v>
      </c>
      <c r="E6185" t="s">
        <v>23680</v>
      </c>
      <c r="F6185" s="7" t="s">
        <v>23681</v>
      </c>
      <c r="G6185" s="4" t="s">
        <v>23682</v>
      </c>
      <c r="H6185" s="7" t="str">
        <f>IFERROR(VLOOKUP(A6185,Sheet2!B:C,2,0),"")</f>
        <v/>
      </c>
    </row>
    <row r="6186" spans="1:8" hidden="1" x14ac:dyDescent="0.2">
      <c r="A6186">
        <v>7734</v>
      </c>
      <c r="B6186" t="s">
        <v>13793</v>
      </c>
      <c r="C6186" t="s">
        <v>23683</v>
      </c>
      <c r="D6186" t="s">
        <v>8</v>
      </c>
      <c r="E6186" t="s">
        <v>23684</v>
      </c>
      <c r="F6186" s="7" t="s">
        <v>23685</v>
      </c>
      <c r="G6186" s="4" t="s">
        <v>23686</v>
      </c>
      <c r="H6186" s="7" t="str">
        <f>IFERROR(VLOOKUP(A6186,Sheet2!B:C,2,0),"")</f>
        <v/>
      </c>
    </row>
    <row r="6187" spans="1:8" hidden="1" x14ac:dyDescent="0.2">
      <c r="A6187">
        <v>7735</v>
      </c>
      <c r="B6187" t="s">
        <v>13793</v>
      </c>
      <c r="C6187" t="s">
        <v>23687</v>
      </c>
      <c r="D6187" t="s">
        <v>8</v>
      </c>
      <c r="E6187" t="s">
        <v>23688</v>
      </c>
      <c r="F6187" s="7" t="s">
        <v>23689</v>
      </c>
      <c r="G6187" s="4" t="s">
        <v>23690</v>
      </c>
      <c r="H6187" s="7" t="str">
        <f>IFERROR(VLOOKUP(A6187,Sheet2!B:C,2,0),"")</f>
        <v/>
      </c>
    </row>
    <row r="6188" spans="1:8" hidden="1" x14ac:dyDescent="0.2">
      <c r="A6188">
        <v>7736</v>
      </c>
      <c r="B6188" t="s">
        <v>13793</v>
      </c>
      <c r="C6188" t="s">
        <v>23691</v>
      </c>
      <c r="D6188" t="s">
        <v>30</v>
      </c>
      <c r="E6188" t="s">
        <v>23692</v>
      </c>
      <c r="F6188" s="7" t="s">
        <v>23693</v>
      </c>
      <c r="G6188" s="4" t="s">
        <v>23694</v>
      </c>
      <c r="H6188" s="7" t="str">
        <f>IFERROR(VLOOKUP(A6188,Sheet2!B:C,2,0),"")</f>
        <v/>
      </c>
    </row>
    <row r="6189" spans="1:8" hidden="1" x14ac:dyDescent="0.2">
      <c r="A6189">
        <v>7737</v>
      </c>
      <c r="B6189" t="s">
        <v>13793</v>
      </c>
      <c r="C6189" t="s">
        <v>23695</v>
      </c>
      <c r="D6189" t="s">
        <v>86</v>
      </c>
      <c r="E6189" t="s">
        <v>23696</v>
      </c>
      <c r="F6189" s="7" t="s">
        <v>23697</v>
      </c>
      <c r="G6189" s="4" t="s">
        <v>23698</v>
      </c>
      <c r="H6189" s="7" t="str">
        <f>IFERROR(VLOOKUP(A6189,Sheet2!B:C,2,0),"")</f>
        <v/>
      </c>
    </row>
    <row r="6190" spans="1:8" hidden="1" x14ac:dyDescent="0.2">
      <c r="A6190">
        <v>7738</v>
      </c>
      <c r="B6190" t="s">
        <v>13793</v>
      </c>
      <c r="C6190" t="s">
        <v>23695</v>
      </c>
      <c r="D6190" t="s">
        <v>18</v>
      </c>
      <c r="E6190" t="s">
        <v>23699</v>
      </c>
      <c r="F6190" s="7" t="s">
        <v>23700</v>
      </c>
      <c r="G6190" s="4" t="s">
        <v>23701</v>
      </c>
      <c r="H6190" s="7" t="str">
        <f>IFERROR(VLOOKUP(A6190,Sheet2!B:C,2,0),"")</f>
        <v/>
      </c>
    </row>
    <row r="6191" spans="1:8" hidden="1" x14ac:dyDescent="0.2">
      <c r="A6191">
        <v>7739</v>
      </c>
      <c r="B6191" t="s">
        <v>13793</v>
      </c>
      <c r="C6191" t="s">
        <v>23702</v>
      </c>
      <c r="D6191" t="s">
        <v>30</v>
      </c>
      <c r="E6191" t="s">
        <v>23703</v>
      </c>
      <c r="F6191" s="7" t="s">
        <v>23704</v>
      </c>
      <c r="G6191" s="4" t="s">
        <v>23705</v>
      </c>
      <c r="H6191" s="7" t="str">
        <f>IFERROR(VLOOKUP(A6191,Sheet2!B:C,2,0),"")</f>
        <v/>
      </c>
    </row>
    <row r="6192" spans="1:8" hidden="1" x14ac:dyDescent="0.2">
      <c r="A6192">
        <v>7741</v>
      </c>
      <c r="B6192" t="s">
        <v>13793</v>
      </c>
      <c r="C6192" t="s">
        <v>23706</v>
      </c>
      <c r="D6192" t="s">
        <v>77</v>
      </c>
      <c r="E6192" t="s">
        <v>23707</v>
      </c>
      <c r="F6192" s="7" t="s">
        <v>23708</v>
      </c>
      <c r="G6192" s="4" t="s">
        <v>23709</v>
      </c>
      <c r="H6192" s="7" t="str">
        <f>IFERROR(VLOOKUP(A6192,Sheet2!B:C,2,0),"")</f>
        <v/>
      </c>
    </row>
    <row r="6193" spans="1:8" hidden="1" x14ac:dyDescent="0.2">
      <c r="A6193">
        <v>7742</v>
      </c>
      <c r="B6193" t="s">
        <v>13793</v>
      </c>
      <c r="C6193" t="s">
        <v>23710</v>
      </c>
      <c r="D6193" t="s">
        <v>18</v>
      </c>
      <c r="E6193" t="s">
        <v>23711</v>
      </c>
      <c r="F6193" s="7" t="s">
        <v>23712</v>
      </c>
      <c r="G6193" s="4" t="s">
        <v>23713</v>
      </c>
      <c r="H6193" s="7" t="str">
        <f>IFERROR(VLOOKUP(A6193,Sheet2!B:C,2,0),"")</f>
        <v/>
      </c>
    </row>
    <row r="6194" spans="1:8" hidden="1" x14ac:dyDescent="0.2">
      <c r="A6194">
        <v>7744</v>
      </c>
      <c r="B6194" t="s">
        <v>13793</v>
      </c>
      <c r="C6194" t="s">
        <v>23714</v>
      </c>
      <c r="D6194" t="s">
        <v>35</v>
      </c>
      <c r="E6194" t="s">
        <v>23715</v>
      </c>
      <c r="F6194" s="7" t="s">
        <v>23716</v>
      </c>
      <c r="G6194" s="4" t="s">
        <v>23717</v>
      </c>
      <c r="H6194" s="7" t="str">
        <f>IFERROR(VLOOKUP(A6194,Sheet2!B:C,2,0),"")</f>
        <v/>
      </c>
    </row>
    <row r="6195" spans="1:8" hidden="1" x14ac:dyDescent="0.2">
      <c r="A6195">
        <v>7745</v>
      </c>
      <c r="B6195" t="s">
        <v>13793</v>
      </c>
      <c r="C6195" t="s">
        <v>23718</v>
      </c>
      <c r="D6195" t="s">
        <v>30</v>
      </c>
      <c r="E6195" t="s">
        <v>23719</v>
      </c>
      <c r="F6195" s="7" t="s">
        <v>23720</v>
      </c>
      <c r="G6195" s="4" t="s">
        <v>23721</v>
      </c>
      <c r="H6195" s="7" t="str">
        <f>IFERROR(VLOOKUP(A6195,Sheet2!B:C,2,0),"")</f>
        <v/>
      </c>
    </row>
    <row r="6196" spans="1:8" hidden="1" x14ac:dyDescent="0.2">
      <c r="A6196">
        <v>7746</v>
      </c>
      <c r="B6196" t="s">
        <v>13793</v>
      </c>
      <c r="C6196" t="s">
        <v>23714</v>
      </c>
      <c r="D6196" t="s">
        <v>13</v>
      </c>
      <c r="E6196" t="s">
        <v>23722</v>
      </c>
      <c r="F6196" s="7" t="s">
        <v>23723</v>
      </c>
      <c r="G6196" s="4" t="s">
        <v>23724</v>
      </c>
      <c r="H6196" s="7" t="str">
        <f>IFERROR(VLOOKUP(A6196,Sheet2!B:C,2,0),"")</f>
        <v/>
      </c>
    </row>
    <row r="6197" spans="1:8" hidden="1" x14ac:dyDescent="0.2">
      <c r="A6197">
        <v>7747</v>
      </c>
      <c r="B6197" t="s">
        <v>13793</v>
      </c>
      <c r="C6197" t="s">
        <v>23725</v>
      </c>
      <c r="D6197" t="s">
        <v>18</v>
      </c>
      <c r="E6197" t="s">
        <v>23726</v>
      </c>
      <c r="F6197" s="7" t="s">
        <v>23727</v>
      </c>
      <c r="G6197" s="4" t="s">
        <v>23728</v>
      </c>
      <c r="H6197" s="7" t="str">
        <f>IFERROR(VLOOKUP(A6197,Sheet2!B:C,2,0),"")</f>
        <v/>
      </c>
    </row>
    <row r="6198" spans="1:8" hidden="1" x14ac:dyDescent="0.2">
      <c r="A6198">
        <v>7748</v>
      </c>
      <c r="B6198" t="s">
        <v>13793</v>
      </c>
      <c r="C6198" t="s">
        <v>23729</v>
      </c>
      <c r="D6198" t="s">
        <v>8</v>
      </c>
      <c r="E6198" t="s">
        <v>23730</v>
      </c>
      <c r="F6198" s="7" t="s">
        <v>23731</v>
      </c>
      <c r="G6198" s="4" t="s">
        <v>23732</v>
      </c>
      <c r="H6198" s="7" t="str">
        <f>IFERROR(VLOOKUP(A6198,Sheet2!B:C,2,0),"")</f>
        <v/>
      </c>
    </row>
    <row r="6199" spans="1:8" hidden="1" x14ac:dyDescent="0.2">
      <c r="A6199">
        <v>7749</v>
      </c>
      <c r="B6199" t="s">
        <v>13793</v>
      </c>
      <c r="C6199" t="s">
        <v>23733</v>
      </c>
      <c r="D6199" t="s">
        <v>18</v>
      </c>
      <c r="E6199" t="s">
        <v>23734</v>
      </c>
      <c r="F6199" s="7" t="s">
        <v>23735</v>
      </c>
      <c r="G6199" s="4" t="s">
        <v>23736</v>
      </c>
      <c r="H6199" s="7" t="str">
        <f>IFERROR(VLOOKUP(A6199,Sheet2!B:C,2,0),"")</f>
        <v/>
      </c>
    </row>
    <row r="6200" spans="1:8" hidden="1" x14ac:dyDescent="0.2">
      <c r="A6200">
        <v>7753</v>
      </c>
      <c r="B6200" t="s">
        <v>13793</v>
      </c>
      <c r="C6200" t="s">
        <v>23737</v>
      </c>
      <c r="D6200" t="s">
        <v>86</v>
      </c>
      <c r="E6200" t="s">
        <v>23738</v>
      </c>
      <c r="F6200" s="7" t="s">
        <v>23739</v>
      </c>
      <c r="G6200" s="4" t="s">
        <v>23740</v>
      </c>
      <c r="H6200" s="7" t="str">
        <f>IFERROR(VLOOKUP(A6200,Sheet2!B:C,2,0),"")</f>
        <v/>
      </c>
    </row>
    <row r="6201" spans="1:8" hidden="1" x14ac:dyDescent="0.2">
      <c r="A6201">
        <v>7754</v>
      </c>
      <c r="B6201" t="s">
        <v>13793</v>
      </c>
      <c r="C6201" t="s">
        <v>23737</v>
      </c>
      <c r="D6201" t="s">
        <v>35</v>
      </c>
      <c r="E6201" t="s">
        <v>23741</v>
      </c>
      <c r="F6201" s="7" t="s">
        <v>23742</v>
      </c>
      <c r="G6201" s="4" t="s">
        <v>23743</v>
      </c>
      <c r="H6201" s="7" t="str">
        <f>IFERROR(VLOOKUP(A6201,Sheet2!B:C,2,0),"")</f>
        <v/>
      </c>
    </row>
    <row r="6202" spans="1:8" hidden="1" x14ac:dyDescent="0.2">
      <c r="A6202">
        <v>7756</v>
      </c>
      <c r="B6202" t="s">
        <v>13793</v>
      </c>
      <c r="C6202" t="s">
        <v>23744</v>
      </c>
      <c r="D6202" t="s">
        <v>30</v>
      </c>
      <c r="E6202" t="s">
        <v>23745</v>
      </c>
      <c r="F6202" s="7" t="s">
        <v>23746</v>
      </c>
      <c r="G6202" s="4" t="s">
        <v>23747</v>
      </c>
      <c r="H6202" s="7" t="str">
        <f>IFERROR(VLOOKUP(A6202,Sheet2!B:C,2,0),"")</f>
        <v/>
      </c>
    </row>
    <row r="6203" spans="1:8" hidden="1" x14ac:dyDescent="0.2">
      <c r="A6203">
        <v>7757</v>
      </c>
      <c r="B6203" t="s">
        <v>13793</v>
      </c>
      <c r="C6203" t="s">
        <v>23748</v>
      </c>
      <c r="D6203" t="s">
        <v>8</v>
      </c>
      <c r="E6203" t="s">
        <v>23749</v>
      </c>
      <c r="F6203" s="7" t="s">
        <v>23750</v>
      </c>
      <c r="G6203" s="4" t="s">
        <v>23751</v>
      </c>
      <c r="H6203" s="7" t="str">
        <f>IFERROR(VLOOKUP(A6203,Sheet2!B:C,2,0),"")</f>
        <v/>
      </c>
    </row>
    <row r="6204" spans="1:8" hidden="1" x14ac:dyDescent="0.2">
      <c r="A6204">
        <v>7758</v>
      </c>
      <c r="B6204" t="s">
        <v>13793</v>
      </c>
      <c r="C6204" t="s">
        <v>23752</v>
      </c>
      <c r="D6204" t="s">
        <v>18</v>
      </c>
      <c r="E6204" t="s">
        <v>23753</v>
      </c>
      <c r="F6204" s="7" t="s">
        <v>23754</v>
      </c>
      <c r="G6204" s="4" t="s">
        <v>23755</v>
      </c>
      <c r="H6204" s="7" t="str">
        <f>IFERROR(VLOOKUP(A6204,Sheet2!B:C,2,0),"")</f>
        <v/>
      </c>
    </row>
    <row r="6205" spans="1:8" hidden="1" x14ac:dyDescent="0.2">
      <c r="A6205">
        <v>7759</v>
      </c>
      <c r="B6205" t="s">
        <v>13793</v>
      </c>
      <c r="C6205" t="s">
        <v>23752</v>
      </c>
      <c r="D6205" t="s">
        <v>86</v>
      </c>
      <c r="E6205" t="s">
        <v>23756</v>
      </c>
      <c r="F6205" s="7" t="s">
        <v>23757</v>
      </c>
      <c r="G6205" s="4" t="s">
        <v>23758</v>
      </c>
      <c r="H6205" s="7" t="str">
        <f>IFERROR(VLOOKUP(A6205,Sheet2!B:C,2,0),"")</f>
        <v/>
      </c>
    </row>
    <row r="6206" spans="1:8" hidden="1" x14ac:dyDescent="0.2">
      <c r="A6206">
        <v>7762</v>
      </c>
      <c r="B6206" t="s">
        <v>13793</v>
      </c>
      <c r="C6206" t="s">
        <v>23759</v>
      </c>
      <c r="D6206" t="s">
        <v>35</v>
      </c>
      <c r="E6206" t="s">
        <v>23760</v>
      </c>
      <c r="F6206" s="7" t="s">
        <v>23761</v>
      </c>
      <c r="G6206" s="4" t="s">
        <v>23762</v>
      </c>
      <c r="H6206" s="7" t="str">
        <f>IFERROR(VLOOKUP(A6206,Sheet2!B:C,2,0),"")</f>
        <v/>
      </c>
    </row>
    <row r="6207" spans="1:8" hidden="1" x14ac:dyDescent="0.2">
      <c r="A6207">
        <v>7763</v>
      </c>
      <c r="B6207" t="s">
        <v>13793</v>
      </c>
      <c r="C6207" t="s">
        <v>23763</v>
      </c>
      <c r="D6207" t="s">
        <v>77</v>
      </c>
      <c r="E6207" t="s">
        <v>23764</v>
      </c>
      <c r="F6207" s="7" t="s">
        <v>23765</v>
      </c>
      <c r="G6207" s="4" t="s">
        <v>23766</v>
      </c>
      <c r="H6207" s="7" t="str">
        <f>IFERROR(VLOOKUP(A6207,Sheet2!B:C,2,0),"")</f>
        <v/>
      </c>
    </row>
    <row r="6208" spans="1:8" hidden="1" x14ac:dyDescent="0.2">
      <c r="A6208">
        <v>7764</v>
      </c>
      <c r="B6208" t="s">
        <v>13793</v>
      </c>
      <c r="C6208" t="s">
        <v>23767</v>
      </c>
      <c r="D6208" t="s">
        <v>86</v>
      </c>
      <c r="E6208" t="s">
        <v>23768</v>
      </c>
      <c r="F6208" s="7" t="s">
        <v>23769</v>
      </c>
      <c r="G6208" s="4" t="s">
        <v>23770</v>
      </c>
      <c r="H6208" s="7" t="str">
        <f>IFERROR(VLOOKUP(A6208,Sheet2!B:C,2,0),"")</f>
        <v/>
      </c>
    </row>
    <row r="6209" spans="1:8" hidden="1" x14ac:dyDescent="0.2">
      <c r="A6209">
        <v>7765</v>
      </c>
      <c r="B6209" t="s">
        <v>13793</v>
      </c>
      <c r="C6209" t="s">
        <v>23771</v>
      </c>
      <c r="D6209" t="s">
        <v>35</v>
      </c>
      <c r="E6209" t="s">
        <v>23772</v>
      </c>
      <c r="F6209" s="7" t="s">
        <v>23773</v>
      </c>
      <c r="G6209" s="4" t="s">
        <v>23774</v>
      </c>
      <c r="H6209" s="7" t="str">
        <f>IFERROR(VLOOKUP(A6209,Sheet2!B:C,2,0),"")</f>
        <v/>
      </c>
    </row>
    <row r="6210" spans="1:8" hidden="1" x14ac:dyDescent="0.2">
      <c r="A6210">
        <v>7766</v>
      </c>
      <c r="B6210" t="s">
        <v>13793</v>
      </c>
      <c r="C6210" t="s">
        <v>23775</v>
      </c>
      <c r="D6210" t="s">
        <v>8</v>
      </c>
      <c r="E6210" t="s">
        <v>23776</v>
      </c>
      <c r="F6210" s="7" t="s">
        <v>23777</v>
      </c>
      <c r="G6210" s="4" t="s">
        <v>23778</v>
      </c>
      <c r="H6210" s="7" t="str">
        <f>IFERROR(VLOOKUP(A6210,Sheet2!B:C,2,0),"")</f>
        <v/>
      </c>
    </row>
    <row r="6211" spans="1:8" hidden="1" x14ac:dyDescent="0.2">
      <c r="A6211">
        <v>7767</v>
      </c>
      <c r="B6211" t="s">
        <v>13793</v>
      </c>
      <c r="C6211" t="s">
        <v>23779</v>
      </c>
      <c r="D6211" t="s">
        <v>86</v>
      </c>
      <c r="E6211" t="s">
        <v>23780</v>
      </c>
      <c r="F6211" s="7" t="s">
        <v>23781</v>
      </c>
      <c r="G6211" s="4" t="s">
        <v>23782</v>
      </c>
      <c r="H6211" s="7" t="str">
        <f>IFERROR(VLOOKUP(A6211,Sheet2!B:C,2,0),"")</f>
        <v/>
      </c>
    </row>
    <row r="6212" spans="1:8" hidden="1" x14ac:dyDescent="0.2">
      <c r="A6212">
        <v>7768</v>
      </c>
      <c r="B6212" t="s">
        <v>13793</v>
      </c>
      <c r="C6212" t="s">
        <v>23783</v>
      </c>
      <c r="D6212" t="s">
        <v>30</v>
      </c>
      <c r="E6212" t="s">
        <v>23784</v>
      </c>
      <c r="F6212" s="7" t="s">
        <v>23785</v>
      </c>
      <c r="G6212" s="4" t="s">
        <v>23786</v>
      </c>
      <c r="H6212" s="7" t="str">
        <f>IFERROR(VLOOKUP(A6212,Sheet2!B:C,2,0),"")</f>
        <v/>
      </c>
    </row>
    <row r="6213" spans="1:8" hidden="1" x14ac:dyDescent="0.2">
      <c r="A6213">
        <v>7769</v>
      </c>
      <c r="B6213" t="s">
        <v>13793</v>
      </c>
      <c r="C6213" t="s">
        <v>23783</v>
      </c>
      <c r="D6213" t="s">
        <v>8</v>
      </c>
      <c r="E6213" t="s">
        <v>23787</v>
      </c>
      <c r="F6213" s="7" t="s">
        <v>23788</v>
      </c>
      <c r="G6213" s="4" t="s">
        <v>23789</v>
      </c>
      <c r="H6213" s="7" t="str">
        <f>IFERROR(VLOOKUP(A6213,Sheet2!B:C,2,0),"")</f>
        <v/>
      </c>
    </row>
    <row r="6214" spans="1:8" hidden="1" x14ac:dyDescent="0.2">
      <c r="A6214">
        <v>7771</v>
      </c>
      <c r="B6214" t="s">
        <v>13793</v>
      </c>
      <c r="C6214" t="s">
        <v>23790</v>
      </c>
      <c r="D6214" t="s">
        <v>35</v>
      </c>
      <c r="E6214" t="s">
        <v>23791</v>
      </c>
      <c r="F6214" s="7" t="s">
        <v>23792</v>
      </c>
      <c r="G6214" s="4" t="s">
        <v>23793</v>
      </c>
      <c r="H6214" s="7" t="str">
        <f>IFERROR(VLOOKUP(A6214,Sheet2!B:C,2,0),"")</f>
        <v/>
      </c>
    </row>
    <row r="6215" spans="1:8" hidden="1" x14ac:dyDescent="0.2">
      <c r="A6215">
        <v>7772</v>
      </c>
      <c r="B6215" t="s">
        <v>13793</v>
      </c>
      <c r="C6215" t="s">
        <v>23794</v>
      </c>
      <c r="D6215" t="s">
        <v>86</v>
      </c>
      <c r="E6215" t="s">
        <v>23795</v>
      </c>
      <c r="F6215" s="7" t="s">
        <v>23796</v>
      </c>
      <c r="G6215" s="4" t="s">
        <v>23797</v>
      </c>
      <c r="H6215" s="7" t="str">
        <f>IFERROR(VLOOKUP(A6215,Sheet2!B:C,2,0),"")</f>
        <v/>
      </c>
    </row>
    <row r="6216" spans="1:8" hidden="1" x14ac:dyDescent="0.2">
      <c r="A6216">
        <v>7773</v>
      </c>
      <c r="B6216" t="s">
        <v>13793</v>
      </c>
      <c r="C6216" t="s">
        <v>23798</v>
      </c>
      <c r="D6216" t="s">
        <v>18</v>
      </c>
      <c r="E6216" t="s">
        <v>23799</v>
      </c>
      <c r="F6216" s="7" t="s">
        <v>23800</v>
      </c>
      <c r="G6216" s="4" t="s">
        <v>23801</v>
      </c>
      <c r="H6216" s="7" t="str">
        <f>IFERROR(VLOOKUP(A6216,Sheet2!B:C,2,0),"")</f>
        <v/>
      </c>
    </row>
    <row r="6217" spans="1:8" hidden="1" x14ac:dyDescent="0.2">
      <c r="A6217">
        <v>7774</v>
      </c>
      <c r="B6217" t="s">
        <v>13793</v>
      </c>
      <c r="C6217" t="s">
        <v>23802</v>
      </c>
      <c r="D6217" t="s">
        <v>8</v>
      </c>
      <c r="E6217" t="s">
        <v>23803</v>
      </c>
      <c r="F6217" s="7" t="s">
        <v>23804</v>
      </c>
      <c r="G6217" s="4" t="s">
        <v>23805</v>
      </c>
      <c r="H6217" s="7" t="str">
        <f>IFERROR(VLOOKUP(A6217,Sheet2!B:C,2,0),"")</f>
        <v/>
      </c>
    </row>
    <row r="6218" spans="1:8" hidden="1" x14ac:dyDescent="0.2">
      <c r="A6218">
        <v>7775</v>
      </c>
      <c r="B6218" t="s">
        <v>13793</v>
      </c>
      <c r="C6218" t="s">
        <v>23806</v>
      </c>
      <c r="D6218" t="s">
        <v>86</v>
      </c>
      <c r="E6218" t="s">
        <v>23807</v>
      </c>
      <c r="F6218" s="7" t="s">
        <v>23808</v>
      </c>
      <c r="G6218" s="4" t="s">
        <v>23809</v>
      </c>
      <c r="H6218" s="7" t="str">
        <f>IFERROR(VLOOKUP(A6218,Sheet2!B:C,2,0),"")</f>
        <v/>
      </c>
    </row>
    <row r="6219" spans="1:8" hidden="1" x14ac:dyDescent="0.2">
      <c r="A6219">
        <v>7776</v>
      </c>
      <c r="B6219" t="s">
        <v>13793</v>
      </c>
      <c r="C6219" t="s">
        <v>23810</v>
      </c>
      <c r="D6219" t="s">
        <v>44</v>
      </c>
      <c r="E6219" t="s">
        <v>23811</v>
      </c>
      <c r="F6219" s="7" t="s">
        <v>23812</v>
      </c>
      <c r="G6219" s="4" t="s">
        <v>23813</v>
      </c>
      <c r="H6219" s="7" t="str">
        <f>IFERROR(VLOOKUP(A6219,Sheet2!B:C,2,0),"")</f>
        <v/>
      </c>
    </row>
    <row r="6220" spans="1:8" hidden="1" x14ac:dyDescent="0.2">
      <c r="A6220">
        <v>7777</v>
      </c>
      <c r="B6220" t="s">
        <v>13793</v>
      </c>
      <c r="C6220" t="s">
        <v>23814</v>
      </c>
      <c r="D6220" t="s">
        <v>18</v>
      </c>
      <c r="E6220" t="s">
        <v>23815</v>
      </c>
      <c r="F6220" s="7" t="s">
        <v>23816</v>
      </c>
      <c r="G6220" s="4" t="s">
        <v>23817</v>
      </c>
      <c r="H6220" s="7" t="str">
        <f>IFERROR(VLOOKUP(A6220,Sheet2!B:C,2,0),"")</f>
        <v/>
      </c>
    </row>
    <row r="6221" spans="1:8" hidden="1" x14ac:dyDescent="0.2">
      <c r="A6221">
        <v>7778</v>
      </c>
      <c r="B6221" t="s">
        <v>13793</v>
      </c>
      <c r="C6221" t="s">
        <v>23818</v>
      </c>
      <c r="D6221" t="s">
        <v>8</v>
      </c>
      <c r="E6221" t="s">
        <v>23819</v>
      </c>
      <c r="F6221" s="7" t="s">
        <v>23820</v>
      </c>
      <c r="G6221" s="4" t="s">
        <v>23821</v>
      </c>
      <c r="H6221" s="7" t="str">
        <f>IFERROR(VLOOKUP(A6221,Sheet2!B:C,2,0),"")</f>
        <v/>
      </c>
    </row>
    <row r="6222" spans="1:8" hidden="1" x14ac:dyDescent="0.2">
      <c r="A6222">
        <v>7779</v>
      </c>
      <c r="B6222" t="s">
        <v>13793</v>
      </c>
      <c r="C6222" t="s">
        <v>23822</v>
      </c>
      <c r="D6222" t="s">
        <v>77</v>
      </c>
      <c r="E6222" t="s">
        <v>23823</v>
      </c>
      <c r="F6222" s="7" t="s">
        <v>23824</v>
      </c>
      <c r="G6222" s="4" t="s">
        <v>23825</v>
      </c>
      <c r="H6222" s="7" t="str">
        <f>IFERROR(VLOOKUP(A6222,Sheet2!B:C,2,0),"")</f>
        <v/>
      </c>
    </row>
    <row r="6223" spans="1:8" hidden="1" x14ac:dyDescent="0.2">
      <c r="A6223">
        <v>7780</v>
      </c>
      <c r="B6223" t="s">
        <v>13793</v>
      </c>
      <c r="C6223" t="s">
        <v>23826</v>
      </c>
      <c r="D6223" t="s">
        <v>13</v>
      </c>
      <c r="E6223" t="s">
        <v>23827</v>
      </c>
      <c r="F6223" s="7" t="s">
        <v>23828</v>
      </c>
      <c r="G6223" s="4" t="s">
        <v>23829</v>
      </c>
      <c r="H6223" s="7" t="str">
        <f>IFERROR(VLOOKUP(A6223,Sheet2!B:C,2,0),"")</f>
        <v/>
      </c>
    </row>
    <row r="6224" spans="1:8" hidden="1" x14ac:dyDescent="0.2">
      <c r="A6224">
        <v>7782</v>
      </c>
      <c r="B6224" t="s">
        <v>13793</v>
      </c>
      <c r="C6224" t="s">
        <v>23830</v>
      </c>
      <c r="D6224" t="s">
        <v>18</v>
      </c>
      <c r="E6224" t="s">
        <v>23831</v>
      </c>
      <c r="F6224" s="7" t="s">
        <v>23832</v>
      </c>
      <c r="G6224" s="4" t="s">
        <v>23833</v>
      </c>
      <c r="H6224" s="7" t="str">
        <f>IFERROR(VLOOKUP(A6224,Sheet2!B:C,2,0),"")</f>
        <v/>
      </c>
    </row>
    <row r="6225" spans="1:8" hidden="1" x14ac:dyDescent="0.2">
      <c r="A6225">
        <v>7784</v>
      </c>
      <c r="B6225" t="s">
        <v>13793</v>
      </c>
      <c r="C6225" t="s">
        <v>23834</v>
      </c>
      <c r="D6225" t="s">
        <v>77</v>
      </c>
      <c r="E6225" t="s">
        <v>23835</v>
      </c>
      <c r="F6225" s="7" t="s">
        <v>23836</v>
      </c>
      <c r="G6225" s="4" t="s">
        <v>23837</v>
      </c>
      <c r="H6225" s="7" t="str">
        <f>IFERROR(VLOOKUP(A6225,Sheet2!B:C,2,0),"")</f>
        <v/>
      </c>
    </row>
    <row r="6226" spans="1:8" hidden="1" x14ac:dyDescent="0.2">
      <c r="A6226">
        <v>7785</v>
      </c>
      <c r="B6226" t="s">
        <v>13793</v>
      </c>
      <c r="C6226" t="s">
        <v>23838</v>
      </c>
      <c r="D6226" t="s">
        <v>13</v>
      </c>
      <c r="E6226" t="s">
        <v>23839</v>
      </c>
      <c r="F6226" s="7" t="s">
        <v>23840</v>
      </c>
      <c r="G6226" s="4" t="s">
        <v>23841</v>
      </c>
      <c r="H6226" s="7" t="str">
        <f>IFERROR(VLOOKUP(A6226,Sheet2!B:C,2,0),"")</f>
        <v/>
      </c>
    </row>
    <row r="6227" spans="1:8" hidden="1" x14ac:dyDescent="0.2">
      <c r="A6227">
        <v>7786</v>
      </c>
      <c r="B6227" t="s">
        <v>13793</v>
      </c>
      <c r="C6227" t="s">
        <v>23842</v>
      </c>
      <c r="D6227" t="s">
        <v>35</v>
      </c>
      <c r="E6227" t="s">
        <v>23843</v>
      </c>
      <c r="F6227" s="7" t="s">
        <v>23844</v>
      </c>
      <c r="G6227" s="4" t="s">
        <v>23845</v>
      </c>
      <c r="H6227" s="7" t="str">
        <f>IFERROR(VLOOKUP(A6227,Sheet2!B:C,2,0),"")</f>
        <v/>
      </c>
    </row>
    <row r="6228" spans="1:8" hidden="1" x14ac:dyDescent="0.2">
      <c r="A6228">
        <v>7787</v>
      </c>
      <c r="B6228" t="s">
        <v>13793</v>
      </c>
      <c r="C6228" t="s">
        <v>23846</v>
      </c>
      <c r="D6228" t="s">
        <v>8</v>
      </c>
      <c r="E6228" t="s">
        <v>23847</v>
      </c>
      <c r="F6228" s="7" t="s">
        <v>23848</v>
      </c>
      <c r="G6228" s="4" t="s">
        <v>23849</v>
      </c>
      <c r="H6228" s="7" t="str">
        <f>IFERROR(VLOOKUP(A6228,Sheet2!B:C,2,0),"")</f>
        <v/>
      </c>
    </row>
    <row r="6229" spans="1:8" hidden="1" x14ac:dyDescent="0.2">
      <c r="A6229">
        <v>7788</v>
      </c>
      <c r="B6229" t="s">
        <v>13793</v>
      </c>
      <c r="C6229" t="s">
        <v>23850</v>
      </c>
      <c r="D6229" t="s">
        <v>30</v>
      </c>
      <c r="E6229" t="s">
        <v>23851</v>
      </c>
      <c r="F6229" s="7" t="s">
        <v>23852</v>
      </c>
      <c r="G6229" s="4" t="s">
        <v>23853</v>
      </c>
      <c r="H6229" s="7" t="str">
        <f>IFERROR(VLOOKUP(A6229,Sheet2!B:C,2,0),"")</f>
        <v/>
      </c>
    </row>
    <row r="6230" spans="1:8" hidden="1" x14ac:dyDescent="0.2">
      <c r="A6230">
        <v>7789</v>
      </c>
      <c r="B6230" t="s">
        <v>13793</v>
      </c>
      <c r="C6230" t="s">
        <v>23854</v>
      </c>
      <c r="D6230" t="s">
        <v>13</v>
      </c>
      <c r="E6230" t="s">
        <v>23855</v>
      </c>
      <c r="F6230" s="7" t="s">
        <v>23856</v>
      </c>
      <c r="G6230" s="4" t="s">
        <v>23857</v>
      </c>
      <c r="H6230" s="7" t="str">
        <f>IFERROR(VLOOKUP(A6230,Sheet2!B:C,2,0),"")</f>
        <v/>
      </c>
    </row>
    <row r="6231" spans="1:8" hidden="1" x14ac:dyDescent="0.2">
      <c r="A6231">
        <v>7790</v>
      </c>
      <c r="B6231" t="s">
        <v>13793</v>
      </c>
      <c r="C6231" t="s">
        <v>23858</v>
      </c>
      <c r="D6231" t="s">
        <v>86</v>
      </c>
      <c r="E6231" t="s">
        <v>23859</v>
      </c>
      <c r="F6231" s="7" t="s">
        <v>23860</v>
      </c>
      <c r="G6231" s="4" t="s">
        <v>23861</v>
      </c>
      <c r="H6231" s="7" t="str">
        <f>IFERROR(VLOOKUP(A6231,Sheet2!B:C,2,0),"")</f>
        <v/>
      </c>
    </row>
    <row r="6232" spans="1:8" hidden="1" x14ac:dyDescent="0.2">
      <c r="A6232">
        <v>7791</v>
      </c>
      <c r="B6232" t="s">
        <v>13793</v>
      </c>
      <c r="C6232" t="s">
        <v>23862</v>
      </c>
      <c r="D6232" t="s">
        <v>35</v>
      </c>
      <c r="E6232" t="s">
        <v>23863</v>
      </c>
      <c r="F6232" s="7" t="s">
        <v>23864</v>
      </c>
      <c r="G6232" s="4" t="s">
        <v>23865</v>
      </c>
      <c r="H6232" s="7" t="str">
        <f>IFERROR(VLOOKUP(A6232,Sheet2!B:C,2,0),"")</f>
        <v/>
      </c>
    </row>
    <row r="6233" spans="1:8" hidden="1" x14ac:dyDescent="0.2">
      <c r="A6233">
        <v>7792</v>
      </c>
      <c r="B6233" t="s">
        <v>13793</v>
      </c>
      <c r="C6233" t="s">
        <v>23866</v>
      </c>
      <c r="D6233" t="s">
        <v>18</v>
      </c>
      <c r="E6233" t="s">
        <v>23867</v>
      </c>
      <c r="F6233" s="7" t="s">
        <v>23868</v>
      </c>
      <c r="G6233" s="4" t="s">
        <v>23869</v>
      </c>
      <c r="H6233" s="7" t="str">
        <f>IFERROR(VLOOKUP(A6233,Sheet2!B:C,2,0),"")</f>
        <v/>
      </c>
    </row>
    <row r="6234" spans="1:8" hidden="1" x14ac:dyDescent="0.2">
      <c r="A6234">
        <v>7793</v>
      </c>
      <c r="B6234" t="s">
        <v>13793</v>
      </c>
      <c r="C6234" t="s">
        <v>23870</v>
      </c>
      <c r="D6234" t="s">
        <v>44</v>
      </c>
      <c r="E6234" t="s">
        <v>23871</v>
      </c>
      <c r="F6234" s="7" t="s">
        <v>23872</v>
      </c>
      <c r="G6234" s="4" t="s">
        <v>23873</v>
      </c>
      <c r="H6234" s="7" t="str">
        <f>IFERROR(VLOOKUP(A6234,Sheet2!B:C,2,0),"")</f>
        <v/>
      </c>
    </row>
    <row r="6235" spans="1:8" hidden="1" x14ac:dyDescent="0.2">
      <c r="A6235">
        <v>7794</v>
      </c>
      <c r="B6235" t="s">
        <v>13793</v>
      </c>
      <c r="C6235" t="s">
        <v>23874</v>
      </c>
      <c r="D6235" t="s">
        <v>86</v>
      </c>
      <c r="E6235" t="s">
        <v>23875</v>
      </c>
      <c r="F6235" s="7" t="s">
        <v>23876</v>
      </c>
      <c r="G6235" s="4" t="s">
        <v>23877</v>
      </c>
      <c r="H6235" s="7" t="str">
        <f>IFERROR(VLOOKUP(A6235,Sheet2!B:C,2,0),"")</f>
        <v/>
      </c>
    </row>
    <row r="6236" spans="1:8" hidden="1" x14ac:dyDescent="0.2">
      <c r="A6236">
        <v>7795</v>
      </c>
      <c r="B6236" t="s">
        <v>13793</v>
      </c>
      <c r="C6236" t="s">
        <v>23878</v>
      </c>
      <c r="D6236" t="s">
        <v>44</v>
      </c>
      <c r="E6236" t="s">
        <v>23879</v>
      </c>
      <c r="F6236" s="7" t="s">
        <v>23880</v>
      </c>
      <c r="G6236" s="4" t="s">
        <v>23881</v>
      </c>
      <c r="H6236" s="7" t="str">
        <f>IFERROR(VLOOKUP(A6236,Sheet2!B:C,2,0),"")</f>
        <v/>
      </c>
    </row>
    <row r="6237" spans="1:8" hidden="1" x14ac:dyDescent="0.2">
      <c r="A6237">
        <v>7796</v>
      </c>
      <c r="B6237" t="s">
        <v>13793</v>
      </c>
      <c r="C6237" t="s">
        <v>23882</v>
      </c>
      <c r="D6237" t="s">
        <v>44</v>
      </c>
      <c r="E6237" t="s">
        <v>23883</v>
      </c>
      <c r="F6237" s="7" t="s">
        <v>23884</v>
      </c>
      <c r="G6237" s="4" t="s">
        <v>23885</v>
      </c>
      <c r="H6237" s="7" t="str">
        <f>IFERROR(VLOOKUP(A6237,Sheet2!B:C,2,0),"")</f>
        <v/>
      </c>
    </row>
    <row r="6238" spans="1:8" hidden="1" x14ac:dyDescent="0.2">
      <c r="A6238">
        <v>7797</v>
      </c>
      <c r="B6238" t="s">
        <v>13793</v>
      </c>
      <c r="C6238" t="s">
        <v>23886</v>
      </c>
      <c r="D6238" t="s">
        <v>77</v>
      </c>
      <c r="E6238" t="s">
        <v>23887</v>
      </c>
      <c r="F6238" s="7" t="s">
        <v>23888</v>
      </c>
      <c r="G6238" s="4" t="s">
        <v>23889</v>
      </c>
      <c r="H6238" s="7" t="str">
        <f>IFERROR(VLOOKUP(A6238,Sheet2!B:C,2,0),"")</f>
        <v/>
      </c>
    </row>
    <row r="6239" spans="1:8" hidden="1" x14ac:dyDescent="0.2">
      <c r="A6239">
        <v>7798</v>
      </c>
      <c r="B6239" t="s">
        <v>13793</v>
      </c>
      <c r="C6239" t="s">
        <v>23866</v>
      </c>
      <c r="D6239" t="s">
        <v>30</v>
      </c>
      <c r="E6239" t="s">
        <v>23890</v>
      </c>
      <c r="F6239" s="7" t="s">
        <v>23891</v>
      </c>
      <c r="G6239" s="4" t="s">
        <v>23892</v>
      </c>
      <c r="H6239" s="7" t="str">
        <f>IFERROR(VLOOKUP(A6239,Sheet2!B:C,2,0),"")</f>
        <v/>
      </c>
    </row>
    <row r="6240" spans="1:8" hidden="1" x14ac:dyDescent="0.2">
      <c r="A6240">
        <v>7799</v>
      </c>
      <c r="B6240" t="s">
        <v>13793</v>
      </c>
      <c r="C6240" t="s">
        <v>23866</v>
      </c>
      <c r="D6240" t="s">
        <v>8</v>
      </c>
      <c r="E6240" t="s">
        <v>23893</v>
      </c>
      <c r="F6240" s="7" t="s">
        <v>23894</v>
      </c>
      <c r="G6240" s="4" t="s">
        <v>23895</v>
      </c>
      <c r="H6240" s="7" t="str">
        <f>IFERROR(VLOOKUP(A6240,Sheet2!B:C,2,0),"")</f>
        <v/>
      </c>
    </row>
    <row r="6241" spans="1:8" hidden="1" x14ac:dyDescent="0.2">
      <c r="A6241">
        <v>7800</v>
      </c>
      <c r="B6241" t="s">
        <v>13793</v>
      </c>
      <c r="C6241" t="s">
        <v>23866</v>
      </c>
      <c r="D6241" t="s">
        <v>13</v>
      </c>
      <c r="E6241" t="s">
        <v>23896</v>
      </c>
      <c r="F6241" s="7" t="s">
        <v>23897</v>
      </c>
      <c r="G6241" s="4" t="s">
        <v>23898</v>
      </c>
      <c r="H6241" s="7" t="str">
        <f>IFERROR(VLOOKUP(A6241,Sheet2!B:C,2,0),"")</f>
        <v/>
      </c>
    </row>
    <row r="6242" spans="1:8" hidden="1" x14ac:dyDescent="0.2">
      <c r="A6242">
        <v>7801</v>
      </c>
      <c r="B6242" t="s">
        <v>13793</v>
      </c>
      <c r="C6242" t="s">
        <v>23899</v>
      </c>
      <c r="D6242" t="s">
        <v>86</v>
      </c>
      <c r="E6242" t="s">
        <v>23900</v>
      </c>
      <c r="F6242" s="7" t="s">
        <v>23901</v>
      </c>
      <c r="G6242" s="4" t="s">
        <v>23902</v>
      </c>
      <c r="H6242" s="7" t="str">
        <f>IFERROR(VLOOKUP(A6242,Sheet2!B:C,2,0),"")</f>
        <v/>
      </c>
    </row>
    <row r="6243" spans="1:8" hidden="1" x14ac:dyDescent="0.2">
      <c r="A6243">
        <v>7804</v>
      </c>
      <c r="B6243" t="s">
        <v>13793</v>
      </c>
      <c r="C6243" t="s">
        <v>23903</v>
      </c>
      <c r="D6243" t="s">
        <v>86</v>
      </c>
      <c r="E6243" t="s">
        <v>23904</v>
      </c>
      <c r="F6243" s="7" t="s">
        <v>23905</v>
      </c>
      <c r="G6243" s="4" t="s">
        <v>23906</v>
      </c>
      <c r="H6243" s="7" t="str">
        <f>IFERROR(VLOOKUP(A6243,Sheet2!B:C,2,0),"")</f>
        <v/>
      </c>
    </row>
    <row r="6244" spans="1:8" hidden="1" x14ac:dyDescent="0.2">
      <c r="A6244">
        <v>7805</v>
      </c>
      <c r="B6244" t="s">
        <v>13793</v>
      </c>
      <c r="C6244" t="s">
        <v>23907</v>
      </c>
      <c r="D6244" t="s">
        <v>18</v>
      </c>
      <c r="E6244" t="s">
        <v>23908</v>
      </c>
      <c r="F6244" s="7" t="s">
        <v>23909</v>
      </c>
      <c r="G6244" s="4" t="s">
        <v>23910</v>
      </c>
      <c r="H6244" s="7" t="str">
        <f>IFERROR(VLOOKUP(A6244,Sheet2!B:C,2,0),"")</f>
        <v/>
      </c>
    </row>
    <row r="6245" spans="1:8" hidden="1" x14ac:dyDescent="0.2">
      <c r="A6245">
        <v>7806</v>
      </c>
      <c r="B6245" t="s">
        <v>13793</v>
      </c>
      <c r="C6245" t="s">
        <v>23911</v>
      </c>
      <c r="D6245" t="s">
        <v>8</v>
      </c>
      <c r="E6245" t="s">
        <v>23912</v>
      </c>
      <c r="F6245" s="7" t="s">
        <v>23913</v>
      </c>
      <c r="G6245" s="4" t="s">
        <v>23914</v>
      </c>
      <c r="H6245" s="7" t="str">
        <f>IFERROR(VLOOKUP(A6245,Sheet2!B:C,2,0),"")</f>
        <v/>
      </c>
    </row>
    <row r="6246" spans="1:8" hidden="1" x14ac:dyDescent="0.2">
      <c r="A6246">
        <v>7807</v>
      </c>
      <c r="B6246" t="s">
        <v>13793</v>
      </c>
      <c r="C6246" t="s">
        <v>23915</v>
      </c>
      <c r="D6246" t="s">
        <v>77</v>
      </c>
      <c r="E6246" t="s">
        <v>23916</v>
      </c>
      <c r="F6246" s="7" t="s">
        <v>23917</v>
      </c>
      <c r="G6246" s="4" t="s">
        <v>23918</v>
      </c>
      <c r="H6246" s="7" t="str">
        <f>IFERROR(VLOOKUP(A6246,Sheet2!B:C,2,0),"")</f>
        <v/>
      </c>
    </row>
    <row r="6247" spans="1:8" hidden="1" x14ac:dyDescent="0.2">
      <c r="A6247">
        <v>7809</v>
      </c>
      <c r="B6247" t="s">
        <v>13793</v>
      </c>
      <c r="C6247" t="s">
        <v>23919</v>
      </c>
      <c r="D6247" t="s">
        <v>44</v>
      </c>
      <c r="E6247" t="s">
        <v>23920</v>
      </c>
      <c r="F6247" s="7" t="s">
        <v>23921</v>
      </c>
      <c r="G6247" s="4" t="s">
        <v>23922</v>
      </c>
      <c r="H6247" s="7" t="str">
        <f>IFERROR(VLOOKUP(A6247,Sheet2!B:C,2,0),"")</f>
        <v/>
      </c>
    </row>
    <row r="6248" spans="1:8" hidden="1" x14ac:dyDescent="0.2">
      <c r="A6248">
        <v>7810</v>
      </c>
      <c r="B6248" t="s">
        <v>13793</v>
      </c>
      <c r="C6248" t="s">
        <v>23923</v>
      </c>
      <c r="D6248" t="s">
        <v>86</v>
      </c>
      <c r="E6248" t="s">
        <v>23924</v>
      </c>
      <c r="F6248" s="7" t="s">
        <v>23925</v>
      </c>
      <c r="G6248" s="4" t="s">
        <v>23926</v>
      </c>
      <c r="H6248" s="7" t="str">
        <f>IFERROR(VLOOKUP(A6248,Sheet2!B:C,2,0),"")</f>
        <v/>
      </c>
    </row>
    <row r="6249" spans="1:8" hidden="1" x14ac:dyDescent="0.2">
      <c r="A6249">
        <v>7811</v>
      </c>
      <c r="B6249" t="s">
        <v>13793</v>
      </c>
      <c r="C6249" t="s">
        <v>23927</v>
      </c>
      <c r="D6249" t="s">
        <v>13</v>
      </c>
      <c r="E6249" t="s">
        <v>23928</v>
      </c>
      <c r="F6249" s="7" t="s">
        <v>23929</v>
      </c>
      <c r="G6249" s="4" t="s">
        <v>23930</v>
      </c>
      <c r="H6249" s="7" t="str">
        <f>IFERROR(VLOOKUP(A6249,Sheet2!B:C,2,0),"")</f>
        <v/>
      </c>
    </row>
    <row r="6250" spans="1:8" hidden="1" x14ac:dyDescent="0.2">
      <c r="A6250">
        <v>7812</v>
      </c>
      <c r="B6250" t="s">
        <v>13793</v>
      </c>
      <c r="C6250" t="s">
        <v>23931</v>
      </c>
      <c r="D6250" t="s">
        <v>8</v>
      </c>
      <c r="E6250" t="s">
        <v>23932</v>
      </c>
      <c r="F6250" s="7" t="s">
        <v>23933</v>
      </c>
      <c r="G6250" s="4" t="s">
        <v>23934</v>
      </c>
      <c r="H6250" s="7" t="str">
        <f>IFERROR(VLOOKUP(A6250,Sheet2!B:C,2,0),"")</f>
        <v/>
      </c>
    </row>
    <row r="6251" spans="1:8" hidden="1" x14ac:dyDescent="0.2">
      <c r="A6251">
        <v>7814</v>
      </c>
      <c r="B6251" t="s">
        <v>13793</v>
      </c>
      <c r="C6251" t="s">
        <v>23935</v>
      </c>
      <c r="D6251" t="s">
        <v>77</v>
      </c>
      <c r="E6251" t="s">
        <v>23936</v>
      </c>
      <c r="F6251" s="7" t="s">
        <v>23937</v>
      </c>
      <c r="G6251" s="4" t="s">
        <v>23938</v>
      </c>
      <c r="H6251" s="7" t="str">
        <f>IFERROR(VLOOKUP(A6251,Sheet2!B:C,2,0),"")</f>
        <v/>
      </c>
    </row>
    <row r="6252" spans="1:8" hidden="1" x14ac:dyDescent="0.2">
      <c r="A6252">
        <v>7815</v>
      </c>
      <c r="B6252" t="s">
        <v>13793</v>
      </c>
      <c r="C6252" t="s">
        <v>21504</v>
      </c>
      <c r="D6252" t="s">
        <v>77</v>
      </c>
      <c r="E6252" t="s">
        <v>23939</v>
      </c>
      <c r="F6252" s="7" t="s">
        <v>21506</v>
      </c>
      <c r="G6252" s="4" t="s">
        <v>23940</v>
      </c>
      <c r="H6252" s="7" t="str">
        <f>IFERROR(VLOOKUP(A6252,Sheet2!B:C,2,0),"")</f>
        <v/>
      </c>
    </row>
    <row r="6253" spans="1:8" hidden="1" x14ac:dyDescent="0.2">
      <c r="A6253">
        <v>7816</v>
      </c>
      <c r="B6253" t="s">
        <v>13793</v>
      </c>
      <c r="C6253" t="s">
        <v>21511</v>
      </c>
      <c r="D6253" t="s">
        <v>86</v>
      </c>
      <c r="E6253" t="s">
        <v>23941</v>
      </c>
      <c r="F6253" s="7" t="s">
        <v>23942</v>
      </c>
      <c r="G6253" s="4" t="s">
        <v>23943</v>
      </c>
      <c r="H6253" s="7" t="str">
        <f>IFERROR(VLOOKUP(A6253,Sheet2!B:C,2,0),"")</f>
        <v/>
      </c>
    </row>
    <row r="6254" spans="1:8" hidden="1" x14ac:dyDescent="0.2">
      <c r="A6254">
        <v>7817</v>
      </c>
      <c r="B6254" t="s">
        <v>13793</v>
      </c>
      <c r="C6254" t="s">
        <v>23944</v>
      </c>
      <c r="D6254" t="s">
        <v>77</v>
      </c>
      <c r="E6254" t="s">
        <v>23945</v>
      </c>
      <c r="F6254" s="7" t="s">
        <v>23946</v>
      </c>
      <c r="G6254" s="4" t="s">
        <v>23947</v>
      </c>
      <c r="H6254" s="7" t="str">
        <f>IFERROR(VLOOKUP(A6254,Sheet2!B:C,2,0),"")</f>
        <v/>
      </c>
    </row>
    <row r="6255" spans="1:8" hidden="1" x14ac:dyDescent="0.2">
      <c r="A6255">
        <v>7818</v>
      </c>
      <c r="B6255" t="s">
        <v>13793</v>
      </c>
      <c r="C6255" t="s">
        <v>23948</v>
      </c>
      <c r="D6255" t="s">
        <v>77</v>
      </c>
      <c r="E6255" t="s">
        <v>23949</v>
      </c>
      <c r="F6255" s="7" t="s">
        <v>23950</v>
      </c>
      <c r="G6255" s="4" t="s">
        <v>23951</v>
      </c>
      <c r="H6255" s="7" t="str">
        <f>IFERROR(VLOOKUP(A6255,Sheet2!B:C,2,0),"")</f>
        <v/>
      </c>
    </row>
    <row r="6256" spans="1:8" hidden="1" x14ac:dyDescent="0.2">
      <c r="A6256">
        <v>7819</v>
      </c>
      <c r="B6256" t="s">
        <v>13793</v>
      </c>
      <c r="C6256" t="s">
        <v>23952</v>
      </c>
      <c r="D6256" t="s">
        <v>13</v>
      </c>
      <c r="E6256" t="s">
        <v>23953</v>
      </c>
      <c r="F6256" s="7" t="s">
        <v>23954</v>
      </c>
      <c r="G6256" s="4" t="s">
        <v>23955</v>
      </c>
      <c r="H6256" s="7" t="str">
        <f>IFERROR(VLOOKUP(A6256,Sheet2!B:C,2,0),"")</f>
        <v/>
      </c>
    </row>
    <row r="6257" spans="1:8" hidden="1" x14ac:dyDescent="0.2">
      <c r="A6257">
        <v>7820</v>
      </c>
      <c r="B6257" t="s">
        <v>13793</v>
      </c>
      <c r="C6257" t="s">
        <v>23956</v>
      </c>
      <c r="D6257" t="s">
        <v>86</v>
      </c>
      <c r="E6257" t="s">
        <v>23957</v>
      </c>
      <c r="F6257" s="7" t="s">
        <v>23958</v>
      </c>
      <c r="G6257" s="4" t="s">
        <v>23959</v>
      </c>
      <c r="H6257" s="7" t="str">
        <f>IFERROR(VLOOKUP(A6257,Sheet2!B:C,2,0),"")</f>
        <v/>
      </c>
    </row>
    <row r="6258" spans="1:8" hidden="1" x14ac:dyDescent="0.2">
      <c r="A6258">
        <v>7821</v>
      </c>
      <c r="B6258" t="s">
        <v>13793</v>
      </c>
      <c r="C6258" t="s">
        <v>23960</v>
      </c>
      <c r="D6258" t="s">
        <v>8</v>
      </c>
      <c r="E6258" t="s">
        <v>23961</v>
      </c>
      <c r="F6258" s="7" t="s">
        <v>23962</v>
      </c>
      <c r="G6258" s="4" t="s">
        <v>23963</v>
      </c>
      <c r="H6258" s="7" t="str">
        <f>IFERROR(VLOOKUP(A6258,Sheet2!B:C,2,0),"")</f>
        <v/>
      </c>
    </row>
    <row r="6259" spans="1:8" hidden="1" x14ac:dyDescent="0.2">
      <c r="A6259">
        <v>7823</v>
      </c>
      <c r="B6259" t="s">
        <v>13793</v>
      </c>
      <c r="C6259" t="s">
        <v>23952</v>
      </c>
      <c r="D6259" t="s">
        <v>18</v>
      </c>
      <c r="E6259" t="s">
        <v>23964</v>
      </c>
      <c r="F6259" s="7" t="s">
        <v>23965</v>
      </c>
      <c r="G6259" s="4" t="s">
        <v>23966</v>
      </c>
      <c r="H6259" s="7" t="str">
        <f>IFERROR(VLOOKUP(A6259,Sheet2!B:C,2,0),"")</f>
        <v/>
      </c>
    </row>
    <row r="6260" spans="1:8" hidden="1" x14ac:dyDescent="0.2">
      <c r="A6260">
        <v>7824</v>
      </c>
      <c r="B6260" t="s">
        <v>13793</v>
      </c>
      <c r="C6260" t="s">
        <v>23967</v>
      </c>
      <c r="D6260" t="s">
        <v>35</v>
      </c>
      <c r="E6260" t="s">
        <v>23968</v>
      </c>
      <c r="F6260" s="7" t="s">
        <v>23969</v>
      </c>
      <c r="G6260" s="4" t="s">
        <v>23970</v>
      </c>
      <c r="H6260" s="7" t="str">
        <f>IFERROR(VLOOKUP(A6260,Sheet2!B:C,2,0),"")</f>
        <v/>
      </c>
    </row>
    <row r="6261" spans="1:8" hidden="1" x14ac:dyDescent="0.2">
      <c r="A6261">
        <v>7825</v>
      </c>
      <c r="B6261" t="s">
        <v>13793</v>
      </c>
      <c r="C6261" t="s">
        <v>23952</v>
      </c>
      <c r="D6261" t="s">
        <v>86</v>
      </c>
      <c r="E6261" t="s">
        <v>23971</v>
      </c>
      <c r="F6261" s="7" t="s">
        <v>23972</v>
      </c>
      <c r="G6261" s="4" t="s">
        <v>23973</v>
      </c>
      <c r="H6261" s="7" t="str">
        <f>IFERROR(VLOOKUP(A6261,Sheet2!B:C,2,0),"")</f>
        <v/>
      </c>
    </row>
    <row r="6262" spans="1:8" hidden="1" x14ac:dyDescent="0.2">
      <c r="A6262">
        <v>7826</v>
      </c>
      <c r="B6262" t="s">
        <v>13793</v>
      </c>
      <c r="C6262" t="s">
        <v>23952</v>
      </c>
      <c r="D6262" t="s">
        <v>13</v>
      </c>
      <c r="E6262" t="s">
        <v>23974</v>
      </c>
      <c r="F6262" s="7" t="s">
        <v>23975</v>
      </c>
      <c r="G6262" s="4" t="s">
        <v>23976</v>
      </c>
      <c r="H6262" s="7" t="str">
        <f>IFERROR(VLOOKUP(A6262,Sheet2!B:C,2,0),"")</f>
        <v/>
      </c>
    </row>
    <row r="6263" spans="1:8" hidden="1" x14ac:dyDescent="0.2">
      <c r="A6263">
        <v>7827</v>
      </c>
      <c r="B6263" t="s">
        <v>13793</v>
      </c>
      <c r="C6263" t="s">
        <v>23977</v>
      </c>
      <c r="D6263" t="s">
        <v>86</v>
      </c>
      <c r="E6263" t="s">
        <v>23978</v>
      </c>
      <c r="F6263" s="7" t="s">
        <v>23979</v>
      </c>
      <c r="G6263" s="4" t="s">
        <v>23980</v>
      </c>
      <c r="H6263" s="7" t="str">
        <f>IFERROR(VLOOKUP(A6263,Sheet2!B:C,2,0),"")</f>
        <v/>
      </c>
    </row>
    <row r="6264" spans="1:8" hidden="1" x14ac:dyDescent="0.2">
      <c r="A6264">
        <v>7828</v>
      </c>
      <c r="B6264" t="s">
        <v>13793</v>
      </c>
      <c r="C6264" t="s">
        <v>23977</v>
      </c>
      <c r="D6264" t="s">
        <v>86</v>
      </c>
      <c r="E6264" t="s">
        <v>23981</v>
      </c>
      <c r="F6264" s="7" t="s">
        <v>23972</v>
      </c>
      <c r="G6264" s="4" t="s">
        <v>23982</v>
      </c>
      <c r="H6264" s="7" t="str">
        <f>IFERROR(VLOOKUP(A6264,Sheet2!B:C,2,0),"")</f>
        <v/>
      </c>
    </row>
    <row r="6265" spans="1:8" hidden="1" x14ac:dyDescent="0.2">
      <c r="A6265">
        <v>7829</v>
      </c>
      <c r="B6265" t="s">
        <v>13793</v>
      </c>
      <c r="C6265" t="s">
        <v>23983</v>
      </c>
      <c r="D6265" t="s">
        <v>44</v>
      </c>
      <c r="E6265" t="s">
        <v>23984</v>
      </c>
      <c r="F6265" s="7" t="s">
        <v>23985</v>
      </c>
      <c r="G6265" s="4" t="s">
        <v>23986</v>
      </c>
      <c r="H6265" s="7" t="str">
        <f>IFERROR(VLOOKUP(A6265,Sheet2!B:C,2,0),"")</f>
        <v/>
      </c>
    </row>
    <row r="6266" spans="1:8" hidden="1" x14ac:dyDescent="0.2">
      <c r="A6266">
        <v>7831</v>
      </c>
      <c r="B6266" t="s">
        <v>13793</v>
      </c>
      <c r="C6266" t="s">
        <v>23987</v>
      </c>
      <c r="D6266" t="s">
        <v>13</v>
      </c>
      <c r="E6266" t="s">
        <v>23988</v>
      </c>
      <c r="F6266" s="7" t="s">
        <v>23989</v>
      </c>
      <c r="G6266" s="4" t="s">
        <v>23990</v>
      </c>
      <c r="H6266" s="7" t="str">
        <f>IFERROR(VLOOKUP(A6266,Sheet2!B:C,2,0),"")</f>
        <v/>
      </c>
    </row>
    <row r="6267" spans="1:8" hidden="1" x14ac:dyDescent="0.2">
      <c r="A6267">
        <v>7832</v>
      </c>
      <c r="B6267" t="s">
        <v>13793</v>
      </c>
      <c r="C6267" t="s">
        <v>23991</v>
      </c>
      <c r="D6267" t="s">
        <v>30</v>
      </c>
      <c r="E6267" t="s">
        <v>23992</v>
      </c>
      <c r="F6267" s="7" t="s">
        <v>23993</v>
      </c>
      <c r="G6267" s="4" t="s">
        <v>23994</v>
      </c>
      <c r="H6267" s="7" t="str">
        <f>IFERROR(VLOOKUP(A6267,Sheet2!B:C,2,0),"")</f>
        <v/>
      </c>
    </row>
    <row r="6268" spans="1:8" hidden="1" x14ac:dyDescent="0.2">
      <c r="A6268">
        <v>7833</v>
      </c>
      <c r="B6268" t="s">
        <v>13793</v>
      </c>
      <c r="C6268" t="s">
        <v>23995</v>
      </c>
      <c r="D6268" t="s">
        <v>86</v>
      </c>
      <c r="E6268" t="s">
        <v>23996</v>
      </c>
      <c r="F6268" s="7" t="s">
        <v>23997</v>
      </c>
      <c r="G6268" s="4" t="s">
        <v>23998</v>
      </c>
      <c r="H6268" s="7" t="str">
        <f>IFERROR(VLOOKUP(A6268,Sheet2!B:C,2,0),"")</f>
        <v/>
      </c>
    </row>
    <row r="6269" spans="1:8" hidden="1" x14ac:dyDescent="0.2">
      <c r="A6269">
        <v>7834</v>
      </c>
      <c r="B6269" t="s">
        <v>13793</v>
      </c>
      <c r="C6269" t="s">
        <v>23999</v>
      </c>
      <c r="D6269" t="s">
        <v>18</v>
      </c>
      <c r="E6269" t="s">
        <v>24000</v>
      </c>
      <c r="F6269" s="7" t="s">
        <v>24001</v>
      </c>
      <c r="G6269" s="4" t="s">
        <v>24002</v>
      </c>
      <c r="H6269" s="7" t="str">
        <f>IFERROR(VLOOKUP(A6269,Sheet2!B:C,2,0),"")</f>
        <v/>
      </c>
    </row>
    <row r="6270" spans="1:8" hidden="1" x14ac:dyDescent="0.2">
      <c r="A6270">
        <v>7835</v>
      </c>
      <c r="B6270" t="s">
        <v>13793</v>
      </c>
      <c r="C6270" t="s">
        <v>24003</v>
      </c>
      <c r="D6270" t="s">
        <v>30</v>
      </c>
      <c r="E6270" t="s">
        <v>24004</v>
      </c>
      <c r="F6270" s="7" t="s">
        <v>24005</v>
      </c>
      <c r="G6270" s="4" t="s">
        <v>24006</v>
      </c>
      <c r="H6270" s="7" t="str">
        <f>IFERROR(VLOOKUP(A6270,Sheet2!B:C,2,0),"")</f>
        <v/>
      </c>
    </row>
    <row r="6271" spans="1:8" hidden="1" x14ac:dyDescent="0.2">
      <c r="A6271">
        <v>7836</v>
      </c>
      <c r="B6271" t="s">
        <v>13793</v>
      </c>
      <c r="C6271" t="s">
        <v>24007</v>
      </c>
      <c r="D6271" t="s">
        <v>44</v>
      </c>
      <c r="E6271" t="s">
        <v>24008</v>
      </c>
      <c r="F6271" s="7" t="s">
        <v>24009</v>
      </c>
      <c r="G6271" s="4" t="s">
        <v>24010</v>
      </c>
      <c r="H6271" s="7" t="str">
        <f>IFERROR(VLOOKUP(A6271,Sheet2!B:C,2,0),"")</f>
        <v/>
      </c>
    </row>
    <row r="6272" spans="1:8" hidden="1" x14ac:dyDescent="0.2">
      <c r="A6272">
        <v>7838</v>
      </c>
      <c r="B6272" t="s">
        <v>13793</v>
      </c>
      <c r="C6272" t="s">
        <v>24011</v>
      </c>
      <c r="D6272" t="s">
        <v>13</v>
      </c>
      <c r="E6272" t="s">
        <v>24012</v>
      </c>
      <c r="F6272" s="7" t="s">
        <v>24013</v>
      </c>
      <c r="G6272" s="4" t="s">
        <v>24014</v>
      </c>
      <c r="H6272" s="7" t="str">
        <f>IFERROR(VLOOKUP(A6272,Sheet2!B:C,2,0),"")</f>
        <v/>
      </c>
    </row>
    <row r="6273" spans="1:8" hidden="1" x14ac:dyDescent="0.2">
      <c r="A6273">
        <v>7839</v>
      </c>
      <c r="B6273" t="s">
        <v>13793</v>
      </c>
      <c r="C6273" t="s">
        <v>24015</v>
      </c>
      <c r="D6273" t="s">
        <v>35</v>
      </c>
      <c r="E6273" t="s">
        <v>24016</v>
      </c>
      <c r="F6273" s="7" t="s">
        <v>24017</v>
      </c>
      <c r="G6273" s="4" t="s">
        <v>24018</v>
      </c>
      <c r="H6273" s="7" t="str">
        <f>IFERROR(VLOOKUP(A6273,Sheet2!B:C,2,0),"")</f>
        <v/>
      </c>
    </row>
    <row r="6274" spans="1:8" hidden="1" x14ac:dyDescent="0.2">
      <c r="A6274">
        <v>7840</v>
      </c>
      <c r="B6274" t="s">
        <v>13793</v>
      </c>
      <c r="C6274" t="s">
        <v>24019</v>
      </c>
      <c r="D6274" t="s">
        <v>30</v>
      </c>
      <c r="E6274" t="s">
        <v>24020</v>
      </c>
      <c r="F6274" s="7" t="s">
        <v>24021</v>
      </c>
      <c r="G6274" s="4" t="s">
        <v>24022</v>
      </c>
      <c r="H6274" s="7" t="str">
        <f>IFERROR(VLOOKUP(A6274,Sheet2!B:C,2,0),"")</f>
        <v/>
      </c>
    </row>
    <row r="6275" spans="1:8" hidden="1" x14ac:dyDescent="0.2">
      <c r="A6275">
        <v>7841</v>
      </c>
      <c r="B6275" t="s">
        <v>13793</v>
      </c>
      <c r="C6275" t="s">
        <v>24019</v>
      </c>
      <c r="D6275" t="s">
        <v>77</v>
      </c>
      <c r="E6275" t="s">
        <v>24023</v>
      </c>
      <c r="F6275" s="7" t="s">
        <v>24024</v>
      </c>
      <c r="G6275" s="4" t="s">
        <v>24025</v>
      </c>
      <c r="H6275" s="7" t="str">
        <f>IFERROR(VLOOKUP(A6275,Sheet2!B:C,2,0),"")</f>
        <v/>
      </c>
    </row>
    <row r="6276" spans="1:8" hidden="1" x14ac:dyDescent="0.2">
      <c r="A6276">
        <v>7842</v>
      </c>
      <c r="B6276" t="s">
        <v>13793</v>
      </c>
      <c r="C6276" t="s">
        <v>24026</v>
      </c>
      <c r="D6276" t="s">
        <v>86</v>
      </c>
      <c r="E6276" t="s">
        <v>24027</v>
      </c>
      <c r="F6276" s="7" t="s">
        <v>24028</v>
      </c>
      <c r="G6276" s="4" t="s">
        <v>24029</v>
      </c>
      <c r="H6276" s="7" t="str">
        <f>IFERROR(VLOOKUP(A6276,Sheet2!B:C,2,0),"")</f>
        <v/>
      </c>
    </row>
    <row r="6277" spans="1:8" hidden="1" x14ac:dyDescent="0.2">
      <c r="A6277">
        <v>7843</v>
      </c>
      <c r="B6277" t="s">
        <v>13793</v>
      </c>
      <c r="C6277" t="s">
        <v>24026</v>
      </c>
      <c r="D6277" t="s">
        <v>18</v>
      </c>
      <c r="E6277" t="s">
        <v>24030</v>
      </c>
      <c r="F6277" s="7" t="s">
        <v>24031</v>
      </c>
      <c r="G6277" s="4" t="s">
        <v>24032</v>
      </c>
      <c r="H6277" s="7" t="str">
        <f>IFERROR(VLOOKUP(A6277,Sheet2!B:C,2,0),"")</f>
        <v/>
      </c>
    </row>
    <row r="6278" spans="1:8" hidden="1" x14ac:dyDescent="0.2">
      <c r="A6278">
        <v>7844</v>
      </c>
      <c r="B6278" t="s">
        <v>13793</v>
      </c>
      <c r="C6278" t="s">
        <v>24033</v>
      </c>
      <c r="D6278" t="s">
        <v>30</v>
      </c>
      <c r="E6278" t="s">
        <v>24034</v>
      </c>
      <c r="F6278" s="7" t="s">
        <v>24035</v>
      </c>
      <c r="G6278" s="4" t="s">
        <v>24036</v>
      </c>
      <c r="H6278" s="7" t="str">
        <f>IFERROR(VLOOKUP(A6278,Sheet2!B:C,2,0),"")</f>
        <v/>
      </c>
    </row>
    <row r="6279" spans="1:8" hidden="1" x14ac:dyDescent="0.2">
      <c r="A6279">
        <v>7846</v>
      </c>
      <c r="B6279" t="s">
        <v>13793</v>
      </c>
      <c r="C6279" t="s">
        <v>24037</v>
      </c>
      <c r="D6279" t="s">
        <v>30</v>
      </c>
      <c r="E6279" t="s">
        <v>24038</v>
      </c>
      <c r="F6279" s="7" t="s">
        <v>24039</v>
      </c>
      <c r="G6279" s="4" t="s">
        <v>24040</v>
      </c>
      <c r="H6279" s="7" t="str">
        <f>IFERROR(VLOOKUP(A6279,Sheet2!B:C,2,0),"")</f>
        <v/>
      </c>
    </row>
    <row r="6280" spans="1:8" hidden="1" x14ac:dyDescent="0.2">
      <c r="A6280">
        <v>7847</v>
      </c>
      <c r="B6280" t="s">
        <v>13793</v>
      </c>
      <c r="C6280" t="s">
        <v>24037</v>
      </c>
      <c r="D6280" t="s">
        <v>18</v>
      </c>
      <c r="E6280" t="s">
        <v>24041</v>
      </c>
      <c r="F6280" s="7" t="s">
        <v>24042</v>
      </c>
      <c r="G6280" s="4" t="s">
        <v>24043</v>
      </c>
      <c r="H6280" s="7" t="str">
        <f>IFERROR(VLOOKUP(A6280,Sheet2!B:C,2,0),"")</f>
        <v/>
      </c>
    </row>
    <row r="6281" spans="1:8" hidden="1" x14ac:dyDescent="0.2">
      <c r="A6281">
        <v>7848</v>
      </c>
      <c r="B6281" t="s">
        <v>13793</v>
      </c>
      <c r="C6281" t="s">
        <v>24044</v>
      </c>
      <c r="D6281" t="s">
        <v>86</v>
      </c>
      <c r="E6281" t="s">
        <v>24045</v>
      </c>
      <c r="F6281" s="7" t="s">
        <v>24046</v>
      </c>
      <c r="G6281" s="4" t="s">
        <v>24047</v>
      </c>
      <c r="H6281" s="7" t="str">
        <f>IFERROR(VLOOKUP(A6281,Sheet2!B:C,2,0),"")</f>
        <v/>
      </c>
    </row>
    <row r="6282" spans="1:8" hidden="1" x14ac:dyDescent="0.2">
      <c r="A6282">
        <v>7849</v>
      </c>
      <c r="B6282" t="s">
        <v>13793</v>
      </c>
      <c r="C6282" t="s">
        <v>24048</v>
      </c>
      <c r="D6282" t="s">
        <v>44</v>
      </c>
      <c r="E6282" t="s">
        <v>24049</v>
      </c>
      <c r="F6282" s="7" t="s">
        <v>24050</v>
      </c>
      <c r="G6282" s="4" t="s">
        <v>24051</v>
      </c>
      <c r="H6282" s="7" t="str">
        <f>IFERROR(VLOOKUP(A6282,Sheet2!B:C,2,0),"")</f>
        <v/>
      </c>
    </row>
    <row r="6283" spans="1:8" hidden="1" x14ac:dyDescent="0.2">
      <c r="A6283">
        <v>7851</v>
      </c>
      <c r="B6283" t="s">
        <v>13793</v>
      </c>
      <c r="C6283" t="s">
        <v>24052</v>
      </c>
      <c r="D6283" t="s">
        <v>13</v>
      </c>
      <c r="E6283" t="s">
        <v>24053</v>
      </c>
      <c r="F6283" s="7" t="s">
        <v>24054</v>
      </c>
      <c r="G6283" s="4" t="s">
        <v>24055</v>
      </c>
      <c r="H6283" s="7" t="str">
        <f>IFERROR(VLOOKUP(A6283,Sheet2!B:C,2,0),"")</f>
        <v/>
      </c>
    </row>
    <row r="6284" spans="1:8" hidden="1" x14ac:dyDescent="0.2">
      <c r="A6284">
        <v>7852</v>
      </c>
      <c r="B6284" t="s">
        <v>13793</v>
      </c>
      <c r="C6284" t="s">
        <v>24056</v>
      </c>
      <c r="D6284" t="s">
        <v>30</v>
      </c>
      <c r="E6284" t="s">
        <v>24057</v>
      </c>
      <c r="F6284" s="7" t="s">
        <v>24058</v>
      </c>
      <c r="G6284" s="4" t="s">
        <v>24059</v>
      </c>
      <c r="H6284" s="7" t="str">
        <f>IFERROR(VLOOKUP(A6284,Sheet2!B:C,2,0),"")</f>
        <v/>
      </c>
    </row>
    <row r="6285" spans="1:8" hidden="1" x14ac:dyDescent="0.2">
      <c r="A6285">
        <v>7853</v>
      </c>
      <c r="B6285" t="s">
        <v>13793</v>
      </c>
      <c r="C6285" t="s">
        <v>24060</v>
      </c>
      <c r="D6285" t="s">
        <v>35</v>
      </c>
      <c r="E6285" t="s">
        <v>24061</v>
      </c>
      <c r="F6285" s="7" t="s">
        <v>24062</v>
      </c>
      <c r="G6285" s="4" t="s">
        <v>24063</v>
      </c>
      <c r="H6285" s="7" t="str">
        <f>IFERROR(VLOOKUP(A6285,Sheet2!B:C,2,0),"")</f>
        <v/>
      </c>
    </row>
    <row r="6286" spans="1:8" hidden="1" x14ac:dyDescent="0.2">
      <c r="A6286">
        <v>7855</v>
      </c>
      <c r="B6286" t="s">
        <v>13793</v>
      </c>
      <c r="C6286" t="s">
        <v>24064</v>
      </c>
      <c r="D6286" t="s">
        <v>8</v>
      </c>
      <c r="E6286" t="s">
        <v>24065</v>
      </c>
      <c r="F6286" s="7" t="s">
        <v>24066</v>
      </c>
      <c r="G6286" s="4" t="s">
        <v>24067</v>
      </c>
      <c r="H6286" s="7" t="str">
        <f>IFERROR(VLOOKUP(A6286,Sheet2!B:C,2,0),"")</f>
        <v/>
      </c>
    </row>
    <row r="6287" spans="1:8" hidden="1" x14ac:dyDescent="0.2">
      <c r="A6287">
        <v>7857</v>
      </c>
      <c r="B6287" t="s">
        <v>13793</v>
      </c>
      <c r="C6287" t="s">
        <v>24068</v>
      </c>
      <c r="D6287" t="s">
        <v>8</v>
      </c>
      <c r="E6287" t="s">
        <v>24069</v>
      </c>
      <c r="F6287" s="7" t="s">
        <v>24070</v>
      </c>
      <c r="G6287" s="4" t="s">
        <v>24071</v>
      </c>
      <c r="H6287" s="7" t="str">
        <f>IFERROR(VLOOKUP(A6287,Sheet2!B:C,2,0),"")</f>
        <v/>
      </c>
    </row>
    <row r="6288" spans="1:8" hidden="1" x14ac:dyDescent="0.2">
      <c r="A6288">
        <v>7859</v>
      </c>
      <c r="B6288" t="s">
        <v>13793</v>
      </c>
      <c r="C6288" t="s">
        <v>24072</v>
      </c>
      <c r="D6288" t="s">
        <v>86</v>
      </c>
      <c r="E6288" t="s">
        <v>24073</v>
      </c>
      <c r="F6288" s="7" t="s">
        <v>24074</v>
      </c>
      <c r="G6288" s="4" t="s">
        <v>24075</v>
      </c>
      <c r="H6288" s="7" t="str">
        <f>IFERROR(VLOOKUP(A6288,Sheet2!B:C,2,0),"")</f>
        <v/>
      </c>
    </row>
    <row r="6289" spans="1:8" hidden="1" x14ac:dyDescent="0.2">
      <c r="A6289">
        <v>7860</v>
      </c>
      <c r="B6289" t="s">
        <v>13793</v>
      </c>
      <c r="C6289" t="s">
        <v>24076</v>
      </c>
      <c r="D6289" t="s">
        <v>13</v>
      </c>
      <c r="E6289" t="s">
        <v>24077</v>
      </c>
      <c r="F6289" s="7" t="s">
        <v>24078</v>
      </c>
      <c r="G6289" s="4" t="s">
        <v>24079</v>
      </c>
      <c r="H6289" s="7" t="str">
        <f>IFERROR(VLOOKUP(A6289,Sheet2!B:C,2,0),"")</f>
        <v/>
      </c>
    </row>
    <row r="6290" spans="1:8" hidden="1" x14ac:dyDescent="0.2">
      <c r="A6290">
        <v>7861</v>
      </c>
      <c r="B6290" t="s">
        <v>13793</v>
      </c>
      <c r="C6290" t="s">
        <v>24076</v>
      </c>
      <c r="D6290" t="s">
        <v>44</v>
      </c>
      <c r="E6290" t="s">
        <v>24080</v>
      </c>
      <c r="F6290" s="7" t="s">
        <v>24081</v>
      </c>
      <c r="G6290" s="4" t="s">
        <v>24082</v>
      </c>
      <c r="H6290" s="7" t="str">
        <f>IFERROR(VLOOKUP(A6290,Sheet2!B:C,2,0),"")</f>
        <v/>
      </c>
    </row>
    <row r="6291" spans="1:8" hidden="1" x14ac:dyDescent="0.2">
      <c r="A6291">
        <v>7862</v>
      </c>
      <c r="B6291" t="s">
        <v>13793</v>
      </c>
      <c r="C6291" t="s">
        <v>24083</v>
      </c>
      <c r="D6291" t="s">
        <v>35</v>
      </c>
      <c r="E6291" t="s">
        <v>24084</v>
      </c>
      <c r="F6291" s="7" t="s">
        <v>24085</v>
      </c>
      <c r="G6291" s="4" t="s">
        <v>24086</v>
      </c>
      <c r="H6291" s="7" t="str">
        <f>IFERROR(VLOOKUP(A6291,Sheet2!B:C,2,0),"")</f>
        <v/>
      </c>
    </row>
    <row r="6292" spans="1:8" hidden="1" x14ac:dyDescent="0.2">
      <c r="A6292">
        <v>7863</v>
      </c>
      <c r="B6292" t="s">
        <v>13793</v>
      </c>
      <c r="C6292" t="s">
        <v>24087</v>
      </c>
      <c r="D6292" t="s">
        <v>30</v>
      </c>
      <c r="E6292" t="s">
        <v>24088</v>
      </c>
      <c r="F6292" s="7" t="s">
        <v>24089</v>
      </c>
      <c r="G6292" s="4" t="s">
        <v>24090</v>
      </c>
      <c r="H6292" s="7" t="str">
        <f>IFERROR(VLOOKUP(A6292,Sheet2!B:C,2,0),"")</f>
        <v/>
      </c>
    </row>
    <row r="6293" spans="1:8" hidden="1" x14ac:dyDescent="0.2">
      <c r="A6293">
        <v>7864</v>
      </c>
      <c r="B6293" t="s">
        <v>13793</v>
      </c>
      <c r="C6293" t="s">
        <v>24087</v>
      </c>
      <c r="D6293" t="s">
        <v>8</v>
      </c>
      <c r="E6293" t="s">
        <v>24091</v>
      </c>
      <c r="F6293" s="7" t="s">
        <v>24092</v>
      </c>
      <c r="G6293" s="4" t="s">
        <v>24093</v>
      </c>
      <c r="H6293" s="7" t="str">
        <f>IFERROR(VLOOKUP(A6293,Sheet2!B:C,2,0),"")</f>
        <v/>
      </c>
    </row>
    <row r="6294" spans="1:8" hidden="1" x14ac:dyDescent="0.2">
      <c r="A6294">
        <v>7865</v>
      </c>
      <c r="B6294" t="s">
        <v>13793</v>
      </c>
      <c r="C6294" t="s">
        <v>24087</v>
      </c>
      <c r="D6294" t="s">
        <v>13</v>
      </c>
      <c r="E6294" t="s">
        <v>24094</v>
      </c>
      <c r="F6294" s="7" t="s">
        <v>24095</v>
      </c>
      <c r="G6294" s="4" t="s">
        <v>24096</v>
      </c>
      <c r="H6294" s="7" t="str">
        <f>IFERROR(VLOOKUP(A6294,Sheet2!B:C,2,0),"")</f>
        <v/>
      </c>
    </row>
    <row r="6295" spans="1:8" hidden="1" x14ac:dyDescent="0.2">
      <c r="A6295">
        <v>7866</v>
      </c>
      <c r="B6295" t="s">
        <v>13793</v>
      </c>
      <c r="C6295" t="s">
        <v>24097</v>
      </c>
      <c r="D6295" t="s">
        <v>44</v>
      </c>
      <c r="E6295" t="s">
        <v>24098</v>
      </c>
      <c r="F6295" s="7" t="s">
        <v>24099</v>
      </c>
      <c r="G6295" s="4" t="s">
        <v>24100</v>
      </c>
      <c r="H6295" s="7" t="str">
        <f>IFERROR(VLOOKUP(A6295,Sheet2!B:C,2,0),"")</f>
        <v/>
      </c>
    </row>
    <row r="6296" spans="1:8" hidden="1" x14ac:dyDescent="0.2">
      <c r="A6296">
        <v>7867</v>
      </c>
      <c r="B6296" t="s">
        <v>13793</v>
      </c>
      <c r="C6296" t="s">
        <v>24101</v>
      </c>
      <c r="D6296" t="s">
        <v>18</v>
      </c>
      <c r="E6296" t="s">
        <v>24102</v>
      </c>
      <c r="F6296" s="7" t="s">
        <v>24103</v>
      </c>
      <c r="G6296" s="4" t="s">
        <v>24104</v>
      </c>
      <c r="H6296" s="7" t="str">
        <f>IFERROR(VLOOKUP(A6296,Sheet2!B:C,2,0),"")</f>
        <v/>
      </c>
    </row>
    <row r="6297" spans="1:8" hidden="1" x14ac:dyDescent="0.2">
      <c r="A6297">
        <v>7868</v>
      </c>
      <c r="B6297" t="s">
        <v>13793</v>
      </c>
      <c r="C6297" t="s">
        <v>24105</v>
      </c>
      <c r="D6297" t="s">
        <v>77</v>
      </c>
      <c r="E6297" t="s">
        <v>24106</v>
      </c>
      <c r="F6297" s="7" t="s">
        <v>24107</v>
      </c>
      <c r="G6297" s="4" t="s">
        <v>24108</v>
      </c>
      <c r="H6297" s="7" t="str">
        <f>IFERROR(VLOOKUP(A6297,Sheet2!B:C,2,0),"")</f>
        <v/>
      </c>
    </row>
    <row r="6298" spans="1:8" hidden="1" x14ac:dyDescent="0.2">
      <c r="A6298">
        <v>7869</v>
      </c>
      <c r="B6298" t="s">
        <v>13793</v>
      </c>
      <c r="C6298" t="s">
        <v>24109</v>
      </c>
      <c r="D6298" t="s">
        <v>77</v>
      </c>
      <c r="E6298" t="s">
        <v>24110</v>
      </c>
      <c r="F6298" s="7" t="s">
        <v>24111</v>
      </c>
      <c r="G6298" s="4" t="s">
        <v>24112</v>
      </c>
      <c r="H6298" s="7" t="str">
        <f>IFERROR(VLOOKUP(A6298,Sheet2!B:C,2,0),"")</f>
        <v/>
      </c>
    </row>
    <row r="6299" spans="1:8" hidden="1" x14ac:dyDescent="0.2">
      <c r="A6299">
        <v>7870</v>
      </c>
      <c r="B6299" t="s">
        <v>13793</v>
      </c>
      <c r="C6299" t="s">
        <v>24076</v>
      </c>
      <c r="D6299" t="s">
        <v>30</v>
      </c>
      <c r="E6299" t="s">
        <v>24113</v>
      </c>
      <c r="F6299" s="7" t="s">
        <v>24114</v>
      </c>
      <c r="G6299" s="4" t="s">
        <v>24115</v>
      </c>
      <c r="H6299" s="7" t="str">
        <f>IFERROR(VLOOKUP(A6299,Sheet2!B:C,2,0),"")</f>
        <v/>
      </c>
    </row>
    <row r="6300" spans="1:8" hidden="1" x14ac:dyDescent="0.2">
      <c r="A6300">
        <v>7871</v>
      </c>
      <c r="B6300" t="s">
        <v>13793</v>
      </c>
      <c r="C6300" t="s">
        <v>24076</v>
      </c>
      <c r="D6300" t="s">
        <v>8</v>
      </c>
      <c r="E6300" t="s">
        <v>24116</v>
      </c>
      <c r="F6300" s="7" t="s">
        <v>24117</v>
      </c>
      <c r="G6300" s="4" t="s">
        <v>24118</v>
      </c>
      <c r="H6300" s="7" t="str">
        <f>IFERROR(VLOOKUP(A6300,Sheet2!B:C,2,0),"")</f>
        <v/>
      </c>
    </row>
    <row r="6301" spans="1:8" hidden="1" x14ac:dyDescent="0.2">
      <c r="A6301">
        <v>7872</v>
      </c>
      <c r="B6301" t="s">
        <v>13793</v>
      </c>
      <c r="C6301" t="s">
        <v>24119</v>
      </c>
      <c r="D6301" t="s">
        <v>86</v>
      </c>
      <c r="E6301" t="s">
        <v>24120</v>
      </c>
      <c r="F6301" s="7" t="s">
        <v>24121</v>
      </c>
      <c r="G6301" s="4" t="s">
        <v>24122</v>
      </c>
      <c r="H6301" s="7" t="str">
        <f>IFERROR(VLOOKUP(A6301,Sheet2!B:C,2,0),"")</f>
        <v/>
      </c>
    </row>
    <row r="6302" spans="1:8" hidden="1" x14ac:dyDescent="0.2">
      <c r="A6302">
        <v>7873</v>
      </c>
      <c r="B6302" t="s">
        <v>13793</v>
      </c>
      <c r="C6302" t="s">
        <v>24123</v>
      </c>
      <c r="D6302" t="s">
        <v>77</v>
      </c>
      <c r="E6302" t="s">
        <v>24124</v>
      </c>
      <c r="F6302" s="7" t="s">
        <v>24125</v>
      </c>
      <c r="G6302" s="4" t="s">
        <v>24126</v>
      </c>
      <c r="H6302" s="7" t="str">
        <f>IFERROR(VLOOKUP(A6302,Sheet2!B:C,2,0),"")</f>
        <v/>
      </c>
    </row>
    <row r="6303" spans="1:8" hidden="1" x14ac:dyDescent="0.2">
      <c r="A6303">
        <v>7874</v>
      </c>
      <c r="B6303" t="s">
        <v>13793</v>
      </c>
      <c r="C6303" t="s">
        <v>24127</v>
      </c>
      <c r="D6303" t="s">
        <v>13</v>
      </c>
      <c r="E6303" t="s">
        <v>24128</v>
      </c>
      <c r="F6303" s="7" t="s">
        <v>24129</v>
      </c>
      <c r="G6303" s="4" t="s">
        <v>24130</v>
      </c>
      <c r="H6303" s="7" t="str">
        <f>IFERROR(VLOOKUP(A6303,Sheet2!B:C,2,0),"")</f>
        <v/>
      </c>
    </row>
    <row r="6304" spans="1:8" hidden="1" x14ac:dyDescent="0.2">
      <c r="A6304">
        <v>7875</v>
      </c>
      <c r="B6304" t="s">
        <v>13793</v>
      </c>
      <c r="C6304" t="s">
        <v>24131</v>
      </c>
      <c r="D6304" t="s">
        <v>30</v>
      </c>
      <c r="E6304" t="s">
        <v>24132</v>
      </c>
      <c r="F6304" s="7" t="s">
        <v>24133</v>
      </c>
      <c r="G6304" s="4" t="s">
        <v>24134</v>
      </c>
      <c r="H6304" s="7" t="str">
        <f>IFERROR(VLOOKUP(A6304,Sheet2!B:C,2,0),"")</f>
        <v/>
      </c>
    </row>
    <row r="6305" spans="1:8" hidden="1" x14ac:dyDescent="0.2">
      <c r="A6305">
        <v>7877</v>
      </c>
      <c r="B6305" t="s">
        <v>13793</v>
      </c>
      <c r="C6305" t="s">
        <v>24135</v>
      </c>
      <c r="D6305" t="s">
        <v>77</v>
      </c>
      <c r="E6305" t="s">
        <v>24136</v>
      </c>
      <c r="F6305" s="7" t="s">
        <v>24137</v>
      </c>
      <c r="G6305" s="4" t="s">
        <v>24138</v>
      </c>
      <c r="H6305" s="7" t="str">
        <f>IFERROR(VLOOKUP(A6305,Sheet2!B:C,2,0),"")</f>
        <v/>
      </c>
    </row>
    <row r="6306" spans="1:8" hidden="1" x14ac:dyDescent="0.2">
      <c r="A6306">
        <v>7879</v>
      </c>
      <c r="B6306" t="s">
        <v>13793</v>
      </c>
      <c r="C6306" t="s">
        <v>24139</v>
      </c>
      <c r="D6306" t="s">
        <v>30</v>
      </c>
      <c r="E6306" t="s">
        <v>24140</v>
      </c>
      <c r="F6306" s="7" t="s">
        <v>24141</v>
      </c>
      <c r="G6306" s="4" t="s">
        <v>24142</v>
      </c>
      <c r="H6306" s="7" t="str">
        <f>IFERROR(VLOOKUP(A6306,Sheet2!B:C,2,0),"")</f>
        <v/>
      </c>
    </row>
    <row r="6307" spans="1:8" hidden="1" x14ac:dyDescent="0.2">
      <c r="A6307">
        <v>7880</v>
      </c>
      <c r="B6307" t="s">
        <v>13793</v>
      </c>
      <c r="C6307" t="s">
        <v>24139</v>
      </c>
      <c r="D6307" t="s">
        <v>86</v>
      </c>
      <c r="E6307" t="s">
        <v>24143</v>
      </c>
      <c r="F6307" s="7" t="s">
        <v>24144</v>
      </c>
      <c r="G6307" s="4" t="s">
        <v>24145</v>
      </c>
      <c r="H6307" s="7" t="str">
        <f>IFERROR(VLOOKUP(A6307,Sheet2!B:C,2,0),"")</f>
        <v/>
      </c>
    </row>
    <row r="6308" spans="1:8" hidden="1" x14ac:dyDescent="0.2">
      <c r="A6308">
        <v>7881</v>
      </c>
      <c r="B6308" t="s">
        <v>13793</v>
      </c>
      <c r="C6308" t="s">
        <v>24146</v>
      </c>
      <c r="D6308" t="s">
        <v>77</v>
      </c>
      <c r="E6308" t="s">
        <v>24147</v>
      </c>
      <c r="F6308" s="7" t="s">
        <v>24148</v>
      </c>
      <c r="G6308" s="4" t="s">
        <v>24149</v>
      </c>
      <c r="H6308" s="7" t="str">
        <f>IFERROR(VLOOKUP(A6308,Sheet2!B:C,2,0),"")</f>
        <v/>
      </c>
    </row>
    <row r="6309" spans="1:8" hidden="1" x14ac:dyDescent="0.2">
      <c r="A6309">
        <v>7882</v>
      </c>
      <c r="B6309" t="s">
        <v>13793</v>
      </c>
      <c r="C6309" t="s">
        <v>24150</v>
      </c>
      <c r="D6309" t="s">
        <v>30</v>
      </c>
      <c r="E6309" t="s">
        <v>24151</v>
      </c>
      <c r="F6309" s="7" t="s">
        <v>24152</v>
      </c>
      <c r="G6309" s="4" t="s">
        <v>24153</v>
      </c>
      <c r="H6309" s="7" t="str">
        <f>IFERROR(VLOOKUP(A6309,Sheet2!B:C,2,0),"")</f>
        <v/>
      </c>
    </row>
    <row r="6310" spans="1:8" hidden="1" x14ac:dyDescent="0.2">
      <c r="A6310">
        <v>7884</v>
      </c>
      <c r="B6310" t="s">
        <v>13793</v>
      </c>
      <c r="C6310" t="s">
        <v>24154</v>
      </c>
      <c r="D6310" t="s">
        <v>35</v>
      </c>
      <c r="E6310" t="s">
        <v>24155</v>
      </c>
      <c r="F6310" s="7" t="s">
        <v>24156</v>
      </c>
      <c r="G6310" s="4" t="s">
        <v>24157</v>
      </c>
      <c r="H6310" s="7" t="str">
        <f>IFERROR(VLOOKUP(A6310,Sheet2!B:C,2,0),"")</f>
        <v/>
      </c>
    </row>
    <row r="6311" spans="1:8" hidden="1" x14ac:dyDescent="0.2">
      <c r="A6311">
        <v>7885</v>
      </c>
      <c r="B6311" t="s">
        <v>13793</v>
      </c>
      <c r="C6311" t="s">
        <v>24158</v>
      </c>
      <c r="D6311" t="s">
        <v>77</v>
      </c>
      <c r="E6311" t="s">
        <v>24159</v>
      </c>
      <c r="F6311" s="7" t="s">
        <v>24160</v>
      </c>
      <c r="G6311" s="4" t="s">
        <v>24161</v>
      </c>
      <c r="H6311" s="7" t="str">
        <f>IFERROR(VLOOKUP(A6311,Sheet2!B:C,2,0),"")</f>
        <v/>
      </c>
    </row>
    <row r="6312" spans="1:8" hidden="1" x14ac:dyDescent="0.2">
      <c r="A6312">
        <v>7886</v>
      </c>
      <c r="B6312" t="s">
        <v>13793</v>
      </c>
      <c r="C6312" t="s">
        <v>24150</v>
      </c>
      <c r="D6312" t="s">
        <v>44</v>
      </c>
      <c r="E6312" t="s">
        <v>24162</v>
      </c>
      <c r="F6312" s="7" t="s">
        <v>24163</v>
      </c>
      <c r="G6312" s="4" t="s">
        <v>24164</v>
      </c>
      <c r="H6312" s="7" t="str">
        <f>IFERROR(VLOOKUP(A6312,Sheet2!B:C,2,0),"")</f>
        <v/>
      </c>
    </row>
    <row r="6313" spans="1:8" hidden="1" x14ac:dyDescent="0.2">
      <c r="A6313">
        <v>7887</v>
      </c>
      <c r="B6313" t="s">
        <v>13793</v>
      </c>
      <c r="C6313" t="s">
        <v>24165</v>
      </c>
      <c r="D6313" t="s">
        <v>86</v>
      </c>
      <c r="E6313" t="s">
        <v>24166</v>
      </c>
      <c r="F6313" s="7" t="s">
        <v>24167</v>
      </c>
      <c r="G6313" s="4" t="s">
        <v>24168</v>
      </c>
      <c r="H6313" s="7" t="str">
        <f>IFERROR(VLOOKUP(A6313,Sheet2!B:C,2,0),"")</f>
        <v/>
      </c>
    </row>
    <row r="6314" spans="1:8" hidden="1" x14ac:dyDescent="0.2">
      <c r="A6314">
        <v>7888</v>
      </c>
      <c r="B6314" t="s">
        <v>13793</v>
      </c>
      <c r="C6314" t="s">
        <v>24165</v>
      </c>
      <c r="D6314" t="s">
        <v>13</v>
      </c>
      <c r="E6314" t="s">
        <v>24169</v>
      </c>
      <c r="F6314" s="7" t="s">
        <v>24170</v>
      </c>
      <c r="G6314" s="4" t="s">
        <v>24171</v>
      </c>
      <c r="H6314" s="7" t="str">
        <f>IFERROR(VLOOKUP(A6314,Sheet2!B:C,2,0),"")</f>
        <v/>
      </c>
    </row>
    <row r="6315" spans="1:8" hidden="1" x14ac:dyDescent="0.2">
      <c r="A6315">
        <v>7889</v>
      </c>
      <c r="B6315" t="s">
        <v>13793</v>
      </c>
      <c r="C6315" t="s">
        <v>24172</v>
      </c>
      <c r="D6315" t="s">
        <v>77</v>
      </c>
      <c r="E6315" t="s">
        <v>24173</v>
      </c>
      <c r="F6315" s="7" t="s">
        <v>24174</v>
      </c>
      <c r="G6315" s="4" t="s">
        <v>24175</v>
      </c>
      <c r="H6315" s="7" t="str">
        <f>IFERROR(VLOOKUP(A6315,Sheet2!B:C,2,0),"")</f>
        <v/>
      </c>
    </row>
    <row r="6316" spans="1:8" hidden="1" x14ac:dyDescent="0.2">
      <c r="A6316">
        <v>7893</v>
      </c>
      <c r="B6316" t="s">
        <v>13793</v>
      </c>
      <c r="C6316" t="s">
        <v>24176</v>
      </c>
      <c r="D6316" t="s">
        <v>8</v>
      </c>
      <c r="E6316" t="s">
        <v>24177</v>
      </c>
      <c r="F6316" s="7" t="s">
        <v>24178</v>
      </c>
      <c r="G6316" s="4" t="s">
        <v>24179</v>
      </c>
      <c r="H6316" s="7" t="str">
        <f>IFERROR(VLOOKUP(A6316,Sheet2!B:C,2,0),"")</f>
        <v/>
      </c>
    </row>
    <row r="6317" spans="1:8" hidden="1" x14ac:dyDescent="0.2">
      <c r="A6317">
        <v>7894</v>
      </c>
      <c r="B6317" t="s">
        <v>13793</v>
      </c>
      <c r="C6317" t="s">
        <v>24180</v>
      </c>
      <c r="D6317" t="s">
        <v>30</v>
      </c>
      <c r="E6317" t="s">
        <v>24181</v>
      </c>
      <c r="F6317" s="7" t="s">
        <v>24182</v>
      </c>
      <c r="G6317" s="4" t="s">
        <v>24183</v>
      </c>
      <c r="H6317" s="7" t="str">
        <f>IFERROR(VLOOKUP(A6317,Sheet2!B:C,2,0),"")</f>
        <v/>
      </c>
    </row>
    <row r="6318" spans="1:8" hidden="1" x14ac:dyDescent="0.2">
      <c r="A6318">
        <v>7898</v>
      </c>
      <c r="B6318" t="s">
        <v>13793</v>
      </c>
      <c r="C6318" t="s">
        <v>24184</v>
      </c>
      <c r="D6318" t="s">
        <v>30</v>
      </c>
      <c r="E6318" t="s">
        <v>24185</v>
      </c>
      <c r="F6318" s="7" t="s">
        <v>24186</v>
      </c>
      <c r="G6318" s="4" t="s">
        <v>24187</v>
      </c>
      <c r="H6318" s="7" t="str">
        <f>IFERROR(VLOOKUP(A6318,Sheet2!B:C,2,0),"")</f>
        <v/>
      </c>
    </row>
    <row r="6319" spans="1:8" hidden="1" x14ac:dyDescent="0.2">
      <c r="A6319">
        <v>7899</v>
      </c>
      <c r="B6319" t="s">
        <v>13793</v>
      </c>
      <c r="C6319" t="s">
        <v>24188</v>
      </c>
      <c r="D6319" t="s">
        <v>77</v>
      </c>
      <c r="E6319" t="s">
        <v>24189</v>
      </c>
      <c r="F6319" s="7" t="s">
        <v>24190</v>
      </c>
      <c r="G6319" s="4" t="s">
        <v>24191</v>
      </c>
      <c r="H6319" s="7" t="str">
        <f>IFERROR(VLOOKUP(A6319,Sheet2!B:C,2,0),"")</f>
        <v/>
      </c>
    </row>
    <row r="6320" spans="1:8" hidden="1" x14ac:dyDescent="0.2">
      <c r="A6320">
        <v>7901</v>
      </c>
      <c r="B6320" t="s">
        <v>13793</v>
      </c>
      <c r="C6320" t="s">
        <v>24192</v>
      </c>
      <c r="D6320" t="s">
        <v>86</v>
      </c>
      <c r="E6320" t="s">
        <v>24193</v>
      </c>
      <c r="F6320" s="7" t="s">
        <v>24194</v>
      </c>
      <c r="G6320" s="4" t="s">
        <v>24195</v>
      </c>
      <c r="H6320" s="7" t="str">
        <f>IFERROR(VLOOKUP(A6320,Sheet2!B:C,2,0),"")</f>
        <v/>
      </c>
    </row>
    <row r="6321" spans="1:8" hidden="1" x14ac:dyDescent="0.2">
      <c r="A6321">
        <v>7902</v>
      </c>
      <c r="B6321" t="s">
        <v>13793</v>
      </c>
      <c r="C6321" t="s">
        <v>24196</v>
      </c>
      <c r="D6321" t="s">
        <v>30</v>
      </c>
      <c r="E6321" t="s">
        <v>24197</v>
      </c>
      <c r="F6321" s="7" t="s">
        <v>24198</v>
      </c>
      <c r="G6321" s="4" t="s">
        <v>24199</v>
      </c>
      <c r="H6321" s="7" t="str">
        <f>IFERROR(VLOOKUP(A6321,Sheet2!B:C,2,0),"")</f>
        <v/>
      </c>
    </row>
    <row r="6322" spans="1:8" hidden="1" x14ac:dyDescent="0.2">
      <c r="A6322">
        <v>7903</v>
      </c>
      <c r="B6322" t="s">
        <v>13793</v>
      </c>
      <c r="C6322" t="s">
        <v>24200</v>
      </c>
      <c r="D6322" t="s">
        <v>35</v>
      </c>
      <c r="E6322" t="s">
        <v>24201</v>
      </c>
      <c r="F6322" s="7" t="s">
        <v>24202</v>
      </c>
      <c r="G6322" s="4" t="s">
        <v>24203</v>
      </c>
      <c r="H6322" s="7" t="str">
        <f>IFERROR(VLOOKUP(A6322,Sheet2!B:C,2,0),"")</f>
        <v/>
      </c>
    </row>
    <row r="6323" spans="1:8" hidden="1" x14ac:dyDescent="0.2">
      <c r="A6323">
        <v>7904</v>
      </c>
      <c r="B6323" t="s">
        <v>13793</v>
      </c>
      <c r="C6323" t="s">
        <v>24204</v>
      </c>
      <c r="D6323" t="s">
        <v>86</v>
      </c>
      <c r="E6323" t="s">
        <v>24205</v>
      </c>
      <c r="F6323" s="7" t="s">
        <v>24206</v>
      </c>
      <c r="G6323" s="4" t="s">
        <v>24207</v>
      </c>
      <c r="H6323" s="7" t="str">
        <f>IFERROR(VLOOKUP(A6323,Sheet2!B:C,2,0),"")</f>
        <v/>
      </c>
    </row>
    <row r="6324" spans="1:8" hidden="1" x14ac:dyDescent="0.2">
      <c r="A6324">
        <v>7905</v>
      </c>
      <c r="B6324" t="s">
        <v>13793</v>
      </c>
      <c r="C6324" t="s">
        <v>24208</v>
      </c>
      <c r="D6324" t="s">
        <v>8</v>
      </c>
      <c r="E6324" t="s">
        <v>24209</v>
      </c>
      <c r="F6324" s="7" t="s">
        <v>24210</v>
      </c>
      <c r="G6324" s="4" t="s">
        <v>24211</v>
      </c>
      <c r="H6324" s="7" t="str">
        <f>IFERROR(VLOOKUP(A6324,Sheet2!B:C,2,0),"")</f>
        <v/>
      </c>
    </row>
    <row r="6325" spans="1:8" hidden="1" x14ac:dyDescent="0.2">
      <c r="A6325">
        <v>7906</v>
      </c>
      <c r="B6325" t="s">
        <v>13793</v>
      </c>
      <c r="C6325" t="s">
        <v>24212</v>
      </c>
      <c r="D6325" t="s">
        <v>13</v>
      </c>
      <c r="E6325" t="s">
        <v>24213</v>
      </c>
      <c r="F6325" s="7" t="s">
        <v>24214</v>
      </c>
      <c r="G6325" s="4" t="s">
        <v>24215</v>
      </c>
      <c r="H6325" s="7" t="str">
        <f>IFERROR(VLOOKUP(A6325,Sheet2!B:C,2,0),"")</f>
        <v/>
      </c>
    </row>
    <row r="6326" spans="1:8" hidden="1" x14ac:dyDescent="0.2">
      <c r="A6326">
        <v>7907</v>
      </c>
      <c r="B6326" t="s">
        <v>13793</v>
      </c>
      <c r="C6326" t="s">
        <v>24216</v>
      </c>
      <c r="D6326" t="s">
        <v>86</v>
      </c>
      <c r="E6326" t="s">
        <v>24217</v>
      </c>
      <c r="F6326" s="7" t="s">
        <v>24218</v>
      </c>
      <c r="G6326" s="4" t="s">
        <v>24219</v>
      </c>
      <c r="H6326" s="7" t="str">
        <f>IFERROR(VLOOKUP(A6326,Sheet2!B:C,2,0),"")</f>
        <v/>
      </c>
    </row>
    <row r="6327" spans="1:8" hidden="1" x14ac:dyDescent="0.2">
      <c r="A6327">
        <v>7908</v>
      </c>
      <c r="B6327" t="s">
        <v>13793</v>
      </c>
      <c r="C6327" t="s">
        <v>24220</v>
      </c>
      <c r="D6327" t="s">
        <v>8</v>
      </c>
      <c r="E6327" t="s">
        <v>24221</v>
      </c>
      <c r="F6327" s="7" t="s">
        <v>24222</v>
      </c>
      <c r="G6327" s="4" t="s">
        <v>24223</v>
      </c>
      <c r="H6327" s="7" t="str">
        <f>IFERROR(VLOOKUP(A6327,Sheet2!B:C,2,0),"")</f>
        <v/>
      </c>
    </row>
    <row r="6328" spans="1:8" hidden="1" x14ac:dyDescent="0.2">
      <c r="A6328">
        <v>7909</v>
      </c>
      <c r="B6328" t="s">
        <v>13793</v>
      </c>
      <c r="C6328" t="s">
        <v>24224</v>
      </c>
      <c r="D6328" t="s">
        <v>13</v>
      </c>
      <c r="E6328" t="s">
        <v>24225</v>
      </c>
      <c r="F6328" s="7" t="s">
        <v>24226</v>
      </c>
      <c r="G6328" s="4" t="s">
        <v>24227</v>
      </c>
      <c r="H6328" s="7" t="str">
        <f>IFERROR(VLOOKUP(A6328,Sheet2!B:C,2,0),"")</f>
        <v/>
      </c>
    </row>
    <row r="6329" spans="1:8" hidden="1" x14ac:dyDescent="0.2">
      <c r="A6329">
        <v>7910</v>
      </c>
      <c r="B6329" t="s">
        <v>13793</v>
      </c>
      <c r="C6329" t="s">
        <v>24228</v>
      </c>
      <c r="D6329" t="s">
        <v>18</v>
      </c>
      <c r="E6329" t="s">
        <v>24229</v>
      </c>
      <c r="F6329" s="7" t="s">
        <v>24230</v>
      </c>
      <c r="G6329" s="4" t="s">
        <v>24231</v>
      </c>
      <c r="H6329" s="7" t="str">
        <f>IFERROR(VLOOKUP(A6329,Sheet2!B:C,2,0),"")</f>
        <v/>
      </c>
    </row>
    <row r="6330" spans="1:8" hidden="1" x14ac:dyDescent="0.2">
      <c r="A6330">
        <v>7912</v>
      </c>
      <c r="B6330" t="s">
        <v>13793</v>
      </c>
      <c r="C6330" t="s">
        <v>24228</v>
      </c>
      <c r="D6330" t="s">
        <v>86</v>
      </c>
      <c r="E6330" t="s">
        <v>24232</v>
      </c>
      <c r="F6330" s="7" t="s">
        <v>24233</v>
      </c>
      <c r="G6330" s="4" t="s">
        <v>24234</v>
      </c>
      <c r="H6330" s="7" t="str">
        <f>IFERROR(VLOOKUP(A6330,Sheet2!B:C,2,0),"")</f>
        <v/>
      </c>
    </row>
    <row r="6331" spans="1:8" hidden="1" x14ac:dyDescent="0.2">
      <c r="A6331">
        <v>7913</v>
      </c>
      <c r="B6331" t="s">
        <v>13793</v>
      </c>
      <c r="C6331" t="s">
        <v>24235</v>
      </c>
      <c r="D6331" t="s">
        <v>44</v>
      </c>
      <c r="E6331" t="s">
        <v>24236</v>
      </c>
      <c r="F6331" s="7" t="s">
        <v>24237</v>
      </c>
      <c r="G6331" s="4" t="s">
        <v>24238</v>
      </c>
      <c r="H6331" s="7" t="str">
        <f>IFERROR(VLOOKUP(A6331,Sheet2!B:C,2,0),"")</f>
        <v/>
      </c>
    </row>
    <row r="6332" spans="1:8" hidden="1" x14ac:dyDescent="0.2">
      <c r="A6332">
        <v>7915</v>
      </c>
      <c r="B6332" t="s">
        <v>13793</v>
      </c>
      <c r="C6332" t="s">
        <v>24239</v>
      </c>
      <c r="D6332" t="s">
        <v>8</v>
      </c>
      <c r="E6332" t="s">
        <v>24240</v>
      </c>
      <c r="F6332" s="7" t="s">
        <v>24241</v>
      </c>
      <c r="G6332" s="4" t="s">
        <v>24242</v>
      </c>
      <c r="H6332" s="7" t="str">
        <f>IFERROR(VLOOKUP(A6332,Sheet2!B:C,2,0),"")</f>
        <v/>
      </c>
    </row>
    <row r="6333" spans="1:8" hidden="1" x14ac:dyDescent="0.2">
      <c r="A6333">
        <v>7916</v>
      </c>
      <c r="B6333" t="s">
        <v>13793</v>
      </c>
      <c r="C6333" t="s">
        <v>24243</v>
      </c>
      <c r="D6333" t="s">
        <v>77</v>
      </c>
      <c r="E6333" t="s">
        <v>24244</v>
      </c>
      <c r="F6333" s="7" t="s">
        <v>24245</v>
      </c>
      <c r="G6333" s="4" t="s">
        <v>24246</v>
      </c>
      <c r="H6333" s="7" t="str">
        <f>IFERROR(VLOOKUP(A6333,Sheet2!B:C,2,0),"")</f>
        <v/>
      </c>
    </row>
    <row r="6334" spans="1:8" hidden="1" x14ac:dyDescent="0.2">
      <c r="A6334">
        <v>7917</v>
      </c>
      <c r="B6334" t="s">
        <v>13793</v>
      </c>
      <c r="C6334" t="s">
        <v>24247</v>
      </c>
      <c r="D6334" t="s">
        <v>44</v>
      </c>
      <c r="E6334" t="s">
        <v>24248</v>
      </c>
      <c r="F6334" s="7" t="s">
        <v>24249</v>
      </c>
      <c r="G6334" s="4" t="s">
        <v>24250</v>
      </c>
      <c r="H6334" s="7" t="str">
        <f>IFERROR(VLOOKUP(A6334,Sheet2!B:C,2,0),"")</f>
        <v/>
      </c>
    </row>
    <row r="6335" spans="1:8" hidden="1" x14ac:dyDescent="0.2">
      <c r="A6335">
        <v>7918</v>
      </c>
      <c r="B6335" t="s">
        <v>13793</v>
      </c>
      <c r="C6335" t="s">
        <v>24251</v>
      </c>
      <c r="D6335" t="s">
        <v>77</v>
      </c>
      <c r="E6335" t="s">
        <v>24252</v>
      </c>
      <c r="F6335" s="7" t="s">
        <v>24253</v>
      </c>
      <c r="G6335" s="4" t="s">
        <v>24254</v>
      </c>
      <c r="H6335" s="7" t="str">
        <f>IFERROR(VLOOKUP(A6335,Sheet2!B:C,2,0),"")</f>
        <v/>
      </c>
    </row>
    <row r="6336" spans="1:8" hidden="1" x14ac:dyDescent="0.2">
      <c r="A6336">
        <v>7919</v>
      </c>
      <c r="B6336" t="s">
        <v>13793</v>
      </c>
      <c r="C6336" t="s">
        <v>24251</v>
      </c>
      <c r="D6336" t="s">
        <v>77</v>
      </c>
      <c r="E6336" t="s">
        <v>24255</v>
      </c>
      <c r="F6336" s="7" t="s">
        <v>24256</v>
      </c>
      <c r="G6336" s="4" t="s">
        <v>24257</v>
      </c>
      <c r="H6336" s="7" t="str">
        <f>IFERROR(VLOOKUP(A6336,Sheet2!B:C,2,0),"")</f>
        <v/>
      </c>
    </row>
    <row r="6337" spans="1:8" hidden="1" x14ac:dyDescent="0.2">
      <c r="A6337">
        <v>7920</v>
      </c>
      <c r="B6337" t="s">
        <v>13793</v>
      </c>
      <c r="C6337" t="s">
        <v>24258</v>
      </c>
      <c r="D6337" t="s">
        <v>30</v>
      </c>
      <c r="E6337" t="s">
        <v>24259</v>
      </c>
      <c r="F6337" s="7" t="s">
        <v>24260</v>
      </c>
      <c r="G6337" s="4" t="s">
        <v>24261</v>
      </c>
      <c r="H6337" s="7" t="str">
        <f>IFERROR(VLOOKUP(A6337,Sheet2!B:C,2,0),"")</f>
        <v/>
      </c>
    </row>
    <row r="6338" spans="1:8" hidden="1" x14ac:dyDescent="0.2">
      <c r="A6338">
        <v>7921</v>
      </c>
      <c r="B6338" t="s">
        <v>13793</v>
      </c>
      <c r="C6338" t="s">
        <v>24262</v>
      </c>
      <c r="D6338" t="s">
        <v>18</v>
      </c>
      <c r="E6338" t="s">
        <v>24263</v>
      </c>
      <c r="F6338" s="7" t="s">
        <v>24264</v>
      </c>
      <c r="G6338" s="4" t="s">
        <v>24265</v>
      </c>
      <c r="H6338" s="7" t="str">
        <f>IFERROR(VLOOKUP(A6338,Sheet2!B:C,2,0),"")</f>
        <v/>
      </c>
    </row>
    <row r="6339" spans="1:8" hidden="1" x14ac:dyDescent="0.2">
      <c r="A6339">
        <v>7922</v>
      </c>
      <c r="B6339" t="s">
        <v>13793</v>
      </c>
      <c r="C6339" t="s">
        <v>24266</v>
      </c>
      <c r="D6339" t="s">
        <v>35</v>
      </c>
      <c r="E6339" t="s">
        <v>24267</v>
      </c>
      <c r="F6339" s="7" t="s">
        <v>24268</v>
      </c>
      <c r="G6339" s="4" t="s">
        <v>24269</v>
      </c>
      <c r="H6339" s="7" t="str">
        <f>IFERROR(VLOOKUP(A6339,Sheet2!B:C,2,0),"")</f>
        <v/>
      </c>
    </row>
    <row r="6340" spans="1:8" hidden="1" x14ac:dyDescent="0.2">
      <c r="A6340">
        <v>7923</v>
      </c>
      <c r="B6340" t="s">
        <v>13793</v>
      </c>
      <c r="C6340" t="s">
        <v>24270</v>
      </c>
      <c r="D6340" t="s">
        <v>77</v>
      </c>
      <c r="E6340" t="s">
        <v>24271</v>
      </c>
      <c r="F6340" s="7" t="s">
        <v>24272</v>
      </c>
      <c r="G6340" s="4" t="s">
        <v>24273</v>
      </c>
      <c r="H6340" s="7" t="str">
        <f>IFERROR(VLOOKUP(A6340,Sheet2!B:C,2,0),"")</f>
        <v/>
      </c>
    </row>
    <row r="6341" spans="1:8" hidden="1" x14ac:dyDescent="0.2">
      <c r="A6341">
        <v>7925</v>
      </c>
      <c r="B6341" t="s">
        <v>13793</v>
      </c>
      <c r="C6341" t="s">
        <v>24274</v>
      </c>
      <c r="D6341" t="s">
        <v>30</v>
      </c>
      <c r="E6341" t="s">
        <v>24275</v>
      </c>
      <c r="F6341" s="7" t="s">
        <v>24276</v>
      </c>
      <c r="G6341" s="4" t="s">
        <v>24277</v>
      </c>
      <c r="H6341" s="7" t="str">
        <f>IFERROR(VLOOKUP(A6341,Sheet2!B:C,2,0),"")</f>
        <v/>
      </c>
    </row>
    <row r="6342" spans="1:8" hidden="1" x14ac:dyDescent="0.2">
      <c r="A6342">
        <v>7927</v>
      </c>
      <c r="B6342" t="s">
        <v>13793</v>
      </c>
      <c r="C6342" t="s">
        <v>24258</v>
      </c>
      <c r="D6342" t="s">
        <v>13</v>
      </c>
      <c r="E6342" t="s">
        <v>24278</v>
      </c>
      <c r="F6342" s="7" t="s">
        <v>24279</v>
      </c>
      <c r="G6342" s="4" t="s">
        <v>24280</v>
      </c>
      <c r="H6342" s="7" t="str">
        <f>IFERROR(VLOOKUP(A6342,Sheet2!B:C,2,0),"")</f>
        <v/>
      </c>
    </row>
    <row r="6343" spans="1:8" hidden="1" x14ac:dyDescent="0.2">
      <c r="A6343">
        <v>7928</v>
      </c>
      <c r="B6343" t="s">
        <v>13793</v>
      </c>
      <c r="C6343" t="s">
        <v>24281</v>
      </c>
      <c r="D6343" t="s">
        <v>30</v>
      </c>
      <c r="E6343" t="s">
        <v>24282</v>
      </c>
      <c r="F6343" s="7" t="s">
        <v>24283</v>
      </c>
      <c r="G6343" s="4" t="s">
        <v>24284</v>
      </c>
      <c r="H6343" s="7" t="str">
        <f>IFERROR(VLOOKUP(A6343,Sheet2!B:C,2,0),"")</f>
        <v/>
      </c>
    </row>
    <row r="6344" spans="1:8" hidden="1" x14ac:dyDescent="0.2">
      <c r="A6344">
        <v>7930</v>
      </c>
      <c r="B6344" t="s">
        <v>13793</v>
      </c>
      <c r="C6344" t="s">
        <v>24285</v>
      </c>
      <c r="D6344" t="s">
        <v>8</v>
      </c>
      <c r="E6344" t="s">
        <v>24286</v>
      </c>
      <c r="F6344" s="7" t="s">
        <v>24287</v>
      </c>
      <c r="G6344" s="4" t="s">
        <v>24288</v>
      </c>
      <c r="H6344" s="7" t="str">
        <f>IFERROR(VLOOKUP(A6344,Sheet2!B:C,2,0),"")</f>
        <v/>
      </c>
    </row>
    <row r="6345" spans="1:8" hidden="1" x14ac:dyDescent="0.2">
      <c r="A6345">
        <v>7931</v>
      </c>
      <c r="B6345" t="s">
        <v>13793</v>
      </c>
      <c r="C6345" t="s">
        <v>24289</v>
      </c>
      <c r="D6345" t="s">
        <v>30</v>
      </c>
      <c r="E6345" t="s">
        <v>24290</v>
      </c>
      <c r="F6345" s="7" t="s">
        <v>24291</v>
      </c>
      <c r="G6345" s="4" t="s">
        <v>24292</v>
      </c>
      <c r="H6345" s="7" t="str">
        <f>IFERROR(VLOOKUP(A6345,Sheet2!B:C,2,0),"")</f>
        <v/>
      </c>
    </row>
    <row r="6346" spans="1:8" hidden="1" x14ac:dyDescent="0.2">
      <c r="A6346">
        <v>7932</v>
      </c>
      <c r="B6346" t="s">
        <v>13793</v>
      </c>
      <c r="C6346" t="s">
        <v>24293</v>
      </c>
      <c r="D6346" t="s">
        <v>8</v>
      </c>
      <c r="E6346" t="s">
        <v>24294</v>
      </c>
      <c r="F6346" s="7" t="s">
        <v>24295</v>
      </c>
      <c r="G6346" s="4" t="s">
        <v>24296</v>
      </c>
      <c r="H6346" s="7" t="str">
        <f>IFERROR(VLOOKUP(A6346,Sheet2!B:C,2,0),"")</f>
        <v/>
      </c>
    </row>
    <row r="6347" spans="1:8" hidden="1" x14ac:dyDescent="0.2">
      <c r="A6347">
        <v>7934</v>
      </c>
      <c r="B6347" t="s">
        <v>13793</v>
      </c>
      <c r="C6347" t="s">
        <v>24297</v>
      </c>
      <c r="D6347" t="s">
        <v>18</v>
      </c>
      <c r="E6347" t="s">
        <v>24298</v>
      </c>
      <c r="F6347" s="7" t="s">
        <v>24299</v>
      </c>
      <c r="G6347" s="4" t="s">
        <v>24300</v>
      </c>
      <c r="H6347" s="7" t="str">
        <f>IFERROR(VLOOKUP(A6347,Sheet2!B:C,2,0),"")</f>
        <v/>
      </c>
    </row>
    <row r="6348" spans="1:8" hidden="1" x14ac:dyDescent="0.2">
      <c r="A6348">
        <v>7935</v>
      </c>
      <c r="B6348" t="s">
        <v>13793</v>
      </c>
      <c r="C6348" t="s">
        <v>24301</v>
      </c>
      <c r="D6348" t="s">
        <v>18</v>
      </c>
      <c r="E6348" t="s">
        <v>24302</v>
      </c>
      <c r="F6348" s="7" t="s">
        <v>24303</v>
      </c>
      <c r="G6348" s="4" t="s">
        <v>24304</v>
      </c>
      <c r="H6348" s="7" t="str">
        <f>IFERROR(VLOOKUP(A6348,Sheet2!B:C,2,0),"")</f>
        <v/>
      </c>
    </row>
    <row r="6349" spans="1:8" hidden="1" x14ac:dyDescent="0.2">
      <c r="A6349">
        <v>7936</v>
      </c>
      <c r="B6349" t="s">
        <v>13793</v>
      </c>
      <c r="C6349" t="s">
        <v>24305</v>
      </c>
      <c r="D6349" t="s">
        <v>13</v>
      </c>
      <c r="E6349" t="s">
        <v>24306</v>
      </c>
      <c r="F6349" s="7" t="s">
        <v>24307</v>
      </c>
      <c r="G6349" s="4" t="s">
        <v>24308</v>
      </c>
      <c r="H6349" s="7" t="str">
        <f>IFERROR(VLOOKUP(A6349,Sheet2!B:C,2,0),"")</f>
        <v/>
      </c>
    </row>
    <row r="6350" spans="1:8" hidden="1" x14ac:dyDescent="0.2">
      <c r="A6350">
        <v>7937</v>
      </c>
      <c r="B6350" t="s">
        <v>13793</v>
      </c>
      <c r="C6350" t="s">
        <v>24309</v>
      </c>
      <c r="D6350" t="s">
        <v>30</v>
      </c>
      <c r="E6350" t="s">
        <v>24310</v>
      </c>
      <c r="F6350" s="7" t="s">
        <v>24311</v>
      </c>
      <c r="G6350" s="4" t="s">
        <v>24312</v>
      </c>
      <c r="H6350" s="7" t="str">
        <f>IFERROR(VLOOKUP(A6350,Sheet2!B:C,2,0),"")</f>
        <v/>
      </c>
    </row>
    <row r="6351" spans="1:8" hidden="1" x14ac:dyDescent="0.2">
      <c r="A6351">
        <v>7939</v>
      </c>
      <c r="B6351" t="s">
        <v>13793</v>
      </c>
      <c r="C6351" t="s">
        <v>24313</v>
      </c>
      <c r="D6351" t="s">
        <v>44</v>
      </c>
      <c r="E6351" t="s">
        <v>24314</v>
      </c>
      <c r="F6351" s="7" t="s">
        <v>24315</v>
      </c>
      <c r="G6351" s="4" t="s">
        <v>24316</v>
      </c>
      <c r="H6351" s="7" t="str">
        <f>IFERROR(VLOOKUP(A6351,Sheet2!B:C,2,0),"")</f>
        <v/>
      </c>
    </row>
    <row r="6352" spans="1:8" hidden="1" x14ac:dyDescent="0.2">
      <c r="A6352">
        <v>7940</v>
      </c>
      <c r="B6352" t="s">
        <v>13793</v>
      </c>
      <c r="C6352" t="s">
        <v>24313</v>
      </c>
      <c r="D6352" t="s">
        <v>77</v>
      </c>
      <c r="E6352" t="s">
        <v>24317</v>
      </c>
      <c r="F6352" s="7" t="s">
        <v>24318</v>
      </c>
      <c r="G6352" s="4" t="s">
        <v>24319</v>
      </c>
      <c r="H6352" s="7" t="str">
        <f>IFERROR(VLOOKUP(A6352,Sheet2!B:C,2,0),"")</f>
        <v/>
      </c>
    </row>
    <row r="6353" spans="1:8" hidden="1" x14ac:dyDescent="0.2">
      <c r="A6353">
        <v>7941</v>
      </c>
      <c r="B6353" t="s">
        <v>13793</v>
      </c>
      <c r="C6353" t="s">
        <v>24320</v>
      </c>
      <c r="D6353" t="s">
        <v>8</v>
      </c>
      <c r="E6353" t="s">
        <v>24321</v>
      </c>
      <c r="F6353" s="7" t="s">
        <v>24322</v>
      </c>
      <c r="G6353" s="4" t="s">
        <v>24323</v>
      </c>
      <c r="H6353" s="7" t="str">
        <f>IFERROR(VLOOKUP(A6353,Sheet2!B:C,2,0),"")</f>
        <v/>
      </c>
    </row>
    <row r="6354" spans="1:8" hidden="1" x14ac:dyDescent="0.2">
      <c r="A6354">
        <v>7943</v>
      </c>
      <c r="B6354" t="s">
        <v>13793</v>
      </c>
      <c r="C6354" t="s">
        <v>24324</v>
      </c>
      <c r="D6354" t="s">
        <v>35</v>
      </c>
      <c r="E6354" t="s">
        <v>24325</v>
      </c>
      <c r="F6354" s="7" t="s">
        <v>24326</v>
      </c>
      <c r="G6354" s="4" t="s">
        <v>24327</v>
      </c>
      <c r="H6354" s="7" t="str">
        <f>IFERROR(VLOOKUP(A6354,Sheet2!B:C,2,0),"")</f>
        <v/>
      </c>
    </row>
    <row r="6355" spans="1:8" hidden="1" x14ac:dyDescent="0.2">
      <c r="A6355">
        <v>7944</v>
      </c>
      <c r="B6355" t="s">
        <v>13793</v>
      </c>
      <c r="C6355" t="s">
        <v>24328</v>
      </c>
      <c r="D6355" t="s">
        <v>8</v>
      </c>
      <c r="E6355" t="s">
        <v>24329</v>
      </c>
      <c r="F6355" s="7" t="s">
        <v>24330</v>
      </c>
      <c r="G6355" s="4" t="s">
        <v>24331</v>
      </c>
      <c r="H6355" s="7" t="str">
        <f>IFERROR(VLOOKUP(A6355,Sheet2!B:C,2,0),"")</f>
        <v/>
      </c>
    </row>
    <row r="6356" spans="1:8" hidden="1" x14ac:dyDescent="0.2">
      <c r="A6356">
        <v>7945</v>
      </c>
      <c r="B6356" t="s">
        <v>13793</v>
      </c>
      <c r="C6356" t="s">
        <v>24332</v>
      </c>
      <c r="D6356" t="s">
        <v>77</v>
      </c>
      <c r="E6356" t="s">
        <v>24333</v>
      </c>
      <c r="F6356" s="7" t="s">
        <v>24334</v>
      </c>
      <c r="G6356" s="4" t="s">
        <v>24335</v>
      </c>
      <c r="H6356" s="7" t="str">
        <f>IFERROR(VLOOKUP(A6356,Sheet2!B:C,2,0),"")</f>
        <v/>
      </c>
    </row>
    <row r="6357" spans="1:8" hidden="1" x14ac:dyDescent="0.2">
      <c r="A6357">
        <v>7947</v>
      </c>
      <c r="B6357" t="s">
        <v>13793</v>
      </c>
      <c r="C6357" t="s">
        <v>24336</v>
      </c>
      <c r="D6357" t="s">
        <v>13</v>
      </c>
      <c r="E6357" t="s">
        <v>24337</v>
      </c>
      <c r="F6357" s="7" t="s">
        <v>24338</v>
      </c>
      <c r="G6357" s="4" t="s">
        <v>24339</v>
      </c>
      <c r="H6357" s="7" t="str">
        <f>IFERROR(VLOOKUP(A6357,Sheet2!B:C,2,0),"")</f>
        <v/>
      </c>
    </row>
    <row r="6358" spans="1:8" hidden="1" x14ac:dyDescent="0.2">
      <c r="A6358">
        <v>7948</v>
      </c>
      <c r="B6358" t="s">
        <v>13793</v>
      </c>
      <c r="C6358" t="s">
        <v>24340</v>
      </c>
      <c r="D6358" t="s">
        <v>13</v>
      </c>
      <c r="E6358" t="s">
        <v>24341</v>
      </c>
      <c r="F6358" s="7" t="s">
        <v>24342</v>
      </c>
      <c r="G6358" s="4" t="s">
        <v>24343</v>
      </c>
      <c r="H6358" s="7" t="str">
        <f>IFERROR(VLOOKUP(A6358,Sheet2!B:C,2,0),"")</f>
        <v/>
      </c>
    </row>
    <row r="6359" spans="1:8" hidden="1" x14ac:dyDescent="0.2">
      <c r="A6359">
        <v>7949</v>
      </c>
      <c r="B6359" t="s">
        <v>13793</v>
      </c>
      <c r="C6359" t="s">
        <v>24320</v>
      </c>
      <c r="D6359" t="s">
        <v>86</v>
      </c>
      <c r="E6359" t="s">
        <v>24344</v>
      </c>
      <c r="F6359" s="7" t="s">
        <v>24345</v>
      </c>
      <c r="G6359" s="4" t="s">
        <v>24346</v>
      </c>
      <c r="H6359" s="7" t="str">
        <f>IFERROR(VLOOKUP(A6359,Sheet2!B:C,2,0),"")</f>
        <v/>
      </c>
    </row>
    <row r="6360" spans="1:8" hidden="1" x14ac:dyDescent="0.2">
      <c r="A6360">
        <v>7950</v>
      </c>
      <c r="B6360" t="s">
        <v>13793</v>
      </c>
      <c r="C6360" t="s">
        <v>24320</v>
      </c>
      <c r="D6360" t="s">
        <v>35</v>
      </c>
      <c r="E6360" t="s">
        <v>24347</v>
      </c>
      <c r="F6360" s="7" t="s">
        <v>24348</v>
      </c>
      <c r="G6360" s="4" t="s">
        <v>24349</v>
      </c>
      <c r="H6360" s="7" t="str">
        <f>IFERROR(VLOOKUP(A6360,Sheet2!B:C,2,0),"")</f>
        <v/>
      </c>
    </row>
    <row r="6361" spans="1:8" hidden="1" x14ac:dyDescent="0.2">
      <c r="A6361">
        <v>7951</v>
      </c>
      <c r="B6361" t="s">
        <v>13793</v>
      </c>
      <c r="C6361" t="s">
        <v>24336</v>
      </c>
      <c r="D6361" t="s">
        <v>86</v>
      </c>
      <c r="E6361" t="s">
        <v>24350</v>
      </c>
      <c r="F6361" s="7" t="s">
        <v>24351</v>
      </c>
      <c r="G6361" s="4" t="s">
        <v>24352</v>
      </c>
      <c r="H6361" s="7" t="str">
        <f>IFERROR(VLOOKUP(A6361,Sheet2!B:C,2,0),"")</f>
        <v/>
      </c>
    </row>
    <row r="6362" spans="1:8" hidden="1" x14ac:dyDescent="0.2">
      <c r="A6362">
        <v>7952</v>
      </c>
      <c r="B6362" t="s">
        <v>13793</v>
      </c>
      <c r="C6362" t="s">
        <v>24353</v>
      </c>
      <c r="D6362" t="s">
        <v>18</v>
      </c>
      <c r="E6362" t="s">
        <v>24354</v>
      </c>
      <c r="F6362" s="7" t="s">
        <v>24355</v>
      </c>
      <c r="G6362" s="4" t="s">
        <v>24356</v>
      </c>
      <c r="H6362" s="7" t="str">
        <f>IFERROR(VLOOKUP(A6362,Sheet2!B:C,2,0),"")</f>
        <v/>
      </c>
    </row>
    <row r="6363" spans="1:8" hidden="1" x14ac:dyDescent="0.2">
      <c r="A6363">
        <v>7953</v>
      </c>
      <c r="B6363" t="s">
        <v>13793</v>
      </c>
      <c r="C6363" t="s">
        <v>24353</v>
      </c>
      <c r="D6363" t="s">
        <v>18</v>
      </c>
      <c r="E6363" t="s">
        <v>24357</v>
      </c>
      <c r="F6363" s="7" t="s">
        <v>24358</v>
      </c>
      <c r="G6363" s="4" t="s">
        <v>24359</v>
      </c>
      <c r="H6363" s="7" t="str">
        <f>IFERROR(VLOOKUP(A6363,Sheet2!B:C,2,0),"")</f>
        <v/>
      </c>
    </row>
    <row r="6364" spans="1:8" hidden="1" x14ac:dyDescent="0.2">
      <c r="A6364">
        <v>7955</v>
      </c>
      <c r="B6364" t="s">
        <v>13793</v>
      </c>
      <c r="C6364" t="s">
        <v>24360</v>
      </c>
      <c r="D6364" t="s">
        <v>13</v>
      </c>
      <c r="E6364" t="s">
        <v>24361</v>
      </c>
      <c r="F6364" s="7" t="s">
        <v>24362</v>
      </c>
      <c r="G6364" s="4" t="s">
        <v>24363</v>
      </c>
      <c r="H6364" s="7" t="str">
        <f>IFERROR(VLOOKUP(A6364,Sheet2!B:C,2,0),"")</f>
        <v/>
      </c>
    </row>
    <row r="6365" spans="1:8" hidden="1" x14ac:dyDescent="0.2">
      <c r="A6365">
        <v>7956</v>
      </c>
      <c r="B6365" t="s">
        <v>13793</v>
      </c>
      <c r="C6365" t="s">
        <v>24364</v>
      </c>
      <c r="D6365" t="s">
        <v>86</v>
      </c>
      <c r="E6365" t="s">
        <v>24365</v>
      </c>
      <c r="F6365" s="7" t="s">
        <v>24366</v>
      </c>
      <c r="G6365" s="4" t="s">
        <v>24367</v>
      </c>
      <c r="H6365" s="7" t="str">
        <f>IFERROR(VLOOKUP(A6365,Sheet2!B:C,2,0),"")</f>
        <v/>
      </c>
    </row>
    <row r="6366" spans="1:8" hidden="1" x14ac:dyDescent="0.2">
      <c r="A6366">
        <v>7957</v>
      </c>
      <c r="B6366" t="s">
        <v>13793</v>
      </c>
      <c r="C6366" t="s">
        <v>24368</v>
      </c>
      <c r="D6366" t="s">
        <v>30</v>
      </c>
      <c r="E6366" t="s">
        <v>24369</v>
      </c>
      <c r="F6366" s="7" t="s">
        <v>24370</v>
      </c>
      <c r="G6366" s="4" t="s">
        <v>24371</v>
      </c>
      <c r="H6366" s="7" t="str">
        <f>IFERROR(VLOOKUP(A6366,Sheet2!B:C,2,0),"")</f>
        <v/>
      </c>
    </row>
    <row r="6367" spans="1:8" hidden="1" x14ac:dyDescent="0.2">
      <c r="A6367">
        <v>7958</v>
      </c>
      <c r="B6367" t="s">
        <v>13793</v>
      </c>
      <c r="C6367" t="s">
        <v>24372</v>
      </c>
      <c r="D6367" t="s">
        <v>35</v>
      </c>
      <c r="E6367" t="s">
        <v>24373</v>
      </c>
      <c r="F6367" s="7" t="s">
        <v>24374</v>
      </c>
      <c r="G6367" s="4" t="s">
        <v>24375</v>
      </c>
      <c r="H6367" s="7" t="str">
        <f>IFERROR(VLOOKUP(A6367,Sheet2!B:C,2,0),"")</f>
        <v/>
      </c>
    </row>
    <row r="6368" spans="1:8" hidden="1" x14ac:dyDescent="0.2">
      <c r="A6368">
        <v>7959</v>
      </c>
      <c r="B6368" t="s">
        <v>13793</v>
      </c>
      <c r="C6368" t="s">
        <v>24376</v>
      </c>
      <c r="D6368" t="s">
        <v>13</v>
      </c>
      <c r="E6368" t="s">
        <v>24377</v>
      </c>
      <c r="F6368" s="7" t="s">
        <v>24378</v>
      </c>
      <c r="G6368" s="4" t="s">
        <v>24379</v>
      </c>
      <c r="H6368" s="7" t="str">
        <f>IFERROR(VLOOKUP(A6368,Sheet2!B:C,2,0),"")</f>
        <v/>
      </c>
    </row>
    <row r="6369" spans="1:8" hidden="1" x14ac:dyDescent="0.2">
      <c r="A6369">
        <v>7961</v>
      </c>
      <c r="B6369" t="s">
        <v>13793</v>
      </c>
      <c r="C6369" t="s">
        <v>24380</v>
      </c>
      <c r="D6369" t="s">
        <v>30</v>
      </c>
      <c r="E6369" t="s">
        <v>24381</v>
      </c>
      <c r="F6369" s="7" t="s">
        <v>24382</v>
      </c>
      <c r="G6369" s="4" t="s">
        <v>24383</v>
      </c>
      <c r="H6369" s="7" t="str">
        <f>IFERROR(VLOOKUP(A6369,Sheet2!B:C,2,0),"")</f>
        <v/>
      </c>
    </row>
    <row r="6370" spans="1:8" hidden="1" x14ac:dyDescent="0.2">
      <c r="A6370">
        <v>7962</v>
      </c>
      <c r="B6370" t="s">
        <v>13793</v>
      </c>
      <c r="C6370" t="s">
        <v>24384</v>
      </c>
      <c r="D6370" t="s">
        <v>77</v>
      </c>
      <c r="E6370" t="s">
        <v>24385</v>
      </c>
      <c r="F6370" s="7" t="s">
        <v>24386</v>
      </c>
      <c r="G6370" s="4" t="s">
        <v>24387</v>
      </c>
      <c r="H6370" s="7" t="str">
        <f>IFERROR(VLOOKUP(A6370,Sheet2!B:C,2,0),"")</f>
        <v/>
      </c>
    </row>
    <row r="6371" spans="1:8" hidden="1" x14ac:dyDescent="0.2">
      <c r="A6371">
        <v>7963</v>
      </c>
      <c r="B6371" t="s">
        <v>13793</v>
      </c>
      <c r="C6371" t="s">
        <v>24388</v>
      </c>
      <c r="D6371" t="s">
        <v>18</v>
      </c>
      <c r="E6371" t="s">
        <v>24389</v>
      </c>
      <c r="F6371" s="7" t="s">
        <v>24390</v>
      </c>
      <c r="G6371" s="4" t="s">
        <v>24391</v>
      </c>
      <c r="H6371" s="7" t="str">
        <f>IFERROR(VLOOKUP(A6371,Sheet2!B:C,2,0),"")</f>
        <v/>
      </c>
    </row>
    <row r="6372" spans="1:8" hidden="1" x14ac:dyDescent="0.2">
      <c r="A6372">
        <v>7964</v>
      </c>
      <c r="B6372" t="s">
        <v>13793</v>
      </c>
      <c r="C6372" t="s">
        <v>24392</v>
      </c>
      <c r="D6372" t="s">
        <v>13</v>
      </c>
      <c r="E6372" t="s">
        <v>24393</v>
      </c>
      <c r="F6372" s="7" t="s">
        <v>24394</v>
      </c>
      <c r="G6372" s="4" t="s">
        <v>24395</v>
      </c>
      <c r="H6372" s="7" t="str">
        <f>IFERROR(VLOOKUP(A6372,Sheet2!B:C,2,0),"")</f>
        <v/>
      </c>
    </row>
    <row r="6373" spans="1:8" hidden="1" x14ac:dyDescent="0.2">
      <c r="A6373">
        <v>7966</v>
      </c>
      <c r="B6373" t="s">
        <v>13793</v>
      </c>
      <c r="C6373" t="s">
        <v>24396</v>
      </c>
      <c r="D6373" t="s">
        <v>86</v>
      </c>
      <c r="E6373" t="s">
        <v>24397</v>
      </c>
      <c r="F6373" s="7" t="s">
        <v>24398</v>
      </c>
      <c r="G6373" s="4" t="s">
        <v>24399</v>
      </c>
      <c r="H6373" s="7" t="str">
        <f>IFERROR(VLOOKUP(A6373,Sheet2!B:C,2,0),"")</f>
        <v/>
      </c>
    </row>
    <row r="6374" spans="1:8" hidden="1" x14ac:dyDescent="0.2">
      <c r="A6374">
        <v>7967</v>
      </c>
      <c r="B6374" t="s">
        <v>13793</v>
      </c>
      <c r="C6374" t="s">
        <v>24400</v>
      </c>
      <c r="D6374" t="s">
        <v>86</v>
      </c>
      <c r="E6374" t="s">
        <v>24401</v>
      </c>
      <c r="F6374" s="7" t="s">
        <v>24402</v>
      </c>
      <c r="G6374" s="4" t="s">
        <v>24403</v>
      </c>
      <c r="H6374" s="7" t="str">
        <f>IFERROR(VLOOKUP(A6374,Sheet2!B:C,2,0),"")</f>
        <v/>
      </c>
    </row>
    <row r="6375" spans="1:8" hidden="1" x14ac:dyDescent="0.2">
      <c r="A6375">
        <v>7968</v>
      </c>
      <c r="B6375" t="s">
        <v>13793</v>
      </c>
      <c r="C6375" t="s">
        <v>24404</v>
      </c>
      <c r="D6375" t="s">
        <v>13</v>
      </c>
      <c r="E6375" t="s">
        <v>24405</v>
      </c>
      <c r="F6375" s="7" t="s">
        <v>24406</v>
      </c>
      <c r="G6375" s="4" t="s">
        <v>24407</v>
      </c>
      <c r="H6375" s="7" t="str">
        <f>IFERROR(VLOOKUP(A6375,Sheet2!B:C,2,0),"")</f>
        <v/>
      </c>
    </row>
    <row r="6376" spans="1:8" hidden="1" x14ac:dyDescent="0.2">
      <c r="A6376">
        <v>7969</v>
      </c>
      <c r="B6376" t="s">
        <v>13793</v>
      </c>
      <c r="C6376" t="s">
        <v>24408</v>
      </c>
      <c r="D6376" t="s">
        <v>86</v>
      </c>
      <c r="E6376" t="s">
        <v>24409</v>
      </c>
      <c r="F6376" s="7" t="s">
        <v>24410</v>
      </c>
      <c r="G6376" s="4" t="s">
        <v>24411</v>
      </c>
      <c r="H6376" s="7" t="str">
        <f>IFERROR(VLOOKUP(A6376,Sheet2!B:C,2,0),"")</f>
        <v/>
      </c>
    </row>
    <row r="6377" spans="1:8" hidden="1" x14ac:dyDescent="0.2">
      <c r="A6377">
        <v>7970</v>
      </c>
      <c r="B6377" t="s">
        <v>13793</v>
      </c>
      <c r="C6377" t="s">
        <v>24412</v>
      </c>
      <c r="D6377" t="s">
        <v>77</v>
      </c>
      <c r="E6377" t="s">
        <v>24413</v>
      </c>
      <c r="F6377" s="7" t="s">
        <v>24414</v>
      </c>
      <c r="G6377" s="4" t="s">
        <v>24415</v>
      </c>
      <c r="H6377" s="7" t="str">
        <f>IFERROR(VLOOKUP(A6377,Sheet2!B:C,2,0),"")</f>
        <v/>
      </c>
    </row>
    <row r="6378" spans="1:8" hidden="1" x14ac:dyDescent="0.2">
      <c r="A6378">
        <v>7971</v>
      </c>
      <c r="B6378" t="s">
        <v>13793</v>
      </c>
      <c r="C6378" t="s">
        <v>24416</v>
      </c>
      <c r="D6378" t="s">
        <v>8</v>
      </c>
      <c r="E6378" t="s">
        <v>24417</v>
      </c>
      <c r="F6378" s="7" t="s">
        <v>24418</v>
      </c>
      <c r="G6378" s="4" t="s">
        <v>24419</v>
      </c>
      <c r="H6378" s="7" t="str">
        <f>IFERROR(VLOOKUP(A6378,Sheet2!B:C,2,0),"")</f>
        <v/>
      </c>
    </row>
    <row r="6379" spans="1:8" hidden="1" x14ac:dyDescent="0.2">
      <c r="A6379">
        <v>7972</v>
      </c>
      <c r="B6379" t="s">
        <v>13793</v>
      </c>
      <c r="C6379" t="s">
        <v>24416</v>
      </c>
      <c r="D6379" t="s">
        <v>13</v>
      </c>
      <c r="E6379" t="s">
        <v>24420</v>
      </c>
      <c r="F6379" s="7" t="s">
        <v>24421</v>
      </c>
      <c r="G6379" s="4" t="s">
        <v>24422</v>
      </c>
      <c r="H6379" s="7" t="str">
        <f>IFERROR(VLOOKUP(A6379,Sheet2!B:C,2,0),"")</f>
        <v/>
      </c>
    </row>
    <row r="6380" spans="1:8" hidden="1" x14ac:dyDescent="0.2">
      <c r="A6380">
        <v>7973</v>
      </c>
      <c r="B6380" t="s">
        <v>13793</v>
      </c>
      <c r="C6380" t="s">
        <v>24423</v>
      </c>
      <c r="D6380" t="s">
        <v>30</v>
      </c>
      <c r="E6380" t="s">
        <v>24424</v>
      </c>
      <c r="F6380" s="7" t="s">
        <v>24425</v>
      </c>
      <c r="G6380" s="4" t="s">
        <v>24426</v>
      </c>
      <c r="H6380" s="7" t="str">
        <f>IFERROR(VLOOKUP(A6380,Sheet2!B:C,2,0),"")</f>
        <v/>
      </c>
    </row>
    <row r="6381" spans="1:8" hidden="1" x14ac:dyDescent="0.2">
      <c r="A6381">
        <v>7974</v>
      </c>
      <c r="B6381" t="s">
        <v>13793</v>
      </c>
      <c r="C6381" t="s">
        <v>24427</v>
      </c>
      <c r="D6381" t="s">
        <v>30</v>
      </c>
      <c r="E6381" t="s">
        <v>24428</v>
      </c>
      <c r="F6381" s="7" t="s">
        <v>24429</v>
      </c>
      <c r="G6381" s="4" t="s">
        <v>24430</v>
      </c>
      <c r="H6381" s="7" t="str">
        <f>IFERROR(VLOOKUP(A6381,Sheet2!B:C,2,0),"")</f>
        <v/>
      </c>
    </row>
    <row r="6382" spans="1:8" hidden="1" x14ac:dyDescent="0.2">
      <c r="A6382">
        <v>7975</v>
      </c>
      <c r="B6382" t="s">
        <v>13793</v>
      </c>
      <c r="C6382" t="s">
        <v>24431</v>
      </c>
      <c r="D6382" t="s">
        <v>292</v>
      </c>
      <c r="E6382" t="s">
        <v>24432</v>
      </c>
      <c r="F6382" s="7" t="s">
        <v>24433</v>
      </c>
      <c r="G6382" s="4" t="s">
        <v>24434</v>
      </c>
      <c r="H6382" s="7" t="str">
        <f>IFERROR(VLOOKUP(A6382,Sheet2!B:C,2,0),"")</f>
        <v/>
      </c>
    </row>
    <row r="6383" spans="1:8" hidden="1" x14ac:dyDescent="0.2">
      <c r="A6383">
        <v>7977</v>
      </c>
      <c r="B6383" t="s">
        <v>13793</v>
      </c>
      <c r="C6383" t="s">
        <v>24435</v>
      </c>
      <c r="D6383" t="s">
        <v>44</v>
      </c>
      <c r="E6383" t="s">
        <v>24436</v>
      </c>
      <c r="F6383" s="7" t="s">
        <v>24437</v>
      </c>
      <c r="G6383" s="4" t="s">
        <v>24438</v>
      </c>
      <c r="H6383" s="7" t="str">
        <f>IFERROR(VLOOKUP(A6383,Sheet2!B:C,2,0),"")</f>
        <v/>
      </c>
    </row>
    <row r="6384" spans="1:8" hidden="1" x14ac:dyDescent="0.2">
      <c r="A6384">
        <v>7978</v>
      </c>
      <c r="B6384" t="s">
        <v>13793</v>
      </c>
      <c r="C6384" t="s">
        <v>24439</v>
      </c>
      <c r="D6384" t="s">
        <v>13</v>
      </c>
      <c r="E6384" t="s">
        <v>24440</v>
      </c>
      <c r="F6384" s="7" t="s">
        <v>24441</v>
      </c>
      <c r="G6384" s="4" t="s">
        <v>24442</v>
      </c>
      <c r="H6384" s="7" t="str">
        <f>IFERROR(VLOOKUP(A6384,Sheet2!B:C,2,0),"")</f>
        <v/>
      </c>
    </row>
    <row r="6385" spans="1:8" hidden="1" x14ac:dyDescent="0.2">
      <c r="A6385">
        <v>7979</v>
      </c>
      <c r="B6385" t="s">
        <v>13793</v>
      </c>
      <c r="C6385" t="s">
        <v>24443</v>
      </c>
      <c r="D6385" t="s">
        <v>30</v>
      </c>
      <c r="E6385" t="s">
        <v>24444</v>
      </c>
      <c r="F6385" s="7" t="s">
        <v>24445</v>
      </c>
      <c r="G6385" s="4" t="s">
        <v>24446</v>
      </c>
      <c r="H6385" s="7" t="str">
        <f>IFERROR(VLOOKUP(A6385,Sheet2!B:C,2,0),"")</f>
        <v/>
      </c>
    </row>
    <row r="6386" spans="1:8" hidden="1" x14ac:dyDescent="0.2">
      <c r="A6386">
        <v>7980</v>
      </c>
      <c r="B6386" t="s">
        <v>13793</v>
      </c>
      <c r="C6386" t="s">
        <v>24443</v>
      </c>
      <c r="D6386" t="s">
        <v>86</v>
      </c>
      <c r="E6386" t="s">
        <v>24447</v>
      </c>
      <c r="F6386" s="7" t="s">
        <v>24448</v>
      </c>
      <c r="G6386" s="4" t="s">
        <v>24449</v>
      </c>
      <c r="H6386" s="7" t="str">
        <f>IFERROR(VLOOKUP(A6386,Sheet2!B:C,2,0),"")</f>
        <v/>
      </c>
    </row>
    <row r="6387" spans="1:8" hidden="1" x14ac:dyDescent="0.2">
      <c r="A6387">
        <v>7982</v>
      </c>
      <c r="B6387" t="s">
        <v>13793</v>
      </c>
      <c r="C6387" t="s">
        <v>24450</v>
      </c>
      <c r="D6387" t="s">
        <v>86</v>
      </c>
      <c r="E6387" t="s">
        <v>24451</v>
      </c>
      <c r="F6387" s="7" t="s">
        <v>24452</v>
      </c>
      <c r="G6387" s="4" t="s">
        <v>24453</v>
      </c>
      <c r="H6387" s="7" t="str">
        <f>IFERROR(VLOOKUP(A6387,Sheet2!B:C,2,0),"")</f>
        <v/>
      </c>
    </row>
    <row r="6388" spans="1:8" hidden="1" x14ac:dyDescent="0.2">
      <c r="A6388">
        <v>7983</v>
      </c>
      <c r="B6388" t="s">
        <v>13793</v>
      </c>
      <c r="C6388" t="s">
        <v>24454</v>
      </c>
      <c r="D6388" t="s">
        <v>77</v>
      </c>
      <c r="E6388" t="s">
        <v>24455</v>
      </c>
      <c r="F6388" s="7" t="s">
        <v>24456</v>
      </c>
      <c r="G6388" s="4" t="s">
        <v>24457</v>
      </c>
      <c r="H6388" s="7" t="str">
        <f>IFERROR(VLOOKUP(A6388,Sheet2!B:C,2,0),"")</f>
        <v/>
      </c>
    </row>
    <row r="6389" spans="1:8" hidden="1" x14ac:dyDescent="0.2">
      <c r="A6389">
        <v>7984</v>
      </c>
      <c r="B6389" t="s">
        <v>13793</v>
      </c>
      <c r="C6389" t="s">
        <v>24458</v>
      </c>
      <c r="D6389" t="s">
        <v>35</v>
      </c>
      <c r="E6389" t="s">
        <v>24459</v>
      </c>
      <c r="F6389" s="7" t="s">
        <v>24460</v>
      </c>
      <c r="G6389" s="4" t="s">
        <v>24461</v>
      </c>
      <c r="H6389" s="7" t="str">
        <f>IFERROR(VLOOKUP(A6389,Sheet2!B:C,2,0),"")</f>
        <v/>
      </c>
    </row>
    <row r="6390" spans="1:8" hidden="1" x14ac:dyDescent="0.2">
      <c r="A6390">
        <v>7985</v>
      </c>
      <c r="B6390" t="s">
        <v>13793</v>
      </c>
      <c r="C6390" t="s">
        <v>24462</v>
      </c>
      <c r="D6390" t="s">
        <v>8</v>
      </c>
      <c r="E6390" t="s">
        <v>24463</v>
      </c>
      <c r="F6390" s="7" t="s">
        <v>24464</v>
      </c>
      <c r="G6390" s="4" t="s">
        <v>24465</v>
      </c>
      <c r="H6390" s="7" t="str">
        <f>IFERROR(VLOOKUP(A6390,Sheet2!B:C,2,0),"")</f>
        <v/>
      </c>
    </row>
    <row r="6391" spans="1:8" hidden="1" x14ac:dyDescent="0.2">
      <c r="A6391">
        <v>7986</v>
      </c>
      <c r="B6391" t="s">
        <v>13793</v>
      </c>
      <c r="C6391" t="s">
        <v>24466</v>
      </c>
      <c r="D6391" t="s">
        <v>13</v>
      </c>
      <c r="E6391" t="s">
        <v>24467</v>
      </c>
      <c r="F6391" s="7" t="s">
        <v>24468</v>
      </c>
      <c r="G6391" s="4" t="s">
        <v>24469</v>
      </c>
      <c r="H6391" s="7" t="str">
        <f>IFERROR(VLOOKUP(A6391,Sheet2!B:C,2,0),"")</f>
        <v/>
      </c>
    </row>
    <row r="6392" spans="1:8" hidden="1" x14ac:dyDescent="0.2">
      <c r="A6392">
        <v>7990</v>
      </c>
      <c r="B6392" t="s">
        <v>13793</v>
      </c>
      <c r="C6392" t="s">
        <v>24470</v>
      </c>
      <c r="D6392" t="s">
        <v>18</v>
      </c>
      <c r="E6392" t="s">
        <v>24471</v>
      </c>
      <c r="F6392" s="7" t="s">
        <v>24472</v>
      </c>
      <c r="G6392" s="4" t="s">
        <v>24473</v>
      </c>
      <c r="H6392" s="7" t="str">
        <f>IFERROR(VLOOKUP(A6392,Sheet2!B:C,2,0),"")</f>
        <v/>
      </c>
    </row>
    <row r="6393" spans="1:8" hidden="1" x14ac:dyDescent="0.2">
      <c r="A6393">
        <v>7991</v>
      </c>
      <c r="B6393" t="s">
        <v>13793</v>
      </c>
      <c r="C6393" t="s">
        <v>24474</v>
      </c>
      <c r="D6393" t="s">
        <v>8</v>
      </c>
      <c r="E6393" t="s">
        <v>24475</v>
      </c>
      <c r="F6393" s="7" t="s">
        <v>24476</v>
      </c>
      <c r="G6393" s="4" t="s">
        <v>24477</v>
      </c>
      <c r="H6393" s="7" t="str">
        <f>IFERROR(VLOOKUP(A6393,Sheet2!B:C,2,0),"")</f>
        <v/>
      </c>
    </row>
    <row r="6394" spans="1:8" hidden="1" x14ac:dyDescent="0.2">
      <c r="A6394">
        <v>7992</v>
      </c>
      <c r="B6394" t="s">
        <v>13793</v>
      </c>
      <c r="C6394" t="s">
        <v>24478</v>
      </c>
      <c r="D6394" t="s">
        <v>44</v>
      </c>
      <c r="E6394" t="s">
        <v>24479</v>
      </c>
      <c r="F6394" s="7" t="s">
        <v>24480</v>
      </c>
      <c r="G6394" s="4" t="s">
        <v>24481</v>
      </c>
      <c r="H6394" s="7" t="str">
        <f>IFERROR(VLOOKUP(A6394,Sheet2!B:C,2,0),"")</f>
        <v/>
      </c>
    </row>
    <row r="6395" spans="1:8" hidden="1" x14ac:dyDescent="0.2">
      <c r="A6395">
        <v>7993</v>
      </c>
      <c r="B6395" t="s">
        <v>13793</v>
      </c>
      <c r="C6395" t="s">
        <v>24482</v>
      </c>
      <c r="D6395" t="s">
        <v>8</v>
      </c>
      <c r="E6395" t="s">
        <v>24483</v>
      </c>
      <c r="F6395" s="7" t="s">
        <v>24484</v>
      </c>
      <c r="G6395" s="4" t="s">
        <v>24485</v>
      </c>
      <c r="H6395" s="7" t="str">
        <f>IFERROR(VLOOKUP(A6395,Sheet2!B:C,2,0),"")</f>
        <v/>
      </c>
    </row>
    <row r="6396" spans="1:8" hidden="1" x14ac:dyDescent="0.2">
      <c r="A6396">
        <v>7994</v>
      </c>
      <c r="B6396" t="s">
        <v>13793</v>
      </c>
      <c r="C6396" t="s">
        <v>24486</v>
      </c>
      <c r="D6396" t="s">
        <v>77</v>
      </c>
      <c r="E6396" t="s">
        <v>24487</v>
      </c>
      <c r="F6396" s="7" t="s">
        <v>24488</v>
      </c>
      <c r="G6396" s="4" t="s">
        <v>24489</v>
      </c>
      <c r="H6396" s="7" t="str">
        <f>IFERROR(VLOOKUP(A6396,Sheet2!B:C,2,0),"")</f>
        <v/>
      </c>
    </row>
    <row r="6397" spans="1:8" hidden="1" x14ac:dyDescent="0.2">
      <c r="A6397">
        <v>7995</v>
      </c>
      <c r="B6397" t="s">
        <v>13793</v>
      </c>
      <c r="C6397" t="s">
        <v>24486</v>
      </c>
      <c r="D6397" t="s">
        <v>13</v>
      </c>
      <c r="E6397" t="s">
        <v>24490</v>
      </c>
      <c r="F6397" s="7" t="s">
        <v>24491</v>
      </c>
      <c r="G6397" s="4" t="s">
        <v>24492</v>
      </c>
      <c r="H6397" s="7" t="str">
        <f>IFERROR(VLOOKUP(A6397,Sheet2!B:C,2,0),"")</f>
        <v/>
      </c>
    </row>
    <row r="6398" spans="1:8" hidden="1" x14ac:dyDescent="0.2">
      <c r="A6398">
        <v>7997</v>
      </c>
      <c r="B6398" t="s">
        <v>13793</v>
      </c>
      <c r="C6398" t="s">
        <v>24493</v>
      </c>
      <c r="D6398" t="s">
        <v>13</v>
      </c>
      <c r="E6398" t="s">
        <v>24494</v>
      </c>
      <c r="F6398" s="7" t="s">
        <v>24495</v>
      </c>
      <c r="G6398" s="4" t="s">
        <v>24496</v>
      </c>
      <c r="H6398" s="7" t="str">
        <f>IFERROR(VLOOKUP(A6398,Sheet2!B:C,2,0),"")</f>
        <v/>
      </c>
    </row>
    <row r="6399" spans="1:8" hidden="1" x14ac:dyDescent="0.2">
      <c r="A6399">
        <v>7998</v>
      </c>
      <c r="B6399" t="s">
        <v>13793</v>
      </c>
      <c r="C6399" t="s">
        <v>24497</v>
      </c>
      <c r="D6399" t="s">
        <v>35</v>
      </c>
      <c r="E6399" t="s">
        <v>24498</v>
      </c>
      <c r="F6399" s="7" t="s">
        <v>24499</v>
      </c>
      <c r="G6399" s="4" t="s">
        <v>24500</v>
      </c>
      <c r="H6399" s="7" t="str">
        <f>IFERROR(VLOOKUP(A6399,Sheet2!B:C,2,0),"")</f>
        <v/>
      </c>
    </row>
    <row r="6400" spans="1:8" hidden="1" x14ac:dyDescent="0.2">
      <c r="A6400">
        <v>7999</v>
      </c>
      <c r="B6400" t="s">
        <v>13793</v>
      </c>
      <c r="C6400" t="s">
        <v>24501</v>
      </c>
      <c r="D6400" t="s">
        <v>8</v>
      </c>
      <c r="E6400" t="s">
        <v>24502</v>
      </c>
      <c r="F6400" s="7" t="s">
        <v>24503</v>
      </c>
      <c r="G6400" s="4" t="s">
        <v>24504</v>
      </c>
      <c r="H6400" s="7" t="str">
        <f>IFERROR(VLOOKUP(A6400,Sheet2!B:C,2,0),"")</f>
        <v/>
      </c>
    </row>
    <row r="6401" spans="1:8" hidden="1" x14ac:dyDescent="0.2">
      <c r="A6401">
        <v>8000</v>
      </c>
      <c r="B6401" t="s">
        <v>13793</v>
      </c>
      <c r="C6401" t="s">
        <v>24505</v>
      </c>
      <c r="D6401" t="s">
        <v>77</v>
      </c>
      <c r="E6401" t="s">
        <v>24506</v>
      </c>
      <c r="F6401" s="7" t="s">
        <v>24507</v>
      </c>
      <c r="G6401" s="4" t="s">
        <v>24508</v>
      </c>
      <c r="H6401" s="7" t="str">
        <f>IFERROR(VLOOKUP(A6401,Sheet2!B:C,2,0),"")</f>
        <v/>
      </c>
    </row>
    <row r="6402" spans="1:8" hidden="1" x14ac:dyDescent="0.2">
      <c r="A6402">
        <v>8001</v>
      </c>
      <c r="B6402" t="s">
        <v>13793</v>
      </c>
      <c r="C6402" t="s">
        <v>24509</v>
      </c>
      <c r="D6402" t="s">
        <v>8</v>
      </c>
      <c r="E6402" t="s">
        <v>24510</v>
      </c>
      <c r="F6402" s="7" t="s">
        <v>24511</v>
      </c>
      <c r="G6402" s="4" t="s">
        <v>24512</v>
      </c>
      <c r="H6402" s="7" t="str">
        <f>IFERROR(VLOOKUP(A6402,Sheet2!B:C,2,0),"")</f>
        <v/>
      </c>
    </row>
  </sheetData>
  <autoFilter ref="A1:I6402" xr:uid="{DE4B0BBA-7066-4A13-8CF8-F402D71DE185}">
    <filterColumn colId="7">
      <customFilters>
        <customFilter operator="notEqual" val=" "/>
      </customFilters>
    </filterColumn>
  </autoFilter>
  <phoneticPr fontId="2" type="noConversion"/>
  <hyperlinks>
    <hyperlink ref="G2" r:id="rId1" xr:uid="{FB068861-F8E1-434A-9703-06E466C3F448}"/>
    <hyperlink ref="G3" r:id="rId2" xr:uid="{79366A53-EA49-4931-8AF9-6BC83B6BF15F}"/>
    <hyperlink ref="G4" r:id="rId3" xr:uid="{EECD9F4F-0CA6-4F72-ABCD-A39A677BB2CF}"/>
    <hyperlink ref="G5" r:id="rId4" xr:uid="{2CE66B92-CF4F-452B-A4A7-6181FF350FF4}"/>
    <hyperlink ref="G6" r:id="rId5" xr:uid="{0E4D722B-0EA6-4CCC-8609-9391A241D7C0}"/>
    <hyperlink ref="G7" r:id="rId6" xr:uid="{D36399BD-ADFD-4CB3-925A-FFFDA1AD399E}"/>
    <hyperlink ref="G8" r:id="rId7" xr:uid="{999FBA48-5FC4-40E2-9B9A-DB1A0F0B63E4}"/>
    <hyperlink ref="G9" r:id="rId8" xr:uid="{69FC3066-7B64-4105-A887-A49E0F3CFCC5}"/>
    <hyperlink ref="G10" r:id="rId9" xr:uid="{58EEDC2E-91C3-4CD8-B647-2491E7C413BC}"/>
    <hyperlink ref="G11" r:id="rId10" xr:uid="{6C5C8CCF-9AC7-4477-A24F-163E97B7CD05}"/>
    <hyperlink ref="G12" r:id="rId11" xr:uid="{2FCBDCE4-2F7A-428E-B228-04FE6D1050AB}"/>
    <hyperlink ref="G13" r:id="rId12" xr:uid="{70EDB08A-B0D3-4E95-9476-705388BC823A}"/>
    <hyperlink ref="G14" r:id="rId13" xr:uid="{F3EE9EA4-544D-46F6-9B86-3A851D0F5400}"/>
    <hyperlink ref="G15" r:id="rId14" xr:uid="{CC9336EA-D2B8-46B6-880A-55BC28800CF4}"/>
    <hyperlink ref="G16" r:id="rId15" xr:uid="{D51CFE4D-6478-4123-8508-A7A4F7F07342}"/>
    <hyperlink ref="G17" r:id="rId16" xr:uid="{797EC16E-EE57-492D-BDAB-E2B43E5C127F}"/>
    <hyperlink ref="G18" r:id="rId17" xr:uid="{508CB88F-739E-4307-97F5-47CF7DC435D3}"/>
    <hyperlink ref="G19" r:id="rId18" xr:uid="{E65AD8A5-3A69-4703-B373-9927644A9717}"/>
    <hyperlink ref="G20" r:id="rId19" xr:uid="{71503451-CDF5-4BFF-9260-7713C6AC403F}"/>
    <hyperlink ref="G21" r:id="rId20" xr:uid="{B931E2D2-F310-4B5F-BCD7-4C8B6BA2E053}"/>
    <hyperlink ref="G22" r:id="rId21" xr:uid="{1A7085B7-C66D-4BCC-818A-DB2E51E0D705}"/>
    <hyperlink ref="G23" r:id="rId22" xr:uid="{E8A6B42A-D68D-4A5C-B4CF-B40F860D1FE1}"/>
    <hyperlink ref="G24" r:id="rId23" xr:uid="{B37DC459-E878-4C08-A1E9-01A21A55C53A}"/>
    <hyperlink ref="G25" r:id="rId24" xr:uid="{A898CBDB-4C67-4335-ABD0-1881A4A5ABCD}"/>
    <hyperlink ref="G26" r:id="rId25" xr:uid="{9F9FA10E-8B0A-47E9-8AD3-34C4207C11CF}"/>
    <hyperlink ref="G27" r:id="rId26" xr:uid="{9C3DD77B-29EF-4E7F-BD71-50C383D0AC12}"/>
    <hyperlink ref="G28" r:id="rId27" xr:uid="{99CC551F-7D73-466C-8217-6D67718BABA5}"/>
    <hyperlink ref="G29" r:id="rId28" xr:uid="{23C40387-28D9-42C5-A437-5571FFC6829B}"/>
    <hyperlink ref="G30" r:id="rId29" xr:uid="{D41B29DE-3E17-490D-AF9C-B023467E412F}"/>
    <hyperlink ref="G31" r:id="rId30" xr:uid="{46C4276C-0AC0-4CA1-A9DE-C2B60241C4BC}"/>
    <hyperlink ref="G32" r:id="rId31" xr:uid="{A92AE4D5-C003-43E0-A3AB-AC84A518EEB1}"/>
    <hyperlink ref="G33" r:id="rId32" xr:uid="{62FAE0C9-82B6-4A54-99C9-ABD670AA9EA6}"/>
    <hyperlink ref="G34" r:id="rId33" xr:uid="{26D473BB-80EE-4BCF-926A-96EF05E8451F}"/>
    <hyperlink ref="G35" r:id="rId34" xr:uid="{6E420408-F4AF-42F4-95FF-AF95145388AD}"/>
    <hyperlink ref="G36" r:id="rId35" xr:uid="{04A9C07A-6A06-4A2B-A50C-C48807F95092}"/>
    <hyperlink ref="G37" r:id="rId36" xr:uid="{B35A8F93-A825-47A4-9EEC-B293698A1446}"/>
    <hyperlink ref="G38" r:id="rId37" xr:uid="{EBBB0885-02E4-4DED-B8F2-41C808DAA3B5}"/>
    <hyperlink ref="G39" r:id="rId38" xr:uid="{2F63CD9B-EF0A-4B9F-B49F-140BFF6DB161}"/>
    <hyperlink ref="G40" r:id="rId39" xr:uid="{FB8C8625-7658-4E6C-AF66-B6F5B4E323B4}"/>
    <hyperlink ref="G41" r:id="rId40" xr:uid="{40848CAD-49A9-4E8F-9788-B1DEEB601F3B}"/>
    <hyperlink ref="G42" r:id="rId41" xr:uid="{ED9ACC08-C883-4489-8B78-E5CEA72D041B}"/>
    <hyperlink ref="G43" r:id="rId42" xr:uid="{CD40967A-494B-4502-9BE6-49920C97A7C8}"/>
    <hyperlink ref="G44" r:id="rId43" xr:uid="{3ECCD826-8BDA-4167-88D9-6BA0FF216AFA}"/>
    <hyperlink ref="G45" r:id="rId44" xr:uid="{2CF467CA-CE15-4174-88E5-C610D6A4D1FF}"/>
    <hyperlink ref="G46" r:id="rId45" xr:uid="{D8A58C64-12F7-4BC1-A476-C887BC6FB073}"/>
    <hyperlink ref="G47" r:id="rId46" xr:uid="{CBA1923B-8F0F-48C5-8AD9-714DB7CFA8BF}"/>
    <hyperlink ref="G48" r:id="rId47" xr:uid="{2D24B266-5EA5-402D-B19E-F060FCF877F0}"/>
    <hyperlink ref="G49" r:id="rId48" xr:uid="{55C6D90B-636A-447C-8F65-2165A880D294}"/>
    <hyperlink ref="G50" r:id="rId49" xr:uid="{5BA8E72E-5629-4031-8DC5-789130403010}"/>
    <hyperlink ref="G51" r:id="rId50" xr:uid="{8328CD34-1B89-41CC-9C87-6DCE881099F8}"/>
    <hyperlink ref="G52" r:id="rId51" xr:uid="{49172F33-7B0F-4B1E-81D5-B49CC3C3C7CA}"/>
    <hyperlink ref="G53" r:id="rId52" xr:uid="{7486BF62-33F1-40D5-BFDB-FB481712126D}"/>
    <hyperlink ref="G54" r:id="rId53" xr:uid="{15531B68-6976-47CE-AD2C-00FC974F1315}"/>
    <hyperlink ref="G55" r:id="rId54" xr:uid="{E3F5A578-6308-4A79-A96B-B0F7F833D39A}"/>
    <hyperlink ref="G56" r:id="rId55" xr:uid="{CE98D0D1-1E6A-44D8-8027-5758E41DB09C}"/>
    <hyperlink ref="G57" r:id="rId56" xr:uid="{9D8148B6-DEE7-4851-930B-E418E6B16094}"/>
    <hyperlink ref="G58" r:id="rId57" xr:uid="{B2C1E7FD-F4EA-42A9-8004-51B54E273352}"/>
    <hyperlink ref="G59" r:id="rId58" xr:uid="{C600C6CB-9BAE-43B0-BF4B-BCEC88F48DF8}"/>
    <hyperlink ref="G60" r:id="rId59" xr:uid="{73191D48-1FC3-4BCB-B789-2CCAD799FAA2}"/>
    <hyperlink ref="G61" r:id="rId60" xr:uid="{B413A00A-0BBA-4C3B-837A-06D9E69268BB}"/>
    <hyperlink ref="G62" r:id="rId61" xr:uid="{2112A185-876D-4F57-A258-A5994B40588D}"/>
    <hyperlink ref="G63" r:id="rId62" xr:uid="{EE035BD5-872A-4618-9DFB-D904293C4175}"/>
    <hyperlink ref="G64" r:id="rId63" xr:uid="{F8ACCA63-0A7A-4A2D-9D72-BE230373ADC8}"/>
    <hyperlink ref="G65" r:id="rId64" xr:uid="{1E9FCFAA-85A6-41CE-B3D9-0069B6161198}"/>
    <hyperlink ref="G66" r:id="rId65" xr:uid="{B408A8B2-F341-4B2D-9CB4-2981A362A4B5}"/>
    <hyperlink ref="G67" r:id="rId66" xr:uid="{69B04128-3F1E-413B-BF13-0FE164CB6203}"/>
    <hyperlink ref="G68" r:id="rId67" xr:uid="{60E33339-6FC5-4297-952E-5CF810599FCA}"/>
    <hyperlink ref="G69" r:id="rId68" xr:uid="{A3370A89-D866-46D2-9A69-916AAF171A03}"/>
    <hyperlink ref="G70" r:id="rId69" xr:uid="{88572321-D029-4724-847C-E20CA489E13A}"/>
    <hyperlink ref="G71" r:id="rId70" xr:uid="{6D321292-93D8-45BC-ADE6-C33611A7681C}"/>
    <hyperlink ref="G72" r:id="rId71" xr:uid="{29D1597A-0445-47F4-A3D3-469B0F9D3FBF}"/>
    <hyperlink ref="G73" r:id="rId72" xr:uid="{CCA83497-460D-443C-B060-051918CDC825}"/>
    <hyperlink ref="G74" r:id="rId73" xr:uid="{F8C1DD62-DCEF-43B5-91B1-13535FDD5D63}"/>
    <hyperlink ref="G75" r:id="rId74" xr:uid="{FCF387CF-3F9F-4468-9990-06BD26F58EE3}"/>
    <hyperlink ref="G76" r:id="rId75" xr:uid="{8877C6B9-AE80-4245-8CC5-D8116918C028}"/>
    <hyperlink ref="G77" r:id="rId76" xr:uid="{CD1942FF-3D54-4C1C-942C-68B8F6F6A73C}"/>
    <hyperlink ref="G78" r:id="rId77" xr:uid="{4BF10E84-3B52-42C0-88E3-85E1BC631776}"/>
    <hyperlink ref="G79" r:id="rId78" xr:uid="{C450198E-97C1-4DE6-B8E4-96A688DDBE96}"/>
    <hyperlink ref="G80" r:id="rId79" xr:uid="{107CE6F1-FB70-41F5-B3DD-4D4AA9E8E8C0}"/>
    <hyperlink ref="G81" r:id="rId80" xr:uid="{A8D71F35-FCDA-47B6-A8AA-81B16942F763}"/>
    <hyperlink ref="G82" r:id="rId81" xr:uid="{154D5619-927E-4532-8DB3-8DD3F7AFAFA6}"/>
    <hyperlink ref="G83" r:id="rId82" xr:uid="{2AFE7676-73E3-4778-8775-7965D4E31376}"/>
    <hyperlink ref="G84" r:id="rId83" xr:uid="{D662E106-8DA7-49D6-9B48-E57816E0948E}"/>
    <hyperlink ref="G85" r:id="rId84" xr:uid="{000AF27F-43AD-40CC-AF24-B7983284F1A6}"/>
    <hyperlink ref="G86" r:id="rId85" xr:uid="{F45DB133-734D-4F8C-B80F-B6AB7B8F9D16}"/>
    <hyperlink ref="G87" r:id="rId86" xr:uid="{E07258D0-8AFE-4022-8F43-C9BB65066D31}"/>
    <hyperlink ref="G88" r:id="rId87" xr:uid="{DB12B12F-6FA1-4AB5-997C-3A8FF65C28FB}"/>
    <hyperlink ref="G89" r:id="rId88" xr:uid="{148160A1-89D3-4588-B9A3-1047A9C4A281}"/>
    <hyperlink ref="G90" r:id="rId89" xr:uid="{6DA447B8-F98D-4EA1-956A-4EA686B2A0C1}"/>
    <hyperlink ref="G91" r:id="rId90" xr:uid="{7DF0D65A-DC02-40BB-927B-110451B40041}"/>
    <hyperlink ref="G92" r:id="rId91" xr:uid="{A4B4D7C8-7497-4D8D-BA1C-05BD47C05E18}"/>
    <hyperlink ref="G93" r:id="rId92" xr:uid="{ACF5DB9D-26F1-4AFC-9C48-D6DE35D54AF6}"/>
    <hyperlink ref="G94" r:id="rId93" xr:uid="{E5C906F7-AC9E-4F65-A917-028E3F595525}"/>
    <hyperlink ref="G95" r:id="rId94" xr:uid="{96D9616E-A4EF-4201-97B4-E6576C755423}"/>
    <hyperlink ref="G96" r:id="rId95" xr:uid="{AE57FDA6-CE9C-4C1D-A75C-8C5598156CD0}"/>
    <hyperlink ref="G97" r:id="rId96" xr:uid="{3786DE88-535B-4822-8CAC-2E72193F29A0}"/>
    <hyperlink ref="G98" r:id="rId97" xr:uid="{D0038E6C-CB42-423E-AE3B-D8F33F51F462}"/>
    <hyperlink ref="G99" r:id="rId98" xr:uid="{6C987EE4-BB77-4626-BD77-FFCBB0594429}"/>
    <hyperlink ref="G100" r:id="rId99" xr:uid="{07DEC940-C4ED-4926-ABA3-B447BF7306F9}"/>
    <hyperlink ref="G101" r:id="rId100" xr:uid="{7BF99697-476C-4B6F-8C6D-843F7A7AFFC1}"/>
    <hyperlink ref="G102" r:id="rId101" xr:uid="{16388FE0-25D0-4B3F-927F-FF5958B9DCCF}"/>
    <hyperlink ref="G103" r:id="rId102" xr:uid="{3D5CA305-4F93-4192-B149-D47DED549C89}"/>
    <hyperlink ref="G104" r:id="rId103" xr:uid="{5C74CE2B-3A03-47FC-AC29-4E1D8E67EAD9}"/>
    <hyperlink ref="G105" r:id="rId104" xr:uid="{93CEA852-4E39-422D-BD59-C36C578563D8}"/>
    <hyperlink ref="G106" r:id="rId105" xr:uid="{F0C8A38E-CDAD-47AD-BE7E-B9F705996622}"/>
    <hyperlink ref="G107" r:id="rId106" xr:uid="{001B1778-45FA-44FE-991E-CDAA071F2D3A}"/>
    <hyperlink ref="G108" r:id="rId107" xr:uid="{D6B95AD6-3971-4458-A82F-68ABEE89CBAD}"/>
    <hyperlink ref="G109" r:id="rId108" xr:uid="{21BD6A26-91DC-4E1A-9DAF-943D40DA24DF}"/>
    <hyperlink ref="G110" r:id="rId109" xr:uid="{2EADDC41-BA36-4525-9E27-F266B9726F7D}"/>
    <hyperlink ref="G111" r:id="rId110" xr:uid="{40F90A11-EC8A-4D23-884A-F8712FCFDD40}"/>
    <hyperlink ref="G112" r:id="rId111" xr:uid="{09048729-4ABE-4C0D-B06F-7B8F4B5B6427}"/>
    <hyperlink ref="G113" r:id="rId112" xr:uid="{A9E2A537-B207-4A7E-9834-B684D4F735F1}"/>
    <hyperlink ref="G114" r:id="rId113" xr:uid="{9F37AF6D-2692-41FC-BECC-7DB633024114}"/>
    <hyperlink ref="G115" r:id="rId114" xr:uid="{AEF71F92-779B-404D-B984-2DCF26C891EF}"/>
    <hyperlink ref="G116" r:id="rId115" xr:uid="{E231AEDF-34E7-401C-8CB2-F90322A9DA60}"/>
    <hyperlink ref="G117" r:id="rId116" xr:uid="{2E7EAC04-CE81-4B43-BF7D-384A119A64C0}"/>
    <hyperlink ref="G118" r:id="rId117" xr:uid="{2F464B67-B6BE-40CE-BF68-2D4AFAA898D1}"/>
    <hyperlink ref="G119" r:id="rId118" xr:uid="{99105118-E7EE-4426-957A-CB4244F20E6F}"/>
    <hyperlink ref="G120" r:id="rId119" xr:uid="{4B3A05AE-090D-4B95-915E-82C0CB266018}"/>
    <hyperlink ref="G121" r:id="rId120" xr:uid="{3F74F332-9542-4A00-BB40-949041E109D4}"/>
    <hyperlink ref="G122" r:id="rId121" xr:uid="{27F4907B-A0C9-4635-BE9B-A5FA14E75107}"/>
    <hyperlink ref="G123" r:id="rId122" xr:uid="{784D947E-6708-4E0D-84E1-D67635A53C21}"/>
    <hyperlink ref="G124" r:id="rId123" xr:uid="{360B326D-43BA-49F5-BC21-BAF3493CC564}"/>
    <hyperlink ref="G125" r:id="rId124" xr:uid="{E69926C9-84AB-4831-9B89-9F4581AEBEC8}"/>
    <hyperlink ref="G126" r:id="rId125" xr:uid="{C0E2D7E4-5479-4015-AA4C-4A562E4761F0}"/>
    <hyperlink ref="G127" r:id="rId126" xr:uid="{3590EE16-C44A-46C5-B089-D9B9141B0B86}"/>
    <hyperlink ref="G128" r:id="rId127" xr:uid="{1EE142E0-297E-44C1-AB74-DC08F604F330}"/>
    <hyperlink ref="G129" r:id="rId128" xr:uid="{0F9C3BE4-6844-4D5F-AA01-985C39E7A551}"/>
    <hyperlink ref="G130" r:id="rId129" xr:uid="{5EEBED44-A8A8-4BEE-9DA1-827348132722}"/>
    <hyperlink ref="G131" r:id="rId130" xr:uid="{29029E24-BD0E-4A19-8B17-683128740696}"/>
    <hyperlink ref="G132" r:id="rId131" xr:uid="{0A04882C-F167-4768-B7CB-A19A13688788}"/>
    <hyperlink ref="G133" r:id="rId132" xr:uid="{A2E979C5-0CE7-450C-B29B-207DF52E1822}"/>
    <hyperlink ref="G134" r:id="rId133" xr:uid="{E4784953-4F06-4048-A455-9D167290126E}"/>
    <hyperlink ref="G135" r:id="rId134" xr:uid="{0C635BBA-DC7D-4F3A-AD2F-A6E2F952BB6B}"/>
    <hyperlink ref="G136" r:id="rId135" xr:uid="{D325E35C-3DE4-4F44-8287-1E5CF62388A6}"/>
    <hyperlink ref="G137" r:id="rId136" xr:uid="{27F90269-C878-4576-8DD6-65797581D672}"/>
    <hyperlink ref="G138" r:id="rId137" xr:uid="{6872389B-46F2-43E1-AA09-1444D1E2E1A7}"/>
    <hyperlink ref="G139" r:id="rId138" xr:uid="{046BA76A-D053-45BD-8327-B21D819D4E87}"/>
    <hyperlink ref="G140" r:id="rId139" xr:uid="{36E53CA9-537D-448B-B736-0E83027BD142}"/>
    <hyperlink ref="G141" r:id="rId140" xr:uid="{9FC2D0F5-8961-4FB6-A0BA-07105ECB7D47}"/>
    <hyperlink ref="G142" r:id="rId141" xr:uid="{AF9D0E46-C5EC-4108-BF01-9D314CCBC157}"/>
    <hyperlink ref="G143" r:id="rId142" xr:uid="{FEC75B0B-FEFB-44A6-A218-5A291CF1DCC4}"/>
    <hyperlink ref="G144" r:id="rId143" xr:uid="{D521D572-A31B-41D6-9BA9-4571FA12B4EE}"/>
    <hyperlink ref="G145" r:id="rId144" xr:uid="{A3E7787A-2F56-4BDA-8182-71247205A119}"/>
    <hyperlink ref="G146" r:id="rId145" xr:uid="{5063ECC7-35C8-4844-A4A8-02E57309D110}"/>
    <hyperlink ref="G147" r:id="rId146" xr:uid="{B057CC40-EB25-453A-8B2F-D5DD3767C3BD}"/>
    <hyperlink ref="G148" r:id="rId147" xr:uid="{6FFDE27D-FCF9-4482-ABC0-9CB13E6E80DA}"/>
    <hyperlink ref="G149" r:id="rId148" xr:uid="{28A8E524-AB15-45DB-B75E-AFFCEAFF6699}"/>
    <hyperlink ref="G150" r:id="rId149" xr:uid="{0628A6CE-40FE-4D6E-B2D8-505D5C7A1E4F}"/>
    <hyperlink ref="G151" r:id="rId150" xr:uid="{C97CA04E-BD47-4A2D-8B39-213A3227224C}"/>
    <hyperlink ref="G152" r:id="rId151" xr:uid="{DB7FB596-D688-4596-A20D-13E290372FC2}"/>
    <hyperlink ref="G153" r:id="rId152" xr:uid="{175336D4-C9A4-4235-8149-90C548008402}"/>
    <hyperlink ref="G154" r:id="rId153" xr:uid="{D08FECFB-C840-44C2-B3DF-44254411F0BB}"/>
    <hyperlink ref="G155" r:id="rId154" xr:uid="{87E07578-0598-45C5-A16A-C9F936505C0F}"/>
    <hyperlink ref="G156" r:id="rId155" xr:uid="{1F576A19-A65A-43E2-922B-649F92678760}"/>
    <hyperlink ref="G157" r:id="rId156" xr:uid="{5DC5F961-94F0-4581-9DF8-55CBAD6A3A27}"/>
    <hyperlink ref="G158" r:id="rId157" xr:uid="{787783AD-E3AB-43D6-B876-1ED0A224B8DC}"/>
    <hyperlink ref="G159" r:id="rId158" xr:uid="{617CAE7F-AE77-4ECC-9415-89D00B827C26}"/>
    <hyperlink ref="G160" r:id="rId159" xr:uid="{F8F6E7E2-8C06-4CA4-8F8D-06D845491845}"/>
    <hyperlink ref="G161" r:id="rId160" xr:uid="{1355C36C-DE13-444C-AA92-25EEC1FD4CDC}"/>
    <hyperlink ref="G162" r:id="rId161" xr:uid="{5712D966-A024-4A48-8DEE-4F8C576E9563}"/>
    <hyperlink ref="G163" r:id="rId162" xr:uid="{460D9350-F471-42C4-B54D-E754E370BE05}"/>
    <hyperlink ref="G164" r:id="rId163" xr:uid="{95BAB708-2C3E-4D22-B3AC-3860C9F00C6C}"/>
    <hyperlink ref="G165" r:id="rId164" xr:uid="{1E604ACB-1AAC-4E65-B29B-E8F38FBD2420}"/>
    <hyperlink ref="G166" r:id="rId165" xr:uid="{1F5BC41B-0117-41B9-95BC-C8012122E572}"/>
    <hyperlink ref="G167" r:id="rId166" xr:uid="{4CB869FB-86FF-49AC-8283-B998324D3232}"/>
    <hyperlink ref="G168" r:id="rId167" xr:uid="{F58F475D-519A-43E4-95A5-4F33B6897FFD}"/>
    <hyperlink ref="G169" r:id="rId168" xr:uid="{DB294830-9564-4DE0-8C4F-44EB8A6D9FA7}"/>
    <hyperlink ref="G170" r:id="rId169" xr:uid="{34D8EB81-2597-42F4-8220-7FEA91177B03}"/>
    <hyperlink ref="G171" r:id="rId170" xr:uid="{7CE8A6F8-E134-4100-A211-9736F0400D31}"/>
    <hyperlink ref="G172" r:id="rId171" xr:uid="{3B52882E-5A41-4783-87C1-AC067035BB0A}"/>
    <hyperlink ref="G173" r:id="rId172" xr:uid="{18973C5F-4071-4E8B-8918-80715E208AD4}"/>
    <hyperlink ref="G174" r:id="rId173" xr:uid="{608C80CA-7C12-46BA-ABC9-4975CD700774}"/>
    <hyperlink ref="G175" r:id="rId174" xr:uid="{A0B88212-047F-4184-ADF8-BB32D1CDAF63}"/>
    <hyperlink ref="G176" r:id="rId175" xr:uid="{832976E8-477C-4ACD-99B8-071D5D585F45}"/>
    <hyperlink ref="G177" r:id="rId176" xr:uid="{5F33EC88-A5B5-4B88-8F9E-DA4A0AB5028A}"/>
    <hyperlink ref="G178" r:id="rId177" xr:uid="{60CE7D56-671D-4428-B6DE-EA64163117A0}"/>
    <hyperlink ref="G179" r:id="rId178" xr:uid="{AD048DF8-AE69-4215-895C-9CF054E8DA28}"/>
    <hyperlink ref="G180" r:id="rId179" xr:uid="{0196D10B-8639-4C22-83D0-6C67CD174AAF}"/>
    <hyperlink ref="G181" r:id="rId180" xr:uid="{9DB83286-A648-42EE-AE03-BCB9287A1022}"/>
    <hyperlink ref="G182" r:id="rId181" xr:uid="{F200B082-17B8-4735-B45A-654FD5AA6D80}"/>
    <hyperlink ref="G183" r:id="rId182" xr:uid="{2CE16537-E9F9-4E59-9C3D-611CF18C9A7D}"/>
    <hyperlink ref="G184" r:id="rId183" xr:uid="{EEC191C8-3BCB-4C5A-B9C8-04F988471EB3}"/>
    <hyperlink ref="G185" r:id="rId184" xr:uid="{47FC62F9-C38B-49F3-8FCA-F15341FAC21C}"/>
    <hyperlink ref="G186" r:id="rId185" xr:uid="{386D9896-E411-4A37-852C-C81536161175}"/>
    <hyperlink ref="G187" r:id="rId186" xr:uid="{53B37ED5-98C3-453E-AD68-4E54B2960598}"/>
    <hyperlink ref="G188" r:id="rId187" xr:uid="{813EF330-5F24-408A-9692-B155FA1CDE2D}"/>
    <hyperlink ref="G189" r:id="rId188" xr:uid="{60132E35-E420-4A96-A5EA-8A89C1E4D5FA}"/>
    <hyperlink ref="G190" r:id="rId189" xr:uid="{7CE9F4C6-C326-4AA5-80BC-413C63309498}"/>
    <hyperlink ref="G191" r:id="rId190" xr:uid="{513DDA08-B7AC-4B98-BBAB-28C03B825DAC}"/>
    <hyperlink ref="G192" r:id="rId191" xr:uid="{73CC5F15-1AF4-4A91-AEE5-DE8AB2DB7D1E}"/>
    <hyperlink ref="G193" r:id="rId192" xr:uid="{A43D4172-0E34-4A4B-90E0-D813706407D3}"/>
    <hyperlink ref="G194" r:id="rId193" xr:uid="{07A12A56-FE07-4C36-8700-FBB9C49411B6}"/>
    <hyperlink ref="G195" r:id="rId194" xr:uid="{DA319818-C1A5-41E5-A628-097DAAF0A390}"/>
    <hyperlink ref="G196" r:id="rId195" xr:uid="{0415DB31-E470-4C1A-8275-B56EF05A488B}"/>
    <hyperlink ref="G197" r:id="rId196" xr:uid="{141E19DD-3047-4859-B3E7-57DBD5008FC4}"/>
    <hyperlink ref="G198" r:id="rId197" xr:uid="{4D9499A0-94D6-4A2B-8141-F010E86925B9}"/>
    <hyperlink ref="G199" r:id="rId198" xr:uid="{000B0B7D-204E-4311-AC94-D1B453579F37}"/>
    <hyperlink ref="G200" r:id="rId199" xr:uid="{6F4EAB2A-611A-4BC8-8508-2B88729F5657}"/>
    <hyperlink ref="G201" r:id="rId200" xr:uid="{2BFF8A6E-FEC6-4EF2-986A-6551384C8A70}"/>
    <hyperlink ref="G202" r:id="rId201" xr:uid="{4593FE0F-3721-4BC8-AFD3-0B15275CB8C2}"/>
    <hyperlink ref="G203" r:id="rId202" xr:uid="{29468C79-2BDF-409C-835B-6C556F72FE8C}"/>
    <hyperlink ref="G204" r:id="rId203" xr:uid="{C4B7D722-0DAA-4061-8C95-542C8FDDBE0E}"/>
    <hyperlink ref="G205" r:id="rId204" xr:uid="{DEDE398F-2FC7-4B31-9F2D-6E7C4189EB94}"/>
    <hyperlink ref="G206" r:id="rId205" xr:uid="{1A46CB3E-84C8-4A78-AC3B-3A1A486FA5D7}"/>
    <hyperlink ref="G207" r:id="rId206" xr:uid="{BEE14141-E058-43C4-9A0F-4CBF4E24ED57}"/>
    <hyperlink ref="G208" r:id="rId207" xr:uid="{050355FA-7909-48A5-8810-378AD5C608A6}"/>
    <hyperlink ref="G209" r:id="rId208" xr:uid="{1651764F-4B87-4002-AE70-04BE9A3D8227}"/>
    <hyperlink ref="G210" r:id="rId209" xr:uid="{1B90322B-D4CC-49F9-B8AC-CA3001DD78C2}"/>
    <hyperlink ref="G211" r:id="rId210" xr:uid="{DB83E737-D0C4-4EBF-9F53-BFEFCE8381D1}"/>
    <hyperlink ref="G212" r:id="rId211" xr:uid="{82B57C11-7AF6-4CD5-BA7C-8346098370BA}"/>
    <hyperlink ref="G213" r:id="rId212" xr:uid="{B6BA9311-43F0-470B-A609-49E14CAA4E2F}"/>
    <hyperlink ref="G214" r:id="rId213" xr:uid="{478727FE-97C9-4AAC-B39D-306F23A9E4EA}"/>
    <hyperlink ref="G215" r:id="rId214" xr:uid="{CF4FFE8D-026A-458F-841F-A9BEF909AEB8}"/>
    <hyperlink ref="G216" r:id="rId215" xr:uid="{4A2BB3CE-D9D2-4420-A80B-4047405598C5}"/>
    <hyperlink ref="G217" r:id="rId216" xr:uid="{055F6F7D-C60B-404E-A872-F4D3A838A252}"/>
    <hyperlink ref="G218" r:id="rId217" xr:uid="{B2A1CA25-D01B-4DD7-B4A8-C89EF68D5898}"/>
    <hyperlink ref="G219" r:id="rId218" xr:uid="{C354D5B4-FD7F-452F-A039-318BBA60EA2C}"/>
    <hyperlink ref="G220" r:id="rId219" xr:uid="{35D6E8D2-4856-4249-843B-85B3F0694824}"/>
    <hyperlink ref="G221" r:id="rId220" xr:uid="{4FB20076-506E-4CB3-8B34-F9F7D7E5F182}"/>
    <hyperlink ref="G222" r:id="rId221" xr:uid="{1763BE3C-1E22-471A-9B00-73D9CBEC4C8D}"/>
    <hyperlink ref="G223" r:id="rId222" xr:uid="{B2184B1B-AC62-4EAD-8208-68F3E3E44022}"/>
    <hyperlink ref="G224" r:id="rId223" xr:uid="{996B90AD-6E4B-46BC-AA3D-C99053DE9F1B}"/>
    <hyperlink ref="G225" r:id="rId224" xr:uid="{86AB7C27-7E84-4DA5-AA7C-2B03F21C9043}"/>
    <hyperlink ref="G226" r:id="rId225" xr:uid="{176CED8C-E42F-4AEA-9E3D-1D76A5520206}"/>
    <hyperlink ref="G227" r:id="rId226" xr:uid="{F6060799-03C2-4D58-AF3F-24821D1DEF53}"/>
    <hyperlink ref="G228" r:id="rId227" xr:uid="{57C9F834-DDA5-46A7-8435-6697FBECD1EB}"/>
    <hyperlink ref="G229" r:id="rId228" xr:uid="{DD107DFA-997B-4709-97B7-ECB45C061A59}"/>
    <hyperlink ref="G230" r:id="rId229" xr:uid="{7ACF3D45-5458-4EC6-8A51-F24D6BBE65D9}"/>
    <hyperlink ref="G231" r:id="rId230" xr:uid="{9687823C-A187-4B31-BBFA-920CF1783012}"/>
    <hyperlink ref="G232" r:id="rId231" xr:uid="{5D03903D-976F-4601-BF4B-7BE768768750}"/>
    <hyperlink ref="G233" r:id="rId232" xr:uid="{6F9CC7A2-9390-4929-B3C9-C48F3753B227}"/>
    <hyperlink ref="G234" r:id="rId233" xr:uid="{87EFA0C1-8F00-422D-9CC2-18E2E56AADB0}"/>
    <hyperlink ref="G235" r:id="rId234" xr:uid="{080D1F34-2C2A-457D-B3F3-D5B6EEB2348B}"/>
    <hyperlink ref="G236" r:id="rId235" xr:uid="{F604FD6F-1407-474A-BADF-987C418BB232}"/>
    <hyperlink ref="G237" r:id="rId236" xr:uid="{9AF398D4-15F0-4013-A2FB-E62090682AF0}"/>
    <hyperlink ref="G238" r:id="rId237" xr:uid="{A1D4C9AC-7822-4FAF-B99D-FE2A88DBEEA4}"/>
    <hyperlink ref="G239" r:id="rId238" xr:uid="{AC4D09DC-D9B0-4F8A-8353-1D03BB251C18}"/>
    <hyperlink ref="G240" r:id="rId239" xr:uid="{42F68A82-A662-41F0-96E5-662D3C29ECB4}"/>
    <hyperlink ref="G241" r:id="rId240" xr:uid="{719E76CF-03B7-4054-919A-D47D11A75C05}"/>
    <hyperlink ref="G242" r:id="rId241" xr:uid="{C3FA1184-B81F-4460-B515-443BDBA585D3}"/>
    <hyperlink ref="G243" r:id="rId242" xr:uid="{47BCE6F3-07B6-46D0-97B8-88497F79E27C}"/>
    <hyperlink ref="G244" r:id="rId243" xr:uid="{BBD7C016-4A85-4C62-B791-E665B665F856}"/>
    <hyperlink ref="G245" r:id="rId244" xr:uid="{A47EC435-8970-4873-9FAB-4FF1199C4444}"/>
    <hyperlink ref="G246" r:id="rId245" xr:uid="{05EAD0B4-A3AD-4F9A-A23B-CBA5A42F3939}"/>
    <hyperlink ref="G247" r:id="rId246" xr:uid="{F26F1212-D710-419A-9DCC-C351C75EAACA}"/>
    <hyperlink ref="G248" r:id="rId247" xr:uid="{C2C35CAB-F67D-4BDB-80FD-A41E38900ABF}"/>
    <hyperlink ref="G249" r:id="rId248" xr:uid="{07D5793B-EFD1-4530-B32D-3BA30C5ACF8C}"/>
    <hyperlink ref="G250" r:id="rId249" xr:uid="{6E78D62F-80CE-467F-A66F-E2526701E9F8}"/>
    <hyperlink ref="G251" r:id="rId250" xr:uid="{3498E246-C975-43CB-8737-6A6375DC9694}"/>
    <hyperlink ref="G252" r:id="rId251" xr:uid="{E3DE03CF-A2FC-40EF-86CC-3CDA25CEB80C}"/>
    <hyperlink ref="G253" r:id="rId252" xr:uid="{E93A34FE-C401-4FB9-8DC6-757BE8A2A27B}"/>
    <hyperlink ref="G254" r:id="rId253" xr:uid="{B9AB799C-FFA7-4FC0-A875-3AD3FDE7691D}"/>
    <hyperlink ref="G255" r:id="rId254" xr:uid="{C7C20DD8-D569-4B7F-8374-BF5830A27C21}"/>
    <hyperlink ref="G256" r:id="rId255" xr:uid="{D6F6717A-F947-4531-99A4-B587EFC53566}"/>
    <hyperlink ref="G257" r:id="rId256" xr:uid="{1E531A0E-BBCA-4BDC-93F4-193CABE0B685}"/>
    <hyperlink ref="G258" r:id="rId257" xr:uid="{DF389BD3-852A-4BB8-B04D-2821EF3FD471}"/>
    <hyperlink ref="G259" r:id="rId258" xr:uid="{7899AA2A-B1B0-4D9B-A735-E86CEFD17E1A}"/>
    <hyperlink ref="G260" r:id="rId259" xr:uid="{C008B0D7-0F68-4499-9034-8FDC854E24D2}"/>
    <hyperlink ref="G261" r:id="rId260" xr:uid="{FEFF2053-BBB9-40AC-B7CD-32FD79B84E14}"/>
    <hyperlink ref="G262" r:id="rId261" xr:uid="{FB66BE01-2AD8-4233-AC4A-514EA0041048}"/>
    <hyperlink ref="G263" r:id="rId262" xr:uid="{7D3C1E8C-3201-4791-91A9-F20C5FFB4950}"/>
    <hyperlink ref="G264" r:id="rId263" xr:uid="{EC18D8C9-B3D1-41FE-97B9-756E67FD2094}"/>
    <hyperlink ref="G265" r:id="rId264" xr:uid="{B0BABBF3-1A87-4B78-ABD4-AD5A2B3CEF73}"/>
    <hyperlink ref="G266" r:id="rId265" xr:uid="{538FE579-19B5-4DEB-9451-8B6A3314471A}"/>
    <hyperlink ref="G267" r:id="rId266" xr:uid="{072B642E-43DE-49D4-88A9-97D6F9CFB0A2}"/>
    <hyperlink ref="G268" r:id="rId267" xr:uid="{7EC15DF8-532B-4816-BE75-B8C86A90C525}"/>
    <hyperlink ref="G269" r:id="rId268" xr:uid="{7DD363B5-887E-4ED2-83FB-30A1A74E7F66}"/>
    <hyperlink ref="G270" r:id="rId269" xr:uid="{9795D517-C4DE-4FFE-895C-2223C2F3E715}"/>
    <hyperlink ref="G271" r:id="rId270" xr:uid="{F660ABBC-B277-40BB-9E46-8DCFB9BA8BC4}"/>
    <hyperlink ref="G272" r:id="rId271" xr:uid="{573FA47D-226E-4FA6-8620-089DF96C3836}"/>
    <hyperlink ref="G273" r:id="rId272" xr:uid="{04978130-6223-488E-A851-3F9F54629DD0}"/>
    <hyperlink ref="G274" r:id="rId273" xr:uid="{4CC5A6F4-449B-45FE-959C-89D81FCB4329}"/>
    <hyperlink ref="G275" r:id="rId274" xr:uid="{9D43A36E-D140-42FF-B537-5EE6D86555C6}"/>
    <hyperlink ref="G276" r:id="rId275" xr:uid="{B1FB1258-D5D8-43A4-AEF0-088B7CDA41FE}"/>
    <hyperlink ref="G277" r:id="rId276" xr:uid="{7B5D2359-83A2-420C-85D1-5554A71E1888}"/>
    <hyperlink ref="G278" r:id="rId277" xr:uid="{22E630E0-FD38-43B5-ADE1-8FAA6F9A86BB}"/>
    <hyperlink ref="G279" r:id="rId278" xr:uid="{B814EC39-A436-49C2-8939-A32572EBD48C}"/>
    <hyperlink ref="G280" r:id="rId279" xr:uid="{283552A9-F4F3-4652-9677-92F6C8738DBB}"/>
    <hyperlink ref="G281" r:id="rId280" xr:uid="{915D16A7-F767-4BF4-A4D1-C7279608261A}"/>
    <hyperlink ref="G282" r:id="rId281" xr:uid="{F68CD021-8EA9-4C90-B942-C81E6EB263DD}"/>
    <hyperlink ref="G283" r:id="rId282" xr:uid="{14B07915-0FB8-4174-BF2E-ECAEB96D110A}"/>
    <hyperlink ref="G284" r:id="rId283" xr:uid="{4FC61699-2C2D-4594-8364-822CFA8C8460}"/>
    <hyperlink ref="G285" r:id="rId284" xr:uid="{CD5D9E33-D14B-4EFE-AC32-50B5250D1561}"/>
    <hyperlink ref="G286" r:id="rId285" xr:uid="{FF719607-0785-4BC4-B424-D8D6626F0720}"/>
    <hyperlink ref="G287" r:id="rId286" xr:uid="{5F0AF71B-AA0D-46DC-88F0-DFB8DC5C8A07}"/>
    <hyperlink ref="G288" r:id="rId287" xr:uid="{50E05371-FE7F-4F30-809F-C51466D4B128}"/>
    <hyperlink ref="G289" r:id="rId288" xr:uid="{12130FF6-56AF-413A-BA5F-C8E0AB3B2F6B}"/>
    <hyperlink ref="G290" r:id="rId289" xr:uid="{83DC0CAF-4DF2-4F74-B5A8-A0C25B28DABE}"/>
    <hyperlink ref="G291" r:id="rId290" xr:uid="{5A740707-E5C7-45CB-AE04-1E45BDDFEC64}"/>
    <hyperlink ref="G292" r:id="rId291" xr:uid="{FB484239-4135-4528-B71C-17E8CE8C3895}"/>
    <hyperlink ref="G293" r:id="rId292" xr:uid="{C6D2419C-1743-4283-8692-384C9997552F}"/>
    <hyperlink ref="G294" r:id="rId293" xr:uid="{AD8B2440-F607-42AD-A3B8-03404AD74DDC}"/>
    <hyperlink ref="G295" r:id="rId294" xr:uid="{99BE3619-1F32-47F9-A5EF-CCBD1345599A}"/>
    <hyperlink ref="G296" r:id="rId295" xr:uid="{8D213C05-A714-4843-B5CF-5AC69E83CE30}"/>
    <hyperlink ref="G297" r:id="rId296" xr:uid="{5440EC1D-EA63-48BE-BC79-B3B3D65B93CD}"/>
    <hyperlink ref="G298" r:id="rId297" xr:uid="{DD134BE4-DF3D-49D4-B850-28971AB6858B}"/>
    <hyperlink ref="G299" r:id="rId298" xr:uid="{C6C6792C-4675-4CB1-9D0F-2EE193D0E800}"/>
    <hyperlink ref="G300" r:id="rId299" xr:uid="{6B27C03D-A6B3-4E07-80CB-E85682ED618F}"/>
    <hyperlink ref="G301" r:id="rId300" xr:uid="{8D3DE3D0-B1CC-44ED-8D8B-0C9AC52C6355}"/>
    <hyperlink ref="G302" r:id="rId301" xr:uid="{8A04ECB4-2A43-4EED-9F2D-B02F95052ECD}"/>
    <hyperlink ref="G303" r:id="rId302" xr:uid="{90C282CC-60E4-41B0-9A2F-5AA3EE18A6EA}"/>
    <hyperlink ref="G304" r:id="rId303" xr:uid="{4AD8AB12-5D56-4B9C-8308-09A9B8365B1F}"/>
    <hyperlink ref="G305" r:id="rId304" xr:uid="{2A563D44-1926-4A3F-9187-BB164F06E864}"/>
    <hyperlink ref="G306" r:id="rId305" xr:uid="{8756A81D-96A7-4C86-8B20-8741B7FCF325}"/>
    <hyperlink ref="G307" r:id="rId306" xr:uid="{D4CB5444-E150-4D75-BF79-456207D4694A}"/>
    <hyperlink ref="G308" r:id="rId307" xr:uid="{1BA3D0C9-7CE5-4414-98F4-B424ADB3AF69}"/>
    <hyperlink ref="G309" r:id="rId308" xr:uid="{420C5478-6945-41EC-9327-7E0212508C6E}"/>
    <hyperlink ref="G310" r:id="rId309" xr:uid="{80C83315-D8BA-458F-9852-ECC858ADBDD0}"/>
    <hyperlink ref="G311" r:id="rId310" xr:uid="{B34735D0-C877-41FC-A26A-3157AA125B6C}"/>
    <hyperlink ref="G312" r:id="rId311" xr:uid="{3B1EA611-5691-494C-BEBA-CAEECD391467}"/>
    <hyperlink ref="G313" r:id="rId312" xr:uid="{A6E57C8D-1115-4D01-92C6-BE9C896BF93C}"/>
    <hyperlink ref="G314" r:id="rId313" xr:uid="{504DF53B-9E65-4875-AD9A-5D1A1290764F}"/>
    <hyperlink ref="G315" r:id="rId314" xr:uid="{12CEF459-4B6D-4939-8C67-3C309326C774}"/>
    <hyperlink ref="G316" r:id="rId315" xr:uid="{E6EFC020-DA01-450F-A395-2DE17444FA69}"/>
    <hyperlink ref="G317" r:id="rId316" xr:uid="{D61F2531-F5E8-49FA-B833-1EB28CEA6054}"/>
    <hyperlink ref="G318" r:id="rId317" xr:uid="{B66F78A7-2C9A-4DB1-B3C9-81405D2A1C57}"/>
    <hyperlink ref="G319" r:id="rId318" xr:uid="{1C691A84-7466-459A-BC63-0462FA76783A}"/>
    <hyperlink ref="G320" r:id="rId319" xr:uid="{E4726459-8674-45CD-809B-48191AF88E9E}"/>
    <hyperlink ref="G321" r:id="rId320" xr:uid="{23A09C48-7A54-4F8D-AA0E-E4D16DB59AAB}"/>
    <hyperlink ref="G322" r:id="rId321" xr:uid="{1B51BCE7-741C-4908-9AF1-8203E2EAC299}"/>
    <hyperlink ref="G323" r:id="rId322" xr:uid="{A2AD5868-FFDE-467B-B941-7191F1FBD6E1}"/>
    <hyperlink ref="G324" r:id="rId323" xr:uid="{C403EFAA-1A5C-4B0E-A4DE-C1EBACC850A7}"/>
    <hyperlink ref="G325" r:id="rId324" xr:uid="{1C2A52CE-8749-45D4-A244-8EA41AA3A6B8}"/>
    <hyperlink ref="G326" r:id="rId325" xr:uid="{72605E6B-5F9F-4ADC-8C5A-1AD537157D92}"/>
    <hyperlink ref="G327" r:id="rId326" xr:uid="{B4F326C1-A1DD-4B24-8DEA-FF00EF5B4231}"/>
    <hyperlink ref="G328" r:id="rId327" xr:uid="{E5021C08-B1A0-4302-8E7E-4C525FD64FC2}"/>
    <hyperlink ref="G329" r:id="rId328" xr:uid="{11C107BB-3F6D-4615-B49B-FAE69CD7136E}"/>
    <hyperlink ref="G330" r:id="rId329" xr:uid="{FAD34AD3-861C-4F4C-BC4D-3CED86750624}"/>
    <hyperlink ref="G331" r:id="rId330" xr:uid="{EEB9CF46-30A6-497F-862B-1FDE6AB1EA83}"/>
    <hyperlink ref="G332" r:id="rId331" xr:uid="{DA3D7353-46FC-4892-BA3D-31C12AF1531D}"/>
    <hyperlink ref="G333" r:id="rId332" xr:uid="{1877DC0D-5BB3-4A41-81E4-57F17DC8627A}"/>
    <hyperlink ref="G334" r:id="rId333" xr:uid="{84622A43-0B39-41CA-BC0C-3A0D8888939B}"/>
    <hyperlink ref="G335" r:id="rId334" xr:uid="{1509B1CF-2A37-4131-AA82-147C56602FD1}"/>
    <hyperlink ref="G336" r:id="rId335" xr:uid="{40ADAB9D-F58E-4E26-BE6D-2C2F97AF0E46}"/>
    <hyperlink ref="G337" r:id="rId336" xr:uid="{4D83217A-7908-40AB-BA88-81CB539682BB}"/>
    <hyperlink ref="G338" r:id="rId337" xr:uid="{A78AC847-D375-4C9A-918B-33D9F87BE3C9}"/>
    <hyperlink ref="G339" r:id="rId338" xr:uid="{05E561F3-F547-4CBE-AFCE-73D2EE0C8713}"/>
    <hyperlink ref="G340" r:id="rId339" xr:uid="{E9196870-5B0D-464B-8BD6-406581231FCE}"/>
    <hyperlink ref="G341" r:id="rId340" xr:uid="{BA5D37D8-AF5B-433C-8802-111970C58F4D}"/>
    <hyperlink ref="G342" r:id="rId341" xr:uid="{A3E52197-E39C-433E-98F9-EF5A60D9BE5A}"/>
    <hyperlink ref="G343" r:id="rId342" xr:uid="{0C6EED5D-754A-496E-A79A-810B383F0FBF}"/>
    <hyperlink ref="G344" r:id="rId343" xr:uid="{6A2FF738-33A4-4ED4-8FEC-AE4E06A28E38}"/>
    <hyperlink ref="G345" r:id="rId344" xr:uid="{1470D864-3244-4518-8508-DD28E6327604}"/>
    <hyperlink ref="G346" r:id="rId345" xr:uid="{7651388C-34F9-46D6-A956-F2DDB815BF39}"/>
    <hyperlink ref="G347" r:id="rId346" xr:uid="{27C588B8-61C3-4940-ABE1-CA97B904A8B0}"/>
    <hyperlink ref="G348" r:id="rId347" xr:uid="{508729E1-BA20-47EE-86DD-992EC58F3A9B}"/>
    <hyperlink ref="G349" r:id="rId348" xr:uid="{0222718F-D4FA-4E24-B13E-FFF97A95FCF7}"/>
    <hyperlink ref="G350" r:id="rId349" xr:uid="{A6179287-144A-4EA2-A7D0-E169AC5B4FBB}"/>
    <hyperlink ref="G351" r:id="rId350" xr:uid="{4351C732-82ED-4B84-AF81-7C6495EE2580}"/>
    <hyperlink ref="G352" r:id="rId351" xr:uid="{E18D43DA-F62C-4F1C-9F32-71E92A9C982B}"/>
    <hyperlink ref="G353" r:id="rId352" xr:uid="{8390FBB8-41FE-4F9A-B12E-3FDA1DDD616D}"/>
    <hyperlink ref="G354" r:id="rId353" xr:uid="{EC77E8C4-4E82-4C86-946A-F39CCB2680BC}"/>
    <hyperlink ref="G355" r:id="rId354" xr:uid="{23785831-06D2-4DA9-B1F0-6F0D28CF2F10}"/>
    <hyperlink ref="G356" r:id="rId355" xr:uid="{E7799CE3-87BE-49B7-84E6-05F801D21D13}"/>
    <hyperlink ref="G357" r:id="rId356" xr:uid="{AD44CCA6-BA6D-409D-A6F8-A21C5F5A953D}"/>
    <hyperlink ref="G358" r:id="rId357" xr:uid="{8A6E44F8-61ED-4B32-A856-1232EDC39643}"/>
    <hyperlink ref="G359" r:id="rId358" xr:uid="{2F863C58-3A2C-468B-927A-CFBA4C63394F}"/>
    <hyperlink ref="G360" r:id="rId359" xr:uid="{83681BFF-181E-42A8-B8F4-8E37FA6F89F6}"/>
    <hyperlink ref="G361" r:id="rId360" xr:uid="{B3B30124-31F8-46EF-99CA-526464A12589}"/>
    <hyperlink ref="G362" r:id="rId361" xr:uid="{10ABE404-45BE-4CFD-AB96-5BCB52F5DD9A}"/>
    <hyperlink ref="G363" r:id="rId362" xr:uid="{E9671F3C-F25B-4FB0-9BFC-6FAB2B8A9FCB}"/>
    <hyperlink ref="G364" r:id="rId363" xr:uid="{B22D84AE-92F0-4ECD-A309-42A2AE8758AF}"/>
    <hyperlink ref="G365" r:id="rId364" xr:uid="{A9E2606B-F6E7-4749-8F92-97FF55D3452B}"/>
    <hyperlink ref="G366" r:id="rId365" xr:uid="{1F56A3EA-694B-4033-89E9-CB08F82EFE69}"/>
    <hyperlink ref="G367" r:id="rId366" xr:uid="{473AE071-985A-4A90-A3B4-9A47E2AD7CB8}"/>
    <hyperlink ref="G368" r:id="rId367" xr:uid="{E30C52DD-DF35-4EB5-96F7-D85ED51845C2}"/>
    <hyperlink ref="G369" r:id="rId368" xr:uid="{777B1C1F-5D43-4246-AD75-F5535F67606C}"/>
    <hyperlink ref="G370" r:id="rId369" xr:uid="{36396443-4971-4C22-9DA3-84DB014A400A}"/>
    <hyperlink ref="G371" r:id="rId370" xr:uid="{94523884-012E-4154-A47A-6D7FFA0BE10C}"/>
    <hyperlink ref="G372" r:id="rId371" xr:uid="{EE5F93EB-E4D6-4FA7-8C44-8F7FF1D1D000}"/>
    <hyperlink ref="G373" r:id="rId372" xr:uid="{10D12DB0-0271-4F4B-8B24-A9F31C45A9BC}"/>
    <hyperlink ref="G374" r:id="rId373" xr:uid="{B6DED94D-4D8A-4FAD-80CB-FE31CC669B1C}"/>
    <hyperlink ref="G375" r:id="rId374" xr:uid="{E7A016E2-7217-4FA2-B43C-7319488082ED}"/>
    <hyperlink ref="G376" r:id="rId375" xr:uid="{6BC76DAC-98AD-467F-900A-FEC4834E3F94}"/>
    <hyperlink ref="G377" r:id="rId376" xr:uid="{09716CC8-6926-4C3D-8FDC-6D8965AD845B}"/>
    <hyperlink ref="G378" r:id="rId377" xr:uid="{A81CD884-8CCE-4027-82F8-49746356C29B}"/>
    <hyperlink ref="G379" r:id="rId378" xr:uid="{4B323909-8AFC-439E-A2AF-EC62E26420AA}"/>
    <hyperlink ref="G380" r:id="rId379" xr:uid="{92F5A3BB-0691-43CA-BD2B-05774CE96A72}"/>
    <hyperlink ref="G381" r:id="rId380" xr:uid="{DC30506F-A4D7-47A8-A4DF-5BF9A45C1E55}"/>
    <hyperlink ref="G382" r:id="rId381" xr:uid="{DB541CA3-8E37-49F2-B289-09B4D5A1141B}"/>
    <hyperlink ref="G383" r:id="rId382" xr:uid="{602AC6FC-6987-4067-9722-F4CCB3FD46F0}"/>
    <hyperlink ref="G384" r:id="rId383" xr:uid="{F9CFB5D8-E625-4A82-A40E-2D9307702EAF}"/>
    <hyperlink ref="G385" r:id="rId384" xr:uid="{2530355A-0240-4362-BD44-62DE70DF5B8B}"/>
    <hyperlink ref="G386" r:id="rId385" xr:uid="{1690A723-E0F1-4DAF-8D09-B5C9BF575D2A}"/>
    <hyperlink ref="G387" r:id="rId386" xr:uid="{8DB16DF9-7055-4505-9056-4AECFEE442A2}"/>
    <hyperlink ref="G388" r:id="rId387" xr:uid="{5C586E1A-31C3-493B-B2B9-2636333B726F}"/>
    <hyperlink ref="G389" r:id="rId388" xr:uid="{685ABBB9-56D3-4505-AE87-9C4702CE5DBA}"/>
    <hyperlink ref="G390" r:id="rId389" xr:uid="{38EC97AA-5C26-4885-BD53-DE0304052349}"/>
    <hyperlink ref="G391" r:id="rId390" xr:uid="{476A1046-D8BE-45B2-9367-032950B2A933}"/>
    <hyperlink ref="G392" r:id="rId391" xr:uid="{7D9185D0-5DC7-4011-B4B0-310BB32DA213}"/>
    <hyperlink ref="G393" r:id="rId392" xr:uid="{2D867E11-CCFA-4CBD-88C0-E150257FEF9F}"/>
    <hyperlink ref="G394" r:id="rId393" xr:uid="{EF4EF4EF-D14C-425B-B9FA-9292776BAF59}"/>
    <hyperlink ref="G395" r:id="rId394" xr:uid="{ABB7CC99-327B-45C4-B251-1FA5E39062E2}"/>
    <hyperlink ref="G396" r:id="rId395" xr:uid="{56B6F41A-A858-499B-8ABD-CA0CC730AD1F}"/>
    <hyperlink ref="G397" r:id="rId396" xr:uid="{73D23BBF-EB41-4D44-9242-B95B5D301847}"/>
    <hyperlink ref="G398" r:id="rId397" xr:uid="{9853FEA6-DB4D-42E3-B6C4-FBB978BE4ECC}"/>
    <hyperlink ref="G399" r:id="rId398" xr:uid="{BFD674F1-F4B1-4955-A346-A9B6A7BAD392}"/>
    <hyperlink ref="G400" r:id="rId399" xr:uid="{CCC871B8-0E79-4780-A324-205CB95DAB5B}"/>
    <hyperlink ref="G401" r:id="rId400" xr:uid="{1CC42C3F-905C-4CEF-AE49-D961137ADA20}"/>
    <hyperlink ref="G402" r:id="rId401" xr:uid="{AE13F74D-1C53-4FA7-98C5-9F64FD5696B8}"/>
    <hyperlink ref="G403" r:id="rId402" xr:uid="{89C27994-27BE-4F84-A304-FEE115DB6AC6}"/>
    <hyperlink ref="G404" r:id="rId403" xr:uid="{916B358C-0B2C-4823-B388-AD9DC1EE5154}"/>
    <hyperlink ref="G405" r:id="rId404" xr:uid="{F152D706-7000-41C9-8759-324CE98B7F3B}"/>
    <hyperlink ref="G406" r:id="rId405" xr:uid="{B949788F-DC1C-43CE-84D6-028FDB063CD7}"/>
    <hyperlink ref="G407" r:id="rId406" xr:uid="{26470E81-F383-42FA-8417-728723DF1231}"/>
    <hyperlink ref="G408" r:id="rId407" xr:uid="{EC233711-2414-4730-B8D9-5DC2B4D573D1}"/>
    <hyperlink ref="G409" r:id="rId408" xr:uid="{335AD955-9CBC-497C-9DB1-183BFD7EAED1}"/>
    <hyperlink ref="G410" r:id="rId409" xr:uid="{42281B55-5B81-4C71-8BA4-5C542719484E}"/>
    <hyperlink ref="G411" r:id="rId410" xr:uid="{E0E7721F-89A5-4EB9-BCAD-B8766E5B2F27}"/>
    <hyperlink ref="G412" r:id="rId411" xr:uid="{AAC9C794-3236-4341-A619-CD1DD2F52F7E}"/>
    <hyperlink ref="G413" r:id="rId412" xr:uid="{69DDFED7-70AD-4656-8E36-20C6B317909F}"/>
    <hyperlink ref="G414" r:id="rId413" xr:uid="{2A072D93-63D7-4DC9-A2CC-C5C0D60F6285}"/>
    <hyperlink ref="G415" r:id="rId414" xr:uid="{C0D4E327-75B5-4882-B90E-31C94A6EB686}"/>
    <hyperlink ref="G416" r:id="rId415" xr:uid="{3F36E8C6-3274-47F2-95EB-E3570D1E02AB}"/>
    <hyperlink ref="G417" r:id="rId416" xr:uid="{DC72BFFE-04DF-4D6B-9347-62A7FE3A224A}"/>
    <hyperlink ref="G418" r:id="rId417" xr:uid="{254293DB-9283-4E21-BC16-C411482B5C17}"/>
    <hyperlink ref="G419" r:id="rId418" xr:uid="{993E5AF9-E354-4954-9360-2C1A8E0BC6BC}"/>
    <hyperlink ref="G420" r:id="rId419" xr:uid="{5A600B49-4A1C-4834-9AA7-B6BD57F227D7}"/>
    <hyperlink ref="G421" r:id="rId420" xr:uid="{D61E2981-3056-40F7-BDA4-4198229E9243}"/>
    <hyperlink ref="G422" r:id="rId421" xr:uid="{6E36FE62-10D1-4114-BF88-98E17FE33D42}"/>
    <hyperlink ref="G423" r:id="rId422" xr:uid="{3AF8E770-69A7-4778-B586-06DE576C5611}"/>
    <hyperlink ref="G424" r:id="rId423" xr:uid="{8F5447AE-B177-41AA-A7AF-3AA22DC75C55}"/>
    <hyperlink ref="G425" r:id="rId424" xr:uid="{334990B1-B690-45F0-ADFD-6CC5D1F5A093}"/>
    <hyperlink ref="G426" r:id="rId425" xr:uid="{5411C354-F419-4EA2-BB0B-98212D882363}"/>
    <hyperlink ref="G427" r:id="rId426" xr:uid="{9A92D208-CD2B-4420-98CE-E2FAB9DBF67E}"/>
    <hyperlink ref="G428" r:id="rId427" xr:uid="{587DEEC3-419A-4850-8246-DB969D3D1D6D}"/>
    <hyperlink ref="G429" r:id="rId428" xr:uid="{77399815-E2E3-4710-AAF6-D32A78825869}"/>
    <hyperlink ref="G430" r:id="rId429" xr:uid="{779C4BA7-33A8-46A9-B504-8C53F16A6EE0}"/>
    <hyperlink ref="G431" r:id="rId430" xr:uid="{AAA23B05-FA4C-4DE6-8293-8C61AEA9E703}"/>
    <hyperlink ref="G432" r:id="rId431" xr:uid="{1F5271EC-9487-4FC1-A0FF-884F8A3F4A38}"/>
    <hyperlink ref="G433" r:id="rId432" xr:uid="{3F782098-2DBE-49C0-8744-F45A6D3B6C47}"/>
    <hyperlink ref="G434" r:id="rId433" xr:uid="{54270E58-CCEA-46AD-BDF7-834C944937FC}"/>
    <hyperlink ref="G435" r:id="rId434" xr:uid="{150D49A6-E890-455E-A979-66F619594801}"/>
    <hyperlink ref="G436" r:id="rId435" xr:uid="{8BA699EC-3A60-42B8-98C1-3ECB6838DCC7}"/>
    <hyperlink ref="G437" r:id="rId436" xr:uid="{30BA1B37-6458-4ACE-982F-9046A9657BA4}"/>
    <hyperlink ref="G438" r:id="rId437" xr:uid="{7150CF50-F8DF-48C6-8A03-516C4993CBA8}"/>
    <hyperlink ref="G439" r:id="rId438" xr:uid="{95F17C54-8519-4D70-A246-7DFF2333B5B4}"/>
    <hyperlink ref="G440" r:id="rId439" xr:uid="{653DF972-5F7C-41E2-B8AB-7D83AD8B455A}"/>
    <hyperlink ref="G441" r:id="rId440" xr:uid="{59C0A452-2AB1-435D-8D33-2CEBBC067479}"/>
    <hyperlink ref="G442" r:id="rId441" xr:uid="{5BE74FB0-961F-48F1-B65E-5D0C4DCC2FD3}"/>
    <hyperlink ref="G443" r:id="rId442" xr:uid="{073D9B19-9132-43F4-9758-0BB6600B3571}"/>
    <hyperlink ref="G444" r:id="rId443" xr:uid="{325B78B2-F83F-412D-B36D-C246C6F7F300}"/>
    <hyperlink ref="G445" r:id="rId444" xr:uid="{1BF2C872-BFB0-45BD-8590-D4C629293699}"/>
    <hyperlink ref="G446" r:id="rId445" xr:uid="{9C94DFD9-2DE4-4D75-9B5E-716944EDC97B}"/>
    <hyperlink ref="G447" r:id="rId446" xr:uid="{E4944256-897F-4B9C-8681-FA70124CA488}"/>
    <hyperlink ref="G448" r:id="rId447" xr:uid="{F0E648C6-6435-4EEA-B771-420F425D525E}"/>
    <hyperlink ref="G449" r:id="rId448" xr:uid="{E92D5BF6-854E-4D5F-B5FA-AD1799013E8D}"/>
    <hyperlink ref="G450" r:id="rId449" xr:uid="{5C6DA3FF-8A25-4E57-BEAF-1E80365CA6F8}"/>
    <hyperlink ref="G451" r:id="rId450" xr:uid="{9C57194F-6F12-4D4B-B820-9D9574CA8EA2}"/>
    <hyperlink ref="G452" r:id="rId451" xr:uid="{B115D86A-481D-484C-8F2B-9966144A4472}"/>
    <hyperlink ref="G453" r:id="rId452" xr:uid="{85A3ED6F-4250-42BC-9F10-078AFE54F2B0}"/>
    <hyperlink ref="G454" r:id="rId453" xr:uid="{BADEA791-9430-4B8F-A609-80A72F62F986}"/>
    <hyperlink ref="G455" r:id="rId454" xr:uid="{9F2585B1-D4B3-46B8-A096-3A70F478DE76}"/>
    <hyperlink ref="G456" r:id="rId455" xr:uid="{18F76ED3-8326-44D3-975F-39791457D05C}"/>
    <hyperlink ref="G457" r:id="rId456" xr:uid="{04DB9F59-B7F3-4B6B-B772-77B1DE78C443}"/>
    <hyperlink ref="G458" r:id="rId457" xr:uid="{591AF876-D171-4274-9C5C-F2995AF7AC08}"/>
    <hyperlink ref="G459" r:id="rId458" xr:uid="{006E725B-87A1-4E4C-81F9-C11A34D3D28F}"/>
    <hyperlink ref="G460" r:id="rId459" xr:uid="{CD2B1CED-C72F-48D3-9C3E-BF1432D4CCEA}"/>
    <hyperlink ref="G461" r:id="rId460" xr:uid="{52F529CE-1E0E-44F8-B817-244BCB4FE979}"/>
    <hyperlink ref="G462" r:id="rId461" xr:uid="{72BDD657-A80D-4660-B848-A6AD78CEC827}"/>
    <hyperlink ref="G463" r:id="rId462" xr:uid="{9DD133E0-3616-454C-A548-1125D0E904B2}"/>
    <hyperlink ref="G464" r:id="rId463" xr:uid="{708165A5-49DD-4500-8637-FAD95172C7FB}"/>
    <hyperlink ref="G465" r:id="rId464" xr:uid="{BB376D94-C5EF-4B8A-9A96-A59FE01EF836}"/>
    <hyperlink ref="G466" r:id="rId465" xr:uid="{CE2207FF-E68B-4450-AEE4-6428C4229896}"/>
    <hyperlink ref="G467" r:id="rId466" xr:uid="{9F374573-5D09-4C63-8560-F3EDF586819F}"/>
    <hyperlink ref="G468" r:id="rId467" xr:uid="{CA93A50E-2FF6-4CBD-988A-04C0FED30049}"/>
    <hyperlink ref="G469" r:id="rId468" xr:uid="{3CB6AE83-02B8-4DFF-8641-E7AC11D29064}"/>
    <hyperlink ref="G470" r:id="rId469" xr:uid="{736235D1-4318-455E-9567-53D8C29FC3F9}"/>
    <hyperlink ref="G471" r:id="rId470" xr:uid="{1ADF7ACE-6979-4298-B5DB-DE40BBAF7E64}"/>
    <hyperlink ref="G472" r:id="rId471" xr:uid="{F885F709-1972-49B4-BA1D-C3A97995F4A2}"/>
    <hyperlink ref="G473" r:id="rId472" xr:uid="{ED3AAD7F-FC8D-48B8-B423-F633FBCC7B77}"/>
    <hyperlink ref="G474" r:id="rId473" xr:uid="{461694D8-1A42-4260-A8B4-351526A684F4}"/>
    <hyperlink ref="G475" r:id="rId474" xr:uid="{D5DA38FC-B0EA-4098-BB97-905ED7E866BC}"/>
    <hyperlink ref="G476" r:id="rId475" xr:uid="{BDA993A9-612E-4DED-918C-38A9956A6DE0}"/>
    <hyperlink ref="G477" r:id="rId476" xr:uid="{038DB14E-D9CA-4E82-8188-147E5797EF2C}"/>
    <hyperlink ref="G478" r:id="rId477" xr:uid="{AF6FD143-59A6-43E9-BCD8-539F267D8BBE}"/>
    <hyperlink ref="G479" r:id="rId478" xr:uid="{4F88E670-8569-42C0-8E21-DD85DF6207D2}"/>
    <hyperlink ref="G480" r:id="rId479" xr:uid="{958F2E32-E6B0-4EDD-9086-27069430D6A2}"/>
    <hyperlink ref="G481" r:id="rId480" xr:uid="{D813AF8C-C767-4038-987D-D406F7EB2A4C}"/>
    <hyperlink ref="G482" r:id="rId481" xr:uid="{A06309EF-6E1A-4B3E-BA90-12B347EA1F30}"/>
    <hyperlink ref="G483" r:id="rId482" xr:uid="{169238E6-A5D2-49F1-AC7B-C3902B638839}"/>
    <hyperlink ref="G484" r:id="rId483" xr:uid="{CBD75602-F2E5-4E12-8550-4B042CA0FE3E}"/>
    <hyperlink ref="G485" r:id="rId484" xr:uid="{DD2F7579-62EE-41B8-8234-C2384AECE916}"/>
    <hyperlink ref="G486" r:id="rId485" xr:uid="{CF126A67-30DA-4A4B-AA95-44055CACBCA3}"/>
    <hyperlink ref="G487" r:id="rId486" xr:uid="{6D9B8968-579F-4E9D-8A81-4072A1152B11}"/>
    <hyperlink ref="G488" r:id="rId487" xr:uid="{E5EA1E30-FE5D-4F54-8430-D9493C6ECD68}"/>
    <hyperlink ref="G489" r:id="rId488" xr:uid="{2CE5095A-2C93-47BB-8415-C4F9F81468D0}"/>
    <hyperlink ref="G490" r:id="rId489" xr:uid="{5BB01C43-F85C-486D-ABF4-C552C85D382A}"/>
    <hyperlink ref="G491" r:id="rId490" xr:uid="{4DCA7D9D-4F02-4356-B086-C4A3995FB591}"/>
    <hyperlink ref="G492" r:id="rId491" xr:uid="{629189ED-8644-4E72-B82E-919F37DA774D}"/>
    <hyperlink ref="G493" r:id="rId492" xr:uid="{F482EF4A-F206-49FE-AF24-E4ADB17F7287}"/>
    <hyperlink ref="G494" r:id="rId493" xr:uid="{8FE387D7-D0CB-4EEC-955A-AC3408AC2FF7}"/>
    <hyperlink ref="G495" r:id="rId494" xr:uid="{8A6056C9-367B-401A-A644-E81670BB58D3}"/>
    <hyperlink ref="G496" r:id="rId495" xr:uid="{72383BEE-80C2-46BE-AF86-1075DA9FFE10}"/>
    <hyperlink ref="G497" r:id="rId496" xr:uid="{BEB2C87E-AFB8-4B39-B971-633FCC63ED86}"/>
    <hyperlink ref="G498" r:id="rId497" xr:uid="{FD3B9D7C-2B3C-4356-A8A7-E6CEFEE9913F}"/>
    <hyperlink ref="G499" r:id="rId498" xr:uid="{70FC248E-3411-4981-B38D-6E6C2D3753D8}"/>
    <hyperlink ref="G500" r:id="rId499" xr:uid="{EE9071A4-5FF0-41E7-95AE-BEBE258D4583}"/>
    <hyperlink ref="G501" r:id="rId500" xr:uid="{8D332C70-2C2C-479C-9B05-865CDF1D4815}"/>
    <hyperlink ref="G502" r:id="rId501" xr:uid="{0CE555D7-D5C6-41BF-AC85-66F68934CA09}"/>
    <hyperlink ref="G503" r:id="rId502" xr:uid="{1A286DDA-9045-478E-A3A4-E435794DC7CB}"/>
    <hyperlink ref="G504" r:id="rId503" xr:uid="{9EE05A67-26EC-40AD-9DA2-565D1567DC94}"/>
    <hyperlink ref="G505" r:id="rId504" xr:uid="{EDFEFE7A-8CDB-462E-8C6F-40E8D48C36A7}"/>
    <hyperlink ref="G506" r:id="rId505" xr:uid="{E13C38C6-3DD6-4831-9AA7-EB457C370F78}"/>
    <hyperlink ref="G507" r:id="rId506" xr:uid="{F90B6030-DB82-4E9C-BD1D-A9998608FBB9}"/>
    <hyperlink ref="G508" r:id="rId507" xr:uid="{EB264936-BDDC-4FA1-8538-F93D7F004762}"/>
    <hyperlink ref="G509" r:id="rId508" xr:uid="{8C52AFE2-590B-488E-8631-C0E652A37400}"/>
    <hyperlink ref="G510" r:id="rId509" xr:uid="{C7729DB6-6010-4DE3-9315-3E75EA2AE044}"/>
    <hyperlink ref="G511" r:id="rId510" xr:uid="{B1D18849-AE77-4A5B-960B-93760C3F1B31}"/>
    <hyperlink ref="G512" r:id="rId511" xr:uid="{75C41381-3CA6-4EF5-89D6-78620971B020}"/>
    <hyperlink ref="G513" r:id="rId512" xr:uid="{AF975AAE-4A63-4F80-8DAF-7B4D9BDA2066}"/>
    <hyperlink ref="G514" r:id="rId513" xr:uid="{38FE1CA6-0346-44F1-932C-38D3D6C0FAC8}"/>
    <hyperlink ref="G515" r:id="rId514" xr:uid="{4C6F0DD3-C446-4E41-9636-9AE2E2090F47}"/>
    <hyperlink ref="G516" r:id="rId515" xr:uid="{7049344E-1F93-47B6-8879-6903A40275E9}"/>
    <hyperlink ref="G517" r:id="rId516" xr:uid="{C3A63DA1-2C6B-473F-B4B1-326AC42727A3}"/>
    <hyperlink ref="G518" r:id="rId517" xr:uid="{85EC77DD-D0DB-4612-A217-80C4BB1E8A1C}"/>
    <hyperlink ref="G519" r:id="rId518" xr:uid="{767E8BB5-F61A-489E-B08D-A721AB9E1301}"/>
    <hyperlink ref="G520" r:id="rId519" xr:uid="{A7109D93-FEDA-4B9D-9BD9-E6F4E64D8F35}"/>
    <hyperlink ref="G521" r:id="rId520" xr:uid="{0614FD4A-6E79-43F3-8A35-58544E8FCDA1}"/>
    <hyperlink ref="G522" r:id="rId521" xr:uid="{EF754273-3EF5-4E75-872F-16FE0B74C1D6}"/>
    <hyperlink ref="G523" r:id="rId522" xr:uid="{8CFF164A-32B4-438D-ABFF-A49B7BDEAF1D}"/>
    <hyperlink ref="G524" r:id="rId523" xr:uid="{A8A68250-0EA1-436A-9088-4114E8F87EAF}"/>
    <hyperlink ref="G525" r:id="rId524" xr:uid="{D5065452-DFB8-4563-8B00-CF4E4AADC79A}"/>
    <hyperlink ref="G526" r:id="rId525" xr:uid="{30633F9C-530F-438E-91D8-C3EC8B88B442}"/>
    <hyperlink ref="G527" r:id="rId526" xr:uid="{6F4DF44D-E38B-4A84-B666-38FF80CA8F0D}"/>
    <hyperlink ref="G528" r:id="rId527" xr:uid="{F9BC0E18-0B79-4686-B67D-7C4A72C39292}"/>
    <hyperlink ref="G529" r:id="rId528" xr:uid="{2930E378-32C3-432A-872F-E3944EFFE1A8}"/>
    <hyperlink ref="G530" r:id="rId529" xr:uid="{362B3CC9-6ECF-4CEC-AF0D-57C08334090F}"/>
    <hyperlink ref="G531" r:id="rId530" xr:uid="{90435A10-7AA4-4D14-9D75-679F270760DC}"/>
    <hyperlink ref="G532" r:id="rId531" xr:uid="{6DD34EC4-494A-4E17-98D9-DBDC8A4C0EDB}"/>
    <hyperlink ref="G533" r:id="rId532" xr:uid="{63D2A7FE-4739-40B2-B9E4-EA49ED755975}"/>
    <hyperlink ref="G534" r:id="rId533" xr:uid="{E10316A7-295E-49C5-B698-5EFC0A19B5F4}"/>
    <hyperlink ref="G535" r:id="rId534" xr:uid="{0D7EF1DD-F262-4BD1-8743-2C0FFCC82EBF}"/>
    <hyperlink ref="G536" r:id="rId535" xr:uid="{599ED6FD-1329-435F-8D0C-62B5A7789807}"/>
    <hyperlink ref="G537" r:id="rId536" xr:uid="{DC26099C-AC55-4227-88BF-91C6A2707FF6}"/>
    <hyperlink ref="G538" r:id="rId537" xr:uid="{9B1C703D-6122-4394-91F7-6CD0BE0776C9}"/>
    <hyperlink ref="G539" r:id="rId538" xr:uid="{77CFEDDD-BB9F-49C5-9276-B4C3AF18A142}"/>
    <hyperlink ref="G540" r:id="rId539" xr:uid="{FAFC0B52-5FFF-48B3-AD3A-34433D07B13F}"/>
    <hyperlink ref="G541" r:id="rId540" xr:uid="{1EDE9BD0-A083-451E-8F57-D01F3315A0BD}"/>
    <hyperlink ref="G542" r:id="rId541" xr:uid="{82FFA514-186A-49C3-AB22-7DB51649F719}"/>
    <hyperlink ref="G543" r:id="rId542" xr:uid="{1A579EF5-D576-4123-97D3-F341A2FAFDCE}"/>
    <hyperlink ref="G544" r:id="rId543" xr:uid="{E5728E0C-8DA9-42EC-9A5E-EC159B8D12A8}"/>
    <hyperlink ref="G545" r:id="rId544" xr:uid="{7E33695C-12E4-4638-9914-FB8F49B1F59A}"/>
    <hyperlink ref="G546" r:id="rId545" xr:uid="{55D15FA5-68AE-4602-AAE5-16BAF5C0A99B}"/>
    <hyperlink ref="G547" r:id="rId546" xr:uid="{92C43C15-2520-4CFE-B017-7EFF521D6E5E}"/>
    <hyperlink ref="G548" r:id="rId547" xr:uid="{EDDADE08-70BC-4CCC-859C-B6EBD629CDDD}"/>
    <hyperlink ref="G549" r:id="rId548" xr:uid="{87526B25-C7A9-469D-ACD5-FEEB6CBDAC11}"/>
    <hyperlink ref="G550" r:id="rId549" xr:uid="{3BECB828-ECFC-4B74-8E80-2F3EB6301E24}"/>
    <hyperlink ref="G551" r:id="rId550" xr:uid="{0F35017C-2E5A-4489-A297-971E30B81FD6}"/>
    <hyperlink ref="G552" r:id="rId551" xr:uid="{CC51398E-4A50-4DD2-B975-0B1F94E5ECC6}"/>
    <hyperlink ref="G553" r:id="rId552" xr:uid="{52CC6CCE-F6CC-4A32-901B-E6BF9A92F0F7}"/>
    <hyperlink ref="G554" r:id="rId553" xr:uid="{283CE6D4-41D3-4F8E-B25C-84B8B2C2D04A}"/>
    <hyperlink ref="G555" r:id="rId554" xr:uid="{22972D4E-4BE9-4893-9801-E0CC7122AC90}"/>
    <hyperlink ref="G556" r:id="rId555" xr:uid="{53CB1BFB-0A1B-42ED-B435-0167469EB441}"/>
    <hyperlink ref="G557" r:id="rId556" xr:uid="{5ED7B1E5-467F-4BB0-B231-815FA3BD1095}"/>
    <hyperlink ref="G558" r:id="rId557" xr:uid="{C33B6649-4425-4512-80A1-BDC36808B5A9}"/>
    <hyperlink ref="G559" r:id="rId558" xr:uid="{7FC3EB85-C3B7-4863-89CD-E3FFAD1DA7A1}"/>
    <hyperlink ref="G560" r:id="rId559" xr:uid="{D02D9D23-8C5E-471D-A27E-FEB245C7CC02}"/>
    <hyperlink ref="G561" r:id="rId560" xr:uid="{8964AE7B-608E-401A-B1A0-D5AFC6E5CCF2}"/>
    <hyperlink ref="G562" r:id="rId561" xr:uid="{7566F87C-D381-4972-8D78-C2B3E2D94A51}"/>
    <hyperlink ref="G563" r:id="rId562" xr:uid="{9153A663-FBE7-47DC-8879-284E858720D0}"/>
    <hyperlink ref="G564" r:id="rId563" xr:uid="{EA1D9E69-8628-4E44-8DFE-167AE022E7A5}"/>
    <hyperlink ref="G565" r:id="rId564" xr:uid="{99FE1979-E562-472E-BC5C-C7CE2FE35168}"/>
    <hyperlink ref="G566" r:id="rId565" xr:uid="{FCE72C62-759C-4FFD-9D21-5AE8B5D15094}"/>
    <hyperlink ref="G567" r:id="rId566" xr:uid="{AFB098C3-9E3E-4E99-8DB4-AA60E93DEC13}"/>
    <hyperlink ref="G568" r:id="rId567" xr:uid="{8C0A2DC3-CEF4-4E07-AE52-7BCE8A404653}"/>
    <hyperlink ref="G569" r:id="rId568" xr:uid="{149B9F70-999D-4C86-A462-9B1DCE96C5D9}"/>
    <hyperlink ref="G570" r:id="rId569" xr:uid="{5BE44ED6-65B3-4F33-B48A-A2A33CE76EFF}"/>
    <hyperlink ref="G571" r:id="rId570" xr:uid="{58D2EAB0-BC97-4CF1-8217-BDAA49A3C03B}"/>
    <hyperlink ref="G572" r:id="rId571" xr:uid="{3B1C79EB-84E8-405F-8B5D-06D22C0C8332}"/>
    <hyperlink ref="G573" r:id="rId572" xr:uid="{5C7DF67E-2761-465A-AF58-321010EBB2E9}"/>
    <hyperlink ref="G574" r:id="rId573" xr:uid="{FBF40CC5-C407-4292-97DF-8AD5731A7D64}"/>
    <hyperlink ref="G575" r:id="rId574" xr:uid="{2E6C4C16-6B1F-471D-8A8C-2FFD4E9BA655}"/>
    <hyperlink ref="G576" r:id="rId575" xr:uid="{E298468E-1CA0-455A-8F05-F598E4A7C9B2}"/>
    <hyperlink ref="G577" r:id="rId576" xr:uid="{8F5BD446-ADC0-4800-9099-45325B43CEFD}"/>
    <hyperlink ref="G578" r:id="rId577" xr:uid="{D06FDAD1-3FA5-443E-9FD0-5289C66299BA}"/>
    <hyperlink ref="G579" r:id="rId578" xr:uid="{A3C09231-BF53-4A36-AE95-3F6B0E1B91A2}"/>
    <hyperlink ref="G580" r:id="rId579" xr:uid="{E6C1812F-F299-41F9-AE92-6569614CEA36}"/>
    <hyperlink ref="G581" r:id="rId580" xr:uid="{DEA2C258-6C2D-40C5-940B-CDDFB6288F96}"/>
    <hyperlink ref="G582" r:id="rId581" xr:uid="{A2F77B95-172D-4C20-A8C8-94557188CCD1}"/>
    <hyperlink ref="G583" r:id="rId582" xr:uid="{D951491C-7C70-4B1F-9A13-78C350905BA3}"/>
    <hyperlink ref="G584" r:id="rId583" xr:uid="{4278E11C-D3B4-4256-8A6B-CCF1CE7D38C8}"/>
    <hyperlink ref="G585" r:id="rId584" xr:uid="{5A2902E9-9A41-42F3-8BF1-523011ABA2EF}"/>
    <hyperlink ref="G586" r:id="rId585" xr:uid="{6F3DE921-BC17-49D5-A54D-D1343098E4E8}"/>
    <hyperlink ref="G587" r:id="rId586" xr:uid="{040A05C0-417A-4500-9243-FFEFE3EEDF89}"/>
    <hyperlink ref="G588" r:id="rId587" xr:uid="{27437DF7-E590-4BED-80CE-AD6F82FB6FE6}"/>
    <hyperlink ref="G589" r:id="rId588" xr:uid="{3DC8AD98-C0FC-4B25-B7FB-EE165B30C98E}"/>
    <hyperlink ref="G590" r:id="rId589" xr:uid="{D97E0DE9-CB66-42D0-A73F-2D49399979B9}"/>
    <hyperlink ref="G591" r:id="rId590" xr:uid="{8DC00FE7-C1F9-4791-81E9-0759233C076E}"/>
    <hyperlink ref="G592" r:id="rId591" xr:uid="{E1F350B7-A230-4242-BA31-240DB9EB358D}"/>
    <hyperlink ref="G593" r:id="rId592" xr:uid="{0C1A09A0-59A4-49DB-A26F-B2635BBECFD6}"/>
    <hyperlink ref="G594" r:id="rId593" xr:uid="{BBBF232E-30C6-4FA9-A6B3-E3E46D6A1AB7}"/>
    <hyperlink ref="G595" r:id="rId594" xr:uid="{83AF952B-1407-4EBD-B6E9-B87E0F33D3EF}"/>
    <hyperlink ref="G596" r:id="rId595" xr:uid="{B2869817-5263-4A48-9B1B-1906E100F463}"/>
    <hyperlink ref="G597" r:id="rId596" xr:uid="{9BB8135F-0CB1-4E41-8E7F-6D191392B5C7}"/>
    <hyperlink ref="G598" r:id="rId597" xr:uid="{AE97368E-7D45-4A8B-9186-6D3DFB1B1015}"/>
    <hyperlink ref="G599" r:id="rId598" xr:uid="{0E9E3FFF-300A-4FAF-ABBD-72417E406F7D}"/>
    <hyperlink ref="G600" r:id="rId599" xr:uid="{456596A0-7302-45CF-8112-B382DF3D9857}"/>
    <hyperlink ref="G601" r:id="rId600" xr:uid="{D2C1474E-225A-455C-94FC-25FC70D795BD}"/>
    <hyperlink ref="G602" r:id="rId601" xr:uid="{E1B1F01E-9409-4DE0-A433-A85629862930}"/>
    <hyperlink ref="G603" r:id="rId602" xr:uid="{FE992089-0FC8-4D1B-AE4B-CFEBC5CDBD5F}"/>
    <hyperlink ref="G604" r:id="rId603" xr:uid="{AD208997-F5AC-4182-BB3A-41765D876D1B}"/>
    <hyperlink ref="G605" r:id="rId604" xr:uid="{E621B884-2595-42AB-A937-1D0E891A7CC0}"/>
    <hyperlink ref="G606" r:id="rId605" xr:uid="{24EEA43A-4D88-47AE-82A0-A8AC256A7402}"/>
    <hyperlink ref="G607" r:id="rId606" xr:uid="{F47A3B20-EE54-4F03-B388-0CBF651F6BBD}"/>
    <hyperlink ref="G608" r:id="rId607" xr:uid="{54DFA602-2081-4530-AB8E-9984B9419B12}"/>
    <hyperlink ref="G609" r:id="rId608" xr:uid="{99F87B0F-57AC-4F7E-B10B-F34C2B2B701D}"/>
    <hyperlink ref="G610" r:id="rId609" xr:uid="{822C31DA-CA51-4D7F-8497-3BECD06A76EC}"/>
    <hyperlink ref="G611" r:id="rId610" xr:uid="{5729F9A9-9CC5-4239-B966-DD15DD207796}"/>
    <hyperlink ref="G612" r:id="rId611" xr:uid="{DA13755D-B06F-49CF-9D50-C98853CC0C69}"/>
    <hyperlink ref="G613" r:id="rId612" xr:uid="{69DBB249-6CA2-4D97-B5EA-40D4922C6FAD}"/>
    <hyperlink ref="G614" r:id="rId613" xr:uid="{509E3C11-3358-4441-A06C-6C37A1551335}"/>
    <hyperlink ref="G615" r:id="rId614" xr:uid="{87483A68-CB28-480D-B257-DF3EADE8542D}"/>
    <hyperlink ref="G616" r:id="rId615" xr:uid="{5A135478-B456-405C-A450-DCA0D6243B14}"/>
    <hyperlink ref="G617" r:id="rId616" xr:uid="{B5EAFFE0-5EA9-41BE-8218-657A81619563}"/>
    <hyperlink ref="G618" r:id="rId617" xr:uid="{4A9D654F-A67C-48FD-837D-B8A56B8C6841}"/>
    <hyperlink ref="G619" r:id="rId618" xr:uid="{50F34D19-2F75-433F-AA0C-54458C0AE618}"/>
    <hyperlink ref="G620" r:id="rId619" xr:uid="{530BD78C-4F03-4365-B41D-460ED54ED337}"/>
    <hyperlink ref="G621" r:id="rId620" xr:uid="{3EC6301F-2650-43C6-A0A2-D12A95EB2F8D}"/>
    <hyperlink ref="G622" r:id="rId621" xr:uid="{748A0492-217B-4888-B86C-F63B6050B8D8}"/>
    <hyperlink ref="G623" r:id="rId622" xr:uid="{05999C10-9C25-4E6F-8A7F-0895F93C8E16}"/>
    <hyperlink ref="G624" r:id="rId623" xr:uid="{82B8D6A4-6D27-41A2-BE99-2F018304DDE9}"/>
    <hyperlink ref="G625" r:id="rId624" xr:uid="{C0BE406F-8593-4ACF-AAB5-49049629727F}"/>
    <hyperlink ref="G626" r:id="rId625" xr:uid="{FFDABC47-A982-45F8-9427-C94BD9EB96DB}"/>
    <hyperlink ref="G627" r:id="rId626" xr:uid="{5C3313D8-55B7-4892-840B-D25A849173AF}"/>
    <hyperlink ref="G628" r:id="rId627" xr:uid="{DE0FBBA4-34AA-4FC8-B5EE-F1D31EC5DF51}"/>
    <hyperlink ref="G629" r:id="rId628" xr:uid="{578DFDE2-BCAD-4FF0-BC45-168B731D88E8}"/>
    <hyperlink ref="G630" r:id="rId629" xr:uid="{61E4CD89-78C0-41C3-9984-396BBBE70ACE}"/>
    <hyperlink ref="G631" r:id="rId630" xr:uid="{8A651605-F158-44DF-A970-6479B60B4B96}"/>
    <hyperlink ref="G632" r:id="rId631" xr:uid="{0180552E-0A81-4C92-A0E7-5439389A963A}"/>
    <hyperlink ref="G633" r:id="rId632" xr:uid="{C751907B-C346-4582-90EB-CA77E485ABF7}"/>
    <hyperlink ref="G634" r:id="rId633" xr:uid="{4A7A60E8-B17B-498C-8E41-D9BE3225D8EE}"/>
    <hyperlink ref="G635" r:id="rId634" xr:uid="{0461597B-F010-457A-9CD5-457ACD8E9FEA}"/>
    <hyperlink ref="G636" r:id="rId635" xr:uid="{8619F4C4-BEEF-43DA-92FB-6D3918B8C713}"/>
    <hyperlink ref="G637" r:id="rId636" xr:uid="{C68DC245-9ED3-45EB-B138-BB7A4C4ABD90}"/>
    <hyperlink ref="G638" r:id="rId637" xr:uid="{BBDC1AF2-B702-4943-9F0C-07C222F4595D}"/>
    <hyperlink ref="G639" r:id="rId638" xr:uid="{05C8BCFD-80E2-45F0-A864-1B4FCD50A276}"/>
    <hyperlink ref="G640" r:id="rId639" xr:uid="{FF4FC223-FE75-4A99-9CE7-55FC78AA43ED}"/>
    <hyperlink ref="G641" r:id="rId640" xr:uid="{5737A86C-FB22-4C7D-92CB-D9D799321928}"/>
    <hyperlink ref="G642" r:id="rId641" xr:uid="{BAB93CF5-0B5B-4102-B32C-E66B4F24A1E0}"/>
    <hyperlink ref="G643" r:id="rId642" xr:uid="{CA64FA0B-3B15-4D67-AAE5-C8344076D1BF}"/>
    <hyperlink ref="G644" r:id="rId643" xr:uid="{04C36A7D-1F9E-49F7-97C5-C4422668A778}"/>
    <hyperlink ref="G645" r:id="rId644" xr:uid="{554A23E2-6ABB-462B-8378-E0DE153A9C49}"/>
    <hyperlink ref="G646" r:id="rId645" xr:uid="{F3376027-DA6C-41B2-9253-75DB595C66B7}"/>
    <hyperlink ref="G647" r:id="rId646" xr:uid="{67173FF5-9521-46CE-88D1-E00D39611EC1}"/>
    <hyperlink ref="G648" r:id="rId647" xr:uid="{7B3FA2CB-3D3C-403C-BFAA-82D894475944}"/>
    <hyperlink ref="G649" r:id="rId648" xr:uid="{32381DCF-08EB-4A34-9626-E3E7200C4FE7}"/>
    <hyperlink ref="G650" r:id="rId649" xr:uid="{4245AA65-3464-45CA-BA9C-DAB964B8FEED}"/>
    <hyperlink ref="G651" r:id="rId650" xr:uid="{ED3B32A3-811A-44A0-921D-7EC47E684BF3}"/>
    <hyperlink ref="G652" r:id="rId651" xr:uid="{4917F65F-4BB8-49CB-B1C7-0A836F509C5E}"/>
    <hyperlink ref="G653" r:id="rId652" xr:uid="{98030BCC-9063-4319-AE1A-8597ECB0122C}"/>
    <hyperlink ref="G654" r:id="rId653" xr:uid="{D191BBF7-AA38-4739-9325-84F06C76603B}"/>
    <hyperlink ref="G655" r:id="rId654" xr:uid="{ED9FF71E-9819-4665-873D-0A29E396F129}"/>
    <hyperlink ref="G656" r:id="rId655" xr:uid="{E0B267FE-5857-474E-AD2D-2EB1696B9CCF}"/>
    <hyperlink ref="G657" r:id="rId656" xr:uid="{A65E0E5A-2EC4-4047-A94E-7666D2C2CB96}"/>
    <hyperlink ref="G658" r:id="rId657" xr:uid="{5B0F6AE6-1721-4F50-8091-4153C170AAFC}"/>
    <hyperlink ref="G659" r:id="rId658" xr:uid="{D383E623-212A-4EE2-976D-ED1C836DE364}"/>
    <hyperlink ref="G660" r:id="rId659" xr:uid="{C9AA29AE-5F4F-4EAE-B719-2287FEFC3965}"/>
    <hyperlink ref="G661" r:id="rId660" xr:uid="{D7FAECD7-3402-403E-A7CE-744C67C93EDA}"/>
    <hyperlink ref="G662" r:id="rId661" xr:uid="{11D40C40-E9D7-4FE6-A6AB-905BB98E484A}"/>
    <hyperlink ref="G663" r:id="rId662" xr:uid="{65CC0F22-A492-4351-A839-28F76E376825}"/>
    <hyperlink ref="G664" r:id="rId663" xr:uid="{07E0A8CE-DDA9-4815-AD40-F94975F10E23}"/>
    <hyperlink ref="G665" r:id="rId664" xr:uid="{2DDE1241-75E3-4A7C-94E9-CA74164D6F99}"/>
    <hyperlink ref="G666" r:id="rId665" xr:uid="{ED271CD9-F4E2-4AD2-9528-91737C943C90}"/>
    <hyperlink ref="G667" r:id="rId666" xr:uid="{F3CE9159-35F9-4568-AE3D-A5E3845C7E3F}"/>
    <hyperlink ref="G668" r:id="rId667" xr:uid="{95108B10-D108-4673-81BB-E04BACB2B6CE}"/>
    <hyperlink ref="G669" r:id="rId668" xr:uid="{B096BBF0-FAD4-45F2-9BD4-C3ADE1635AD9}"/>
    <hyperlink ref="G670" r:id="rId669" xr:uid="{45AB2136-0933-47C8-AA1A-238A5C867F9F}"/>
    <hyperlink ref="G671" r:id="rId670" xr:uid="{DC1834F9-58C9-47FA-BF19-05C54F3FA3BB}"/>
    <hyperlink ref="G672" r:id="rId671" xr:uid="{A25E8BA8-C039-46ED-BE07-034565B1217E}"/>
    <hyperlink ref="G673" r:id="rId672" xr:uid="{E89E7A1B-CFB4-49E0-9050-1983396FF5B5}"/>
    <hyperlink ref="G674" r:id="rId673" xr:uid="{F9F032B9-FA8E-40F8-B0EA-F598E3B9DAE3}"/>
    <hyperlink ref="G675" r:id="rId674" xr:uid="{00886B35-D6AC-49A1-832A-8C9EA14DC831}"/>
    <hyperlink ref="G676" r:id="rId675" xr:uid="{ECC986D3-16B3-4882-80F8-2E5A907680C3}"/>
    <hyperlink ref="G677" r:id="rId676" xr:uid="{31018D15-2007-4876-97C3-45F1696F934F}"/>
    <hyperlink ref="G678" r:id="rId677" xr:uid="{0A336ABC-0DCD-4D9E-837B-1ADCD3A4E94E}"/>
    <hyperlink ref="G679" r:id="rId678" xr:uid="{62C87C8A-598C-4D71-BBFB-A55C191FD36D}"/>
    <hyperlink ref="G680" r:id="rId679" xr:uid="{BD16574E-959D-44A8-95B2-94431BB05233}"/>
    <hyperlink ref="G681" r:id="rId680" xr:uid="{E020E457-9870-4513-B8E7-8A250B29D469}"/>
    <hyperlink ref="G682" r:id="rId681" xr:uid="{3C1384CB-8A67-4D56-808E-42F70820B57A}"/>
    <hyperlink ref="G683" r:id="rId682" xr:uid="{C8A5A52A-4550-41AC-B8AA-8F4ED21F22B6}"/>
    <hyperlink ref="G684" r:id="rId683" xr:uid="{9BC79E16-7B5F-4161-827F-93B17FF10EA4}"/>
    <hyperlink ref="G685" r:id="rId684" xr:uid="{EA7A0CCA-FF75-43DC-B5E7-E805C657AEF6}"/>
    <hyperlink ref="G686" r:id="rId685" xr:uid="{25959E23-461B-4AC1-B63B-8D23F1EB9880}"/>
    <hyperlink ref="G687" r:id="rId686" xr:uid="{E967FD47-DE1C-411D-BEB5-4666CA3E3FEE}"/>
    <hyperlink ref="G688" r:id="rId687" xr:uid="{2EFFCBFC-08D9-4D1A-B438-257DC1E3EB5F}"/>
    <hyperlink ref="G689" r:id="rId688" xr:uid="{EFF040BD-C955-44C3-8E87-D2C5758A15CD}"/>
    <hyperlink ref="G690" r:id="rId689" xr:uid="{B19E3EF6-C1D8-4443-8272-CDA9634CA627}"/>
    <hyperlink ref="G691" r:id="rId690" xr:uid="{7E74D96F-EE48-4A2E-9DBB-135849611414}"/>
    <hyperlink ref="G692" r:id="rId691" xr:uid="{8D2A65EF-73AF-4956-B442-E0358EE92E23}"/>
    <hyperlink ref="G693" r:id="rId692" xr:uid="{74893F2F-F353-49D5-9452-3000E49405B7}"/>
    <hyperlink ref="G694" r:id="rId693" xr:uid="{01D97299-AF5B-483D-8A0D-B5CF7FAD6FCB}"/>
    <hyperlink ref="G695" r:id="rId694" xr:uid="{3EF36B18-0B28-4919-A9A1-D73C0420CA09}"/>
    <hyperlink ref="G696" r:id="rId695" xr:uid="{78CC689B-6AEC-4CC7-BCED-B79F3161BE9A}"/>
    <hyperlink ref="G697" r:id="rId696" xr:uid="{328ED7A0-D743-4E4F-9367-E01406359CA4}"/>
    <hyperlink ref="G698" r:id="rId697" xr:uid="{F480C5DF-9102-40A7-814F-2F2AE3072C1B}"/>
    <hyperlink ref="G699" r:id="rId698" xr:uid="{7A2F43C1-4981-469F-944F-DA772057D461}"/>
    <hyperlink ref="G700" r:id="rId699" xr:uid="{D5D694CC-F4AD-4E10-80C0-1A8A17E28C14}"/>
    <hyperlink ref="G701" r:id="rId700" xr:uid="{695EAE51-C768-4F03-88D9-06BCB5D928B8}"/>
    <hyperlink ref="G702" r:id="rId701" xr:uid="{E78309EC-7920-4DD0-BB4A-67FEC14033E8}"/>
    <hyperlink ref="G703" r:id="rId702" xr:uid="{4AB9D6C0-516A-4638-A095-9FDE7EFCE9C5}"/>
    <hyperlink ref="G704" r:id="rId703" xr:uid="{AA0B27AF-367C-47CF-A13A-CA479B6F532F}"/>
    <hyperlink ref="G705" r:id="rId704" xr:uid="{9723E903-0D05-4E11-897E-D97B0680B144}"/>
    <hyperlink ref="G706" r:id="rId705" xr:uid="{08BE517B-ABD6-411D-932B-C477CA625ACB}"/>
    <hyperlink ref="G707" r:id="rId706" xr:uid="{8877CD08-16B7-4E31-82C7-DEEF8730B174}"/>
    <hyperlink ref="G708" r:id="rId707" xr:uid="{8B770DC3-2E70-4E21-99A7-C0CB5CBD366A}"/>
    <hyperlink ref="G709" r:id="rId708" xr:uid="{91825B80-9B80-4D89-9EE8-BEF1E5520094}"/>
    <hyperlink ref="G710" r:id="rId709" xr:uid="{2CC6576A-E5E7-47F3-850D-A72FC255D07D}"/>
    <hyperlink ref="G711" r:id="rId710" xr:uid="{9E38E4D2-4581-4CCC-8DF0-D426533D5F54}"/>
    <hyperlink ref="G712" r:id="rId711" xr:uid="{4EE0149B-62FF-46C2-868D-3FED7CEA932D}"/>
    <hyperlink ref="G713" r:id="rId712" xr:uid="{A28CD13C-A854-41D8-B8A4-ACA88E068FB5}"/>
    <hyperlink ref="G714" r:id="rId713" xr:uid="{0FEAE8C5-09EC-44E1-9388-5387C098063E}"/>
    <hyperlink ref="G715" r:id="rId714" xr:uid="{0AC5C558-43EC-4F48-AD6D-16D85CBC2EF7}"/>
    <hyperlink ref="G716" r:id="rId715" xr:uid="{6B105F66-E197-4B3C-AF75-84AE8020675D}"/>
    <hyperlink ref="G717" r:id="rId716" xr:uid="{92F3D933-A9D6-4CC1-9B57-E3650068B8C9}"/>
    <hyperlink ref="G718" r:id="rId717" xr:uid="{AD0B57AB-5059-4A32-BA92-AA19633F4F06}"/>
    <hyperlink ref="G719" r:id="rId718" xr:uid="{4D25F17B-619D-4F54-B8BA-9E2ACED3168E}"/>
    <hyperlink ref="G720" r:id="rId719" xr:uid="{FC7B3798-C9C7-469C-B335-538B38190359}"/>
    <hyperlink ref="G721" r:id="rId720" xr:uid="{F92707C7-7EC2-488E-810A-4002BD50A9C0}"/>
    <hyperlink ref="G722" r:id="rId721" xr:uid="{EB8DBD6D-9F05-4CA2-8D7F-F980E7266E14}"/>
    <hyperlink ref="G723" r:id="rId722" xr:uid="{47DF071F-F82D-43F3-A374-4ABA6B9E0B84}"/>
    <hyperlink ref="G724" r:id="rId723" xr:uid="{3C4D30AF-04C8-45AA-96A0-2407EC735799}"/>
    <hyperlink ref="G725" r:id="rId724" xr:uid="{152AFF4A-172B-4E93-B70F-BC7133C87367}"/>
    <hyperlink ref="G726" r:id="rId725" xr:uid="{CDE69F17-7131-4C9A-BD9C-0EA2D95C63DA}"/>
    <hyperlink ref="G727" r:id="rId726" xr:uid="{536F679C-C3E6-41A9-AF10-3D88A36DCE40}"/>
    <hyperlink ref="G728" r:id="rId727" xr:uid="{35CED357-5419-4258-AA92-ADA0C6469651}"/>
    <hyperlink ref="G729" r:id="rId728" xr:uid="{14A88D0D-01B9-462F-B6F7-FABEEAAA3862}"/>
    <hyperlink ref="G730" r:id="rId729" xr:uid="{063BFA97-6399-430B-ABE7-8FC157496445}"/>
    <hyperlink ref="G731" r:id="rId730" xr:uid="{E7EA041D-A9BA-4096-8F35-AB7763770711}"/>
    <hyperlink ref="G732" r:id="rId731" xr:uid="{CF45701B-0508-4E64-A2AC-AD95A7112D42}"/>
    <hyperlink ref="G733" r:id="rId732" xr:uid="{86ED2F96-2AA5-418B-8636-1C71CD8F7CE3}"/>
    <hyperlink ref="G734" r:id="rId733" xr:uid="{284538FE-6C80-462E-B0F7-80C487EF61AF}"/>
    <hyperlink ref="G735" r:id="rId734" xr:uid="{3DBC8200-B528-4922-91EA-55EDC8BAE521}"/>
    <hyperlink ref="G736" r:id="rId735" xr:uid="{9C9E7D01-A8C8-4C2A-842F-C097730BFB19}"/>
    <hyperlink ref="G737" r:id="rId736" xr:uid="{B2A99FE8-1F8F-4252-9D94-5647F37D1932}"/>
    <hyperlink ref="G738" r:id="rId737" xr:uid="{C6CF4B25-A1F7-41ED-98B4-2D926D2E6DD0}"/>
    <hyperlink ref="G739" r:id="rId738" xr:uid="{1112BF3A-03ED-471E-8649-14B4E6A1C229}"/>
    <hyperlink ref="G740" r:id="rId739" xr:uid="{A3F21DC6-45B1-45F3-9470-B6ABCA83F831}"/>
    <hyperlink ref="G741" r:id="rId740" xr:uid="{366BB3E0-650F-4304-8F96-2658F1699F91}"/>
    <hyperlink ref="G742" r:id="rId741" xr:uid="{E0E10E0A-CBB6-432D-ACD5-C60E0F954EC3}"/>
    <hyperlink ref="G743" r:id="rId742" xr:uid="{F10A78C2-2C32-4031-9F3F-0082909DBB82}"/>
    <hyperlink ref="G744" r:id="rId743" xr:uid="{CA011DA8-F08E-4907-BF65-38AE101E398E}"/>
    <hyperlink ref="G745" r:id="rId744" xr:uid="{E3C873EE-324D-4156-B8D4-5D2A0EA78698}"/>
    <hyperlink ref="G746" r:id="rId745" xr:uid="{8E121668-01FB-4F1B-9A8D-E31D0344FD8F}"/>
    <hyperlink ref="G747" r:id="rId746" xr:uid="{344526C7-9C55-4033-BFE6-883AA31D6F47}"/>
    <hyperlink ref="G748" r:id="rId747" xr:uid="{D963C6A7-B0CC-4050-A24F-8B045905E453}"/>
    <hyperlink ref="G749" r:id="rId748" xr:uid="{10051F66-4C25-4E2C-8A5A-1AB3B7678C7C}"/>
    <hyperlink ref="G750" r:id="rId749" xr:uid="{77418BA3-1B58-407F-B5DE-A05D9DCD64BC}"/>
    <hyperlink ref="G751" r:id="rId750" xr:uid="{D4ECA148-4FD6-4947-BBDF-C0CBEFD479DF}"/>
    <hyperlink ref="G752" r:id="rId751" xr:uid="{91DD3CB7-DCEE-4B5C-8B75-2D37951CA3C3}"/>
    <hyperlink ref="G753" r:id="rId752" xr:uid="{C27995A1-436E-4CDF-A5D9-E6D1406BA2F8}"/>
    <hyperlink ref="G754" r:id="rId753" xr:uid="{7F477F5F-3573-40E9-8918-0BB4923A0AFC}"/>
    <hyperlink ref="G755" r:id="rId754" xr:uid="{3BC1B5E4-F51D-4DB3-86D5-9118D3D06137}"/>
    <hyperlink ref="G756" r:id="rId755" xr:uid="{C9356AD6-C740-4243-A2D6-103B494DB7ED}"/>
    <hyperlink ref="G757" r:id="rId756" xr:uid="{B16F91B4-CA32-4929-9728-E38A0ECEBE13}"/>
    <hyperlink ref="G758" r:id="rId757" xr:uid="{E07B20AE-624C-412F-83DB-EC700FAAACBB}"/>
    <hyperlink ref="G759" r:id="rId758" xr:uid="{B0C88EC4-1485-4254-8823-A70DD035C918}"/>
    <hyperlink ref="G760" r:id="rId759" xr:uid="{574144A0-447A-4BFA-9139-13BE35AA6BDC}"/>
    <hyperlink ref="G761" r:id="rId760" xr:uid="{49DEAD85-99D1-48F6-AA8C-168650F04F82}"/>
    <hyperlink ref="G762" r:id="rId761" xr:uid="{5930D698-3143-4B4D-9B46-44CED81874D5}"/>
    <hyperlink ref="G763" r:id="rId762" xr:uid="{8236AE19-2A93-410C-B3D1-9744317051D7}"/>
    <hyperlink ref="G764" r:id="rId763" xr:uid="{FC74369D-5858-48BC-B37F-6CC2591B0017}"/>
    <hyperlink ref="G765" r:id="rId764" xr:uid="{9E46AD25-2EA1-416A-AB1D-07BCE0AE0DF0}"/>
    <hyperlink ref="G766" r:id="rId765" xr:uid="{93328D66-9525-46BB-8D2B-850C84B1ACE6}"/>
    <hyperlink ref="G767" r:id="rId766" xr:uid="{558F979A-E234-4A92-A858-D1B7EC061B9C}"/>
    <hyperlink ref="G768" r:id="rId767" xr:uid="{99770630-EE4B-4343-AF8F-A7AEC23415C9}"/>
    <hyperlink ref="G769" r:id="rId768" xr:uid="{1EB974C4-3EDB-4087-A5BC-1BB48D210E58}"/>
    <hyperlink ref="G770" r:id="rId769" xr:uid="{E32970C6-A8B7-42C6-AC03-EEC4BCF8670F}"/>
    <hyperlink ref="G771" r:id="rId770" xr:uid="{54F7F16F-AF7C-48B6-95E6-AF31B1EBEA17}"/>
    <hyperlink ref="G772" r:id="rId771" xr:uid="{E24002F2-8140-4101-B4A8-7B1EBB327FD9}"/>
    <hyperlink ref="G773" r:id="rId772" xr:uid="{419EA962-A686-4261-B488-DCAC5B3DDFD4}"/>
    <hyperlink ref="G774" r:id="rId773" xr:uid="{EE30A55A-0BB1-4562-B897-F06208CD985B}"/>
    <hyperlink ref="G775" r:id="rId774" xr:uid="{7746AA53-A544-4055-8045-C35FBD379746}"/>
    <hyperlink ref="G776" r:id="rId775" xr:uid="{CE346D14-3C3B-4663-BAF6-D5A427C9C427}"/>
    <hyperlink ref="G777" r:id="rId776" xr:uid="{EF641321-8FE4-4F68-A272-743E5393B36A}"/>
    <hyperlink ref="G778" r:id="rId777" xr:uid="{A7F64A99-3A1B-47B8-B374-322E88788183}"/>
    <hyperlink ref="G779" r:id="rId778" xr:uid="{F005BFF4-B0E2-42DF-AC09-A4AFEF9635AC}"/>
    <hyperlink ref="G780" r:id="rId779" xr:uid="{D5C8520D-808D-47EB-B5E5-17B7674ADBAD}"/>
    <hyperlink ref="G781" r:id="rId780" xr:uid="{E997243C-DB6D-4943-A71F-95318FF9AB96}"/>
    <hyperlink ref="G782" r:id="rId781" xr:uid="{27BCCD91-9B9B-41C1-9AD3-BDE312F879F8}"/>
    <hyperlink ref="G783" r:id="rId782" xr:uid="{9C13B083-4625-4A10-8EBA-88FC7AB6F073}"/>
    <hyperlink ref="G784" r:id="rId783" xr:uid="{535A42B3-0C17-446F-8BF1-A71D51E451CF}"/>
    <hyperlink ref="G785" r:id="rId784" xr:uid="{18670727-7855-4E5E-9847-81B9DF4285B7}"/>
    <hyperlink ref="G786" r:id="rId785" xr:uid="{CD4E91A0-055E-4FBB-9FE8-27CA71919BDC}"/>
    <hyperlink ref="G787" r:id="rId786" xr:uid="{D0F1C38D-E3D7-4629-A8CD-89D9DD662B59}"/>
    <hyperlink ref="G788" r:id="rId787" xr:uid="{6039627E-C02A-4CB3-B460-3A7D0C0E4746}"/>
    <hyperlink ref="G789" r:id="rId788" xr:uid="{780D4C67-850B-4E97-AF8C-CB2623BA1778}"/>
    <hyperlink ref="G790" r:id="rId789" xr:uid="{ED5E1963-7E1A-441D-B64C-69F60E352654}"/>
    <hyperlink ref="G791" r:id="rId790" xr:uid="{E8DA5FF5-4817-47EB-B783-B07842C39674}"/>
    <hyperlink ref="G792" r:id="rId791" xr:uid="{E90E86C3-9E65-467C-AE04-99B727FB782F}"/>
    <hyperlink ref="G793" r:id="rId792" xr:uid="{3A406831-572F-44C0-9CD9-C404FCB2CB00}"/>
    <hyperlink ref="G794" r:id="rId793" xr:uid="{9F3E21D6-B243-4104-8795-F178E604FC05}"/>
    <hyperlink ref="G795" r:id="rId794" xr:uid="{16B11628-3E4A-4F54-8247-D0DCAA6EE3CB}"/>
    <hyperlink ref="G796" r:id="rId795" xr:uid="{8816C03E-1588-4225-8410-F58931E36AB5}"/>
    <hyperlink ref="G797" r:id="rId796" xr:uid="{76CC7206-638A-49F4-846D-57394DD45DCA}"/>
    <hyperlink ref="G798" r:id="rId797" xr:uid="{3D9E9BD4-3B11-4EBE-8C7D-0A12826678D9}"/>
    <hyperlink ref="G799" r:id="rId798" xr:uid="{163DEA09-D54B-48F9-B3B9-A0813331E2A5}"/>
    <hyperlink ref="G800" r:id="rId799" xr:uid="{7D342F9F-5AF8-4712-8316-0E630B26F4AF}"/>
    <hyperlink ref="G801" r:id="rId800" xr:uid="{C4736D5C-B6E0-4785-BC28-47B207D5426C}"/>
    <hyperlink ref="G802" r:id="rId801" xr:uid="{C56218B2-C06D-4A0F-8628-9A0F8C67E270}"/>
    <hyperlink ref="G803" r:id="rId802" xr:uid="{0E29F4C7-0E32-4AAC-B441-D58BE8227E30}"/>
    <hyperlink ref="G804" r:id="rId803" xr:uid="{AD28BFC3-EC5F-4383-B7CB-BA4EEDB0C3CB}"/>
    <hyperlink ref="G805" r:id="rId804" xr:uid="{CAC3BE5F-8D7C-4900-99FA-B380E02BBD5E}"/>
    <hyperlink ref="G806" r:id="rId805" xr:uid="{700BE230-9800-4DD8-8747-CCF989E819A8}"/>
    <hyperlink ref="G807" r:id="rId806" xr:uid="{CDD2C5BE-B257-4D2F-8795-F6F55FCFC5E5}"/>
    <hyperlink ref="G808" r:id="rId807" xr:uid="{8DBBAAD8-1FA9-446F-802B-99CD5C12F29F}"/>
    <hyperlink ref="G809" r:id="rId808" xr:uid="{A1DB1FD6-4C4F-40FB-A6E9-23E5273D2606}"/>
    <hyperlink ref="G810" r:id="rId809" xr:uid="{23EE219A-B8A7-45E8-90FC-564DF07F1BC4}"/>
    <hyperlink ref="G811" r:id="rId810" xr:uid="{4B06C3C0-3DDD-448C-9724-DEF87115CDB4}"/>
    <hyperlink ref="G812" r:id="rId811" xr:uid="{705FECF8-AD7F-418D-9EE3-B5422B2F34DD}"/>
    <hyperlink ref="G813" r:id="rId812" xr:uid="{1640DC82-C2CF-4D65-B87C-1E4A87CBDB2B}"/>
    <hyperlink ref="G814" r:id="rId813" xr:uid="{DB805CEF-F36B-47AD-8134-591E5D2D316B}"/>
    <hyperlink ref="G815" r:id="rId814" xr:uid="{E1571F01-9CD6-47CC-8166-29A20208266D}"/>
    <hyperlink ref="G816" r:id="rId815" xr:uid="{49A33A20-CC28-4CC8-8182-29D2A71BDDD1}"/>
    <hyperlink ref="G817" r:id="rId816" xr:uid="{508BE1A6-99AB-400B-A063-2AB9C25B0EDC}"/>
    <hyperlink ref="G818" r:id="rId817" xr:uid="{13C9A841-64BA-489E-A67D-4D037C285C97}"/>
    <hyperlink ref="G819" r:id="rId818" xr:uid="{66D4304E-029B-47D8-86BD-8E90C2E525B7}"/>
    <hyperlink ref="G820" r:id="rId819" xr:uid="{66F09C80-9E0F-4314-A885-20969DC136D7}"/>
    <hyperlink ref="G821" r:id="rId820" xr:uid="{0F543A5F-0F12-4B39-B2E4-2D9D597241DE}"/>
    <hyperlink ref="G822" r:id="rId821" xr:uid="{F97DAED8-9279-48E7-A8B1-068CF116A540}"/>
    <hyperlink ref="G823" r:id="rId822" xr:uid="{F91C0D80-36B1-4DB4-9856-AC8BE91F32D3}"/>
    <hyperlink ref="G824" r:id="rId823" xr:uid="{5E6912AC-DA58-495B-B703-3E3565ADFC53}"/>
    <hyperlink ref="G825" r:id="rId824" xr:uid="{FFCC20C8-02EA-4E0A-BB1A-8290ACEDA6B5}"/>
    <hyperlink ref="G826" r:id="rId825" xr:uid="{AD7F1FF2-253E-44FF-95AB-F0353C14A627}"/>
    <hyperlink ref="G827" r:id="rId826" xr:uid="{09F4FC23-0558-4FEF-8917-359A2D769B63}"/>
    <hyperlink ref="G828" r:id="rId827" xr:uid="{C7E7EBB2-9C46-48A6-8173-02FA7F97712A}"/>
    <hyperlink ref="G829" r:id="rId828" xr:uid="{05EBA218-74AE-4E01-B0EC-828EF39103DD}"/>
    <hyperlink ref="G830" r:id="rId829" xr:uid="{9A2077F2-1D09-4240-A702-A7E570664969}"/>
    <hyperlink ref="G831" r:id="rId830" xr:uid="{F7B3DF3F-48CB-49DD-84F8-706A5002ACE8}"/>
    <hyperlink ref="G832" r:id="rId831" xr:uid="{2CD11E43-7A6E-4BA8-BCA8-3A36EC9C0C1C}"/>
    <hyperlink ref="G833" r:id="rId832" xr:uid="{61F761AD-D7DB-4AD8-84BD-E2EA08BD82B8}"/>
    <hyperlink ref="G834" r:id="rId833" xr:uid="{60753206-A34A-4089-A45A-2291A3CDA084}"/>
    <hyperlink ref="G835" r:id="rId834" xr:uid="{37DB710D-FC6A-463A-A4A7-8E35EE87407B}"/>
    <hyperlink ref="G836" r:id="rId835" xr:uid="{275C7CB5-201D-4763-8174-47ADCF584A36}"/>
    <hyperlink ref="G837" r:id="rId836" xr:uid="{EF89D752-B9FA-4E2D-9FF4-D74097A9D6ED}"/>
    <hyperlink ref="G838" r:id="rId837" xr:uid="{814040DE-A76E-4C1B-B2E7-B80998B4BCC1}"/>
    <hyperlink ref="G839" r:id="rId838" xr:uid="{E9F663BD-73E9-4BB6-AAC2-1A723F557DA7}"/>
    <hyperlink ref="G840" r:id="rId839" xr:uid="{36AC587E-0068-433F-AAF3-818CAD32D1CA}"/>
    <hyperlink ref="G841" r:id="rId840" xr:uid="{272279EB-F100-47C9-B8D0-4B874C783E13}"/>
    <hyperlink ref="G842" r:id="rId841" xr:uid="{FBE5B06D-BEC0-4D39-AB85-51E6EDD5C4E7}"/>
    <hyperlink ref="G843" r:id="rId842" xr:uid="{A532DC38-BD2B-47E0-ACFD-D847455E5A70}"/>
    <hyperlink ref="G844" r:id="rId843" xr:uid="{527117D6-F5F1-40DE-BABE-93783F4FD7CC}"/>
    <hyperlink ref="G845" r:id="rId844" xr:uid="{54FCCBCE-0017-4EEE-8CD9-55DC2EA27A66}"/>
    <hyperlink ref="G846" r:id="rId845" xr:uid="{C1F84B1F-BC6B-43FC-B597-99D0E5C1D4B8}"/>
    <hyperlink ref="G847" r:id="rId846" xr:uid="{D738625B-CB6A-438D-85B4-02E28E103C8F}"/>
    <hyperlink ref="G848" r:id="rId847" xr:uid="{740E14E1-F934-4848-B9B7-BF4688CD3F94}"/>
    <hyperlink ref="G849" r:id="rId848" xr:uid="{008151F5-1B65-470F-916E-02BD45D530CE}"/>
    <hyperlink ref="G850" r:id="rId849" xr:uid="{32CE78E8-8788-4084-88AE-DFB38F5960E1}"/>
    <hyperlink ref="G851" r:id="rId850" xr:uid="{0B587580-B8F9-42C6-86F0-1E7FD4730CAE}"/>
    <hyperlink ref="G852" r:id="rId851" xr:uid="{60D4C921-21AB-4383-AD00-3B63FB2D6FA4}"/>
    <hyperlink ref="G853" r:id="rId852" xr:uid="{C334C6E1-CBE8-4C95-9723-A86533631D03}"/>
    <hyperlink ref="G854" r:id="rId853" xr:uid="{C42427B7-8CF0-4983-9E81-3664ACCE89C4}"/>
    <hyperlink ref="G855" r:id="rId854" xr:uid="{58787765-8530-451F-92E1-1D029E008FE9}"/>
    <hyperlink ref="G856" r:id="rId855" xr:uid="{7BE060B9-17E4-4DEF-8612-3F2767084C23}"/>
    <hyperlink ref="G857" r:id="rId856" xr:uid="{A806B07E-8FBC-4DEC-A286-67858B18F604}"/>
    <hyperlink ref="G858" r:id="rId857" xr:uid="{80D3AF6E-226B-4B46-8241-0621AFE11F54}"/>
    <hyperlink ref="G859" r:id="rId858" xr:uid="{6A294656-B365-4394-9595-E5FC38F62DA7}"/>
    <hyperlink ref="G860" r:id="rId859" xr:uid="{6EF5D80F-3D8D-43C1-814F-65550B11941B}"/>
    <hyperlink ref="G861" r:id="rId860" xr:uid="{31DC2F96-C5D9-473A-AABE-318954CA985E}"/>
    <hyperlink ref="G862" r:id="rId861" xr:uid="{01084095-84A6-4A30-BE79-34F1B074226B}"/>
    <hyperlink ref="G863" r:id="rId862" xr:uid="{6BB90159-7817-412A-B0B3-9D56F7CBD664}"/>
    <hyperlink ref="G864" r:id="rId863" xr:uid="{D3E10841-1D8C-4DB6-A7BE-48C7B80DB90A}"/>
    <hyperlink ref="G865" r:id="rId864" xr:uid="{00CC4F02-2B36-4A45-ACC9-48E800A90B58}"/>
    <hyperlink ref="G866" r:id="rId865" xr:uid="{5A2252A1-C076-49F8-9B7D-F73DF7D05E8D}"/>
    <hyperlink ref="G867" r:id="rId866" xr:uid="{3D3931FC-D2D6-4A15-B87F-9BF4A1C94775}"/>
    <hyperlink ref="G868" r:id="rId867" xr:uid="{FF134CAD-172B-400B-8EEF-B7B89D10C87F}"/>
    <hyperlink ref="G869" r:id="rId868" xr:uid="{A58E92F0-6073-4ABC-AE6E-383F43183405}"/>
    <hyperlink ref="G870" r:id="rId869" xr:uid="{196C00E1-9F8D-426A-A756-AF05B9015C33}"/>
    <hyperlink ref="G871" r:id="rId870" xr:uid="{5018F8CE-A372-4EF1-BCF2-0805A5AD6AC2}"/>
    <hyperlink ref="G872" r:id="rId871" xr:uid="{D112E38C-55F1-400D-98A9-59511F60813A}"/>
    <hyperlink ref="G873" r:id="rId872" xr:uid="{24483FD0-2156-4A87-97D2-9F56068D8908}"/>
    <hyperlink ref="G874" r:id="rId873" xr:uid="{0C1B3FB5-7206-4E4F-B494-6A87F0FBE592}"/>
    <hyperlink ref="G875" r:id="rId874" xr:uid="{8C0FC0D5-8BF9-4CB9-B170-E8BC14A4F3D9}"/>
    <hyperlink ref="G876" r:id="rId875" xr:uid="{26A9823F-66FF-46A3-A1AD-296858C7A0B5}"/>
    <hyperlink ref="G877" r:id="rId876" xr:uid="{2D8603EA-E940-45DB-AF6D-68C9BECCB35A}"/>
    <hyperlink ref="G878" r:id="rId877" xr:uid="{FDED7BC8-B55A-425D-BC26-528DD2CC3C19}"/>
    <hyperlink ref="G879" r:id="rId878" xr:uid="{028E0737-CD88-4073-A04F-A27DEF93D2B1}"/>
    <hyperlink ref="G880" r:id="rId879" xr:uid="{1005D51C-B8DF-46B3-946D-5AEE4E14B4CD}"/>
    <hyperlink ref="G881" r:id="rId880" xr:uid="{4E115085-0137-4DFE-981A-906B44A6AEE8}"/>
    <hyperlink ref="G882" r:id="rId881" xr:uid="{6BCD2C97-CB4E-4BC8-88D2-50B00FFEB7E8}"/>
    <hyperlink ref="G883" r:id="rId882" xr:uid="{D6BF312D-1078-404B-8CA7-15F143F0F60D}"/>
    <hyperlink ref="G884" r:id="rId883" xr:uid="{18C21086-3F15-460B-B7F8-00C91C592145}"/>
    <hyperlink ref="G885" r:id="rId884" xr:uid="{A09FCF31-44CC-4439-A3B8-09522416406A}"/>
    <hyperlink ref="G886" r:id="rId885" xr:uid="{A3FB74AE-0662-40DF-A414-708E1FEDE430}"/>
    <hyperlink ref="G887" r:id="rId886" xr:uid="{8644EAB2-7437-4F18-8B55-8322C15063F0}"/>
    <hyperlink ref="G888" r:id="rId887" xr:uid="{4FE502DE-C932-423A-B9AB-B4562AD69CAF}"/>
    <hyperlink ref="G889" r:id="rId888" xr:uid="{23934EC7-B1C2-4458-B190-C11662B621E8}"/>
    <hyperlink ref="G890" r:id="rId889" xr:uid="{BB88B517-C4DB-49D5-8C72-90FB13007E58}"/>
    <hyperlink ref="G891" r:id="rId890" xr:uid="{DCD98C37-8FBF-46B8-8887-E7D09A83AE32}"/>
    <hyperlink ref="G892" r:id="rId891" xr:uid="{F5E47F61-4E5A-4525-BD4C-95F16EA0F20D}"/>
    <hyperlink ref="G893" r:id="rId892" xr:uid="{502F7DEF-3B08-45AD-ACC9-B5BB3C2AD23C}"/>
    <hyperlink ref="G894" r:id="rId893" xr:uid="{45412054-7A2A-44E9-84FB-63901AD96D31}"/>
    <hyperlink ref="G895" r:id="rId894" xr:uid="{5361F4FD-824E-4D57-8B63-6E4A2B34372F}"/>
    <hyperlink ref="G896" r:id="rId895" xr:uid="{B7D363D5-9F0D-4A6F-A8A1-212BCF859F65}"/>
    <hyperlink ref="G897" r:id="rId896" xr:uid="{8B4C82CE-8EFC-4C33-9FB0-9CD90D88DE79}"/>
    <hyperlink ref="G898" r:id="rId897" xr:uid="{E628AAD9-D8F1-4A36-81DB-A5399E9FC677}"/>
    <hyperlink ref="G899" r:id="rId898" xr:uid="{5FCB5B70-4E17-4F78-901B-433222C6BBB8}"/>
    <hyperlink ref="G900" r:id="rId899" xr:uid="{1CC42AA3-4990-4235-BD6B-3744F1ACD378}"/>
    <hyperlink ref="G901" r:id="rId900" xr:uid="{C020B1D0-85D8-4F29-8426-8A5444AF857B}"/>
    <hyperlink ref="G902" r:id="rId901" xr:uid="{0CB86929-1458-4A1D-A265-DDECD91C6BB5}"/>
    <hyperlink ref="G903" r:id="rId902" xr:uid="{525B1DD4-C0E3-49A9-8BB3-B0CA93521CDC}"/>
    <hyperlink ref="G904" r:id="rId903" xr:uid="{5BFA6E3A-A560-4020-BD55-7CC24CF226A8}"/>
    <hyperlink ref="G905" r:id="rId904" xr:uid="{61875F92-76FD-4EC3-BA4E-5B289974160C}"/>
    <hyperlink ref="G906" r:id="rId905" xr:uid="{0531C37F-7035-4390-A5CB-B7936E54E7D5}"/>
    <hyperlink ref="G907" r:id="rId906" xr:uid="{CBE513FB-815C-4F35-82D4-D8B95115B6DA}"/>
    <hyperlink ref="G908" r:id="rId907" xr:uid="{64E96F75-CC5D-4C82-89F6-9599570CDFD3}"/>
    <hyperlink ref="G909" r:id="rId908" xr:uid="{C7505629-88AB-4A01-8367-223093E13B04}"/>
    <hyperlink ref="G910" r:id="rId909" xr:uid="{96AF0C58-D2EC-49CF-82DD-F0BE3210F131}"/>
    <hyperlink ref="G911" r:id="rId910" xr:uid="{46063716-E210-436C-9612-6D169639D124}"/>
    <hyperlink ref="G912" r:id="rId911" xr:uid="{033E85C8-F6A6-4BD9-ACE4-23C5360F88FE}"/>
    <hyperlink ref="G913" r:id="rId912" xr:uid="{0FA9F250-BF9B-40D2-B192-CAD5DC3A2C71}"/>
    <hyperlink ref="G914" r:id="rId913" xr:uid="{304D61EC-0145-4389-B9D7-A48D8042D19C}"/>
    <hyperlink ref="G915" r:id="rId914" xr:uid="{DFB0E0FE-A11E-4B56-9683-F48FD8A0103F}"/>
    <hyperlink ref="G916" r:id="rId915" xr:uid="{A03002F1-B244-402D-A28A-CC46506F2788}"/>
    <hyperlink ref="G917" r:id="rId916" xr:uid="{22E3E676-F733-42BC-A052-770CFAAE8CDB}"/>
    <hyperlink ref="G918" r:id="rId917" xr:uid="{8608A2CD-180C-44E1-9A39-C7F613C39B44}"/>
    <hyperlink ref="G919" r:id="rId918" xr:uid="{1CC761E4-F5C4-4B8D-BC5C-0A0D8081D6A5}"/>
    <hyperlink ref="G920" r:id="rId919" xr:uid="{1F22B81C-4632-45A5-8432-3F6F96258EFC}"/>
    <hyperlink ref="G921" r:id="rId920" xr:uid="{581DE259-BDB7-456F-9F37-1868F9AB2F46}"/>
    <hyperlink ref="G922" r:id="rId921" xr:uid="{69107057-4D21-41C8-9196-6B6DEC0642DC}"/>
    <hyperlink ref="G923" r:id="rId922" xr:uid="{7EDCEEE0-617B-4349-AEDB-33CAD311D2AC}"/>
    <hyperlink ref="G924" r:id="rId923" xr:uid="{5E53E25E-71CC-4AFA-B833-55E2AEA39009}"/>
    <hyperlink ref="G925" r:id="rId924" xr:uid="{77A2D419-A3B1-45DB-B215-BC14B3BC6BAC}"/>
    <hyperlink ref="G926" r:id="rId925" xr:uid="{158E81D2-20C1-4116-884F-149A60866E85}"/>
    <hyperlink ref="G927" r:id="rId926" xr:uid="{67601DE3-8ED7-4091-9369-B223418F097B}"/>
    <hyperlink ref="G928" r:id="rId927" xr:uid="{EC36A85B-81D7-4B89-B064-C9B2644EF3C6}"/>
    <hyperlink ref="G929" r:id="rId928" xr:uid="{09370EBC-926C-4070-BE8C-CE86EC478CF1}"/>
    <hyperlink ref="G930" r:id="rId929" xr:uid="{D5890E88-282C-43A8-B00E-635F51B3F23E}"/>
    <hyperlink ref="G931" r:id="rId930" xr:uid="{367411F0-8E72-46E0-8451-463F27A77765}"/>
    <hyperlink ref="G932" r:id="rId931" xr:uid="{F4CBBF50-4A88-49CD-986C-17C77ADB035D}"/>
    <hyperlink ref="G933" r:id="rId932" xr:uid="{C6448702-12B4-4F6D-A000-A4281A231C40}"/>
    <hyperlink ref="G934" r:id="rId933" xr:uid="{0C527D5B-AAA9-4875-90B8-95137E8D1E89}"/>
    <hyperlink ref="G935" r:id="rId934" xr:uid="{6832547C-81AB-41EF-A0B0-A5C23812B02E}"/>
    <hyperlink ref="G936" r:id="rId935" xr:uid="{21210418-F447-45DC-A3E2-BA9C7B62C36A}"/>
    <hyperlink ref="G937" r:id="rId936" xr:uid="{EFB3805D-DBBC-446F-9369-60A1D6B4810A}"/>
    <hyperlink ref="G938" r:id="rId937" xr:uid="{C7A7FBFB-8A8D-44B7-89FE-3100B5FEB7FE}"/>
    <hyperlink ref="G939" r:id="rId938" xr:uid="{75B11B7C-81FC-4E80-9B49-99FC89E67C7C}"/>
    <hyperlink ref="G940" r:id="rId939" xr:uid="{E0AFD887-1870-4C65-8B13-D669526A198F}"/>
    <hyperlink ref="G941" r:id="rId940" xr:uid="{D0521F4B-DDF2-4BEB-AEDD-96F0663E92FB}"/>
    <hyperlink ref="G942" r:id="rId941" xr:uid="{82581531-E0A2-4279-BCFD-EDCC10A48D29}"/>
    <hyperlink ref="G943" r:id="rId942" xr:uid="{C16378C6-4302-4AD1-AB08-B097069B09E0}"/>
    <hyperlink ref="G944" r:id="rId943" xr:uid="{F2203A09-AE31-4A03-8E19-BE6D9E7DA8EC}"/>
    <hyperlink ref="G945" r:id="rId944" xr:uid="{A375A229-A9D9-4B39-BECE-F0C0E2B74161}"/>
    <hyperlink ref="G946" r:id="rId945" xr:uid="{52D13CF7-C5AB-4EDD-BFAB-732613D6EC52}"/>
    <hyperlink ref="G947" r:id="rId946" xr:uid="{A00D3A26-E1C3-41E1-8211-02B87B0CB593}"/>
    <hyperlink ref="G948" r:id="rId947" xr:uid="{D57074FF-10B3-4F80-BB6E-D69C9AD36727}"/>
    <hyperlink ref="G949" r:id="rId948" xr:uid="{EF840F49-DADA-4ACE-81D5-BF74466276C5}"/>
    <hyperlink ref="G950" r:id="rId949" xr:uid="{157A0840-FB15-4FEB-8ED5-6F65F50C7F5B}"/>
    <hyperlink ref="G951" r:id="rId950" xr:uid="{67832554-C914-4B3F-80DC-FB092A4E99BD}"/>
    <hyperlink ref="G952" r:id="rId951" xr:uid="{D369D98F-ECDA-42EF-9F1A-AA2C7686F8CF}"/>
    <hyperlink ref="G953" r:id="rId952" xr:uid="{B9290A05-1A44-4453-B4BD-6E61EA67BFC8}"/>
    <hyperlink ref="G954" r:id="rId953" xr:uid="{95DE3FB0-B612-43F8-831C-B1061C43EA7F}"/>
    <hyperlink ref="G955" r:id="rId954" xr:uid="{5DB1CCC1-A680-46E0-A794-0259677D0B66}"/>
    <hyperlink ref="G956" r:id="rId955" xr:uid="{A144FF30-FABB-4E2C-9A55-8B3037BFD3ED}"/>
    <hyperlink ref="G957" r:id="rId956" xr:uid="{265B6EAF-D380-4C27-B1D4-9EC2065B5D41}"/>
    <hyperlink ref="G958" r:id="rId957" xr:uid="{C5B7592F-4271-4899-AE0C-43AC53D8530E}"/>
    <hyperlink ref="G959" r:id="rId958" xr:uid="{7AF5EBF0-1195-469E-B9E1-725E8E099030}"/>
    <hyperlink ref="G960" r:id="rId959" xr:uid="{02D9354D-65CE-4090-B7A7-A9FF3632893C}"/>
    <hyperlink ref="G961" r:id="rId960" xr:uid="{4095CB1C-DBB3-4D5F-8482-8C6AD9C07F29}"/>
    <hyperlink ref="G962" r:id="rId961" xr:uid="{FC74B81D-551A-4A05-B022-3C53A9697587}"/>
    <hyperlink ref="G963" r:id="rId962" xr:uid="{72D96BC6-9339-4172-8910-72C930C01E43}"/>
    <hyperlink ref="G964" r:id="rId963" xr:uid="{6E4DC138-45F3-49E2-9EC4-FBC952ED16F0}"/>
    <hyperlink ref="G965" r:id="rId964" xr:uid="{184ED8F9-37C8-4D04-BB69-C66FDCDD4BFD}"/>
    <hyperlink ref="G966" r:id="rId965" xr:uid="{D19313A9-F930-4831-8762-BC2475BC3822}"/>
    <hyperlink ref="G967" r:id="rId966" xr:uid="{7427B3E4-1041-4501-B437-002381DA1CEB}"/>
    <hyperlink ref="G968" r:id="rId967" xr:uid="{48F593C9-DF1A-450C-ADBC-2F189C57DF68}"/>
    <hyperlink ref="G969" r:id="rId968" xr:uid="{D5FB0195-8A17-40B5-BD4A-6A88A132D686}"/>
    <hyperlink ref="G970" r:id="rId969" xr:uid="{6787C487-00F7-4E80-8FDE-8EED85512BD6}"/>
    <hyperlink ref="G971" r:id="rId970" xr:uid="{55F1B88D-6399-4B34-9887-E0ECAA199D32}"/>
    <hyperlink ref="G972" r:id="rId971" xr:uid="{5B4CFFB9-C4BC-4EB1-A5AE-B30E624A7741}"/>
    <hyperlink ref="G973" r:id="rId972" xr:uid="{1E9F76E0-675E-44FC-B2AA-6F0C3343E098}"/>
    <hyperlink ref="G974" r:id="rId973" xr:uid="{DCEEC660-BA2C-4529-BAF5-8110B0363E6B}"/>
    <hyperlink ref="G975" r:id="rId974" xr:uid="{7AEEBC08-FC3B-436D-8BCC-8945445F24E6}"/>
    <hyperlink ref="G976" r:id="rId975" xr:uid="{B6A47FD3-00FB-4CC2-BA9F-37C4C0B02576}"/>
    <hyperlink ref="G977" r:id="rId976" xr:uid="{0F91B1AF-0B8E-4CCF-A664-A27E1CBF4991}"/>
    <hyperlink ref="G978" r:id="rId977" xr:uid="{644920CE-F7FB-479D-A6A8-AD5714906E6F}"/>
    <hyperlink ref="G979" r:id="rId978" xr:uid="{3A4196C3-9CC3-42A2-85F2-5B5F80BA4D55}"/>
    <hyperlink ref="G980" r:id="rId979" xr:uid="{363F171A-92A9-4512-BCC2-AFB946B2E67D}"/>
    <hyperlink ref="G981" r:id="rId980" xr:uid="{A68046F4-FAB0-4230-A949-974075B04E5C}"/>
    <hyperlink ref="G982" r:id="rId981" xr:uid="{83A21807-0B8B-45C5-9BDA-2F64211B1C65}"/>
    <hyperlink ref="G983" r:id="rId982" xr:uid="{111A510A-69E4-4530-8DF9-48ACF85D0C63}"/>
    <hyperlink ref="G984" r:id="rId983" xr:uid="{949A90D9-1218-4449-92C6-92B88D412249}"/>
    <hyperlink ref="G985" r:id="rId984" xr:uid="{DB8C9209-76D6-41AE-8B6F-41FD809476C1}"/>
    <hyperlink ref="G986" r:id="rId985" xr:uid="{4130C22C-9EC7-4313-AAF9-491A89AC1D81}"/>
    <hyperlink ref="G987" r:id="rId986" xr:uid="{FA6E9955-7D37-42A9-A402-7745BCDE8A01}"/>
    <hyperlink ref="G988" r:id="rId987" xr:uid="{C9DE7BC7-ABFC-4E6F-82E2-D75C62944DC6}"/>
    <hyperlink ref="G989" r:id="rId988" xr:uid="{85E5F52F-39DB-4738-BF9D-91ECDD9A4516}"/>
    <hyperlink ref="G990" r:id="rId989" xr:uid="{8C86BBEA-9289-4070-9D99-7D56F874C36F}"/>
    <hyperlink ref="G991" r:id="rId990" xr:uid="{0EB37A02-F769-4810-AA50-EB5C84856385}"/>
    <hyperlink ref="G992" r:id="rId991" xr:uid="{7AB4DCDA-817C-44D7-9D65-DAA084273D91}"/>
    <hyperlink ref="G993" r:id="rId992" xr:uid="{36178422-8373-4D82-B755-90EB4F35B485}"/>
    <hyperlink ref="G994" r:id="rId993" xr:uid="{3F51B542-A3ED-49B2-9528-44244B771C59}"/>
    <hyperlink ref="G995" r:id="rId994" xr:uid="{6862B803-3204-4CF3-9EE9-676B857E009B}"/>
    <hyperlink ref="G996" r:id="rId995" xr:uid="{03B908A7-2A37-4A47-BA1E-4A2B527F3EF7}"/>
    <hyperlink ref="G997" r:id="rId996" xr:uid="{428723B5-C16E-4AF5-BE2E-8257A9AD06FA}"/>
    <hyperlink ref="G998" r:id="rId997" xr:uid="{4A9403C9-FC66-4AD8-BBA2-A9F34877371E}"/>
    <hyperlink ref="G999" r:id="rId998" xr:uid="{BCF4631A-EAD2-4395-80AF-3E9AB3C3B86C}"/>
    <hyperlink ref="G1000" r:id="rId999" xr:uid="{0DABC4AC-20CF-4341-96F7-F3C407ED3B70}"/>
    <hyperlink ref="G1001" r:id="rId1000" xr:uid="{D4D520DD-97F3-49E3-836A-865D89C5DA17}"/>
    <hyperlink ref="G1002" r:id="rId1001" xr:uid="{68D463D6-450D-46CB-B089-2549FFB5A976}"/>
    <hyperlink ref="G1003" r:id="rId1002" xr:uid="{95A80CD3-6096-4690-9D38-0C3B2CC2AA1E}"/>
    <hyperlink ref="G1004" r:id="rId1003" xr:uid="{53AFA234-F272-489A-A990-96496F0DB7D5}"/>
    <hyperlink ref="G1005" r:id="rId1004" xr:uid="{171178B8-28F6-4E01-A74C-2BE308B50FFB}"/>
    <hyperlink ref="G1006" r:id="rId1005" xr:uid="{76FB9C88-47C9-4147-90E1-46A4F91726B4}"/>
    <hyperlink ref="G1007" r:id="rId1006" xr:uid="{22AA2BB0-0EF2-4E6D-81C0-9A351ADC49CB}"/>
    <hyperlink ref="G1008" r:id="rId1007" xr:uid="{C1E72097-A833-436A-A37F-91F31978F9A9}"/>
    <hyperlink ref="G1009" r:id="rId1008" xr:uid="{2C08A693-053B-4F26-96D2-869986542960}"/>
    <hyperlink ref="G1010" r:id="rId1009" xr:uid="{5BBB06C0-FD82-4165-8C0F-F9893758CFD1}"/>
    <hyperlink ref="G1011" r:id="rId1010" xr:uid="{73817B08-BAD7-418E-AB3E-3A85861720B9}"/>
    <hyperlink ref="G1012" r:id="rId1011" xr:uid="{1F4AFCB8-0E01-4EB3-B373-38CB3888F12D}"/>
    <hyperlink ref="G1013" r:id="rId1012" xr:uid="{952BE9B4-2549-48F5-8F33-6731708DB275}"/>
    <hyperlink ref="G1014" r:id="rId1013" xr:uid="{5CC71BB5-CB97-41E8-80BB-8113246A26BD}"/>
    <hyperlink ref="G1015" r:id="rId1014" xr:uid="{778F24F5-9949-46B9-8648-837406C59140}"/>
    <hyperlink ref="G1016" r:id="rId1015" xr:uid="{570903CA-E9DB-4627-ACB0-9D721CBD39A7}"/>
    <hyperlink ref="G1017" r:id="rId1016" xr:uid="{93302F48-D81A-4AF1-A87E-85B6F6214DBE}"/>
    <hyperlink ref="G1018" r:id="rId1017" xr:uid="{BD3BF23A-7247-457D-8252-47FD640A7CA4}"/>
    <hyperlink ref="G1019" r:id="rId1018" xr:uid="{86CC9E97-FAC4-40C5-BB71-38E053A83AC4}"/>
    <hyperlink ref="G1020" r:id="rId1019" xr:uid="{18BF0D92-B451-4226-9BCF-63EBD4E0C63D}"/>
    <hyperlink ref="G1021" r:id="rId1020" xr:uid="{E18F39D6-C05D-4635-94BE-E3EFD501D26C}"/>
    <hyperlink ref="G1022" r:id="rId1021" xr:uid="{32019FCA-2F72-402A-9BA8-E66641F543DF}"/>
    <hyperlink ref="G1023" r:id="rId1022" xr:uid="{FCD902E8-020B-4A64-9B3D-783015833800}"/>
    <hyperlink ref="G1024" r:id="rId1023" xr:uid="{B3520751-DE65-4010-AF6A-873FEAF26388}"/>
    <hyperlink ref="G1025" r:id="rId1024" xr:uid="{D6B461E1-A0F4-4697-9119-FDD8806CB988}"/>
    <hyperlink ref="G1026" r:id="rId1025" xr:uid="{0604F793-C653-47B3-B541-79E213D40767}"/>
    <hyperlink ref="G1027" r:id="rId1026" xr:uid="{FF06ACB6-067B-4305-9E48-53D8AE1CEC3D}"/>
    <hyperlink ref="G1028" r:id="rId1027" xr:uid="{C1A24427-226E-46BD-BC0B-99EF5937A48B}"/>
    <hyperlink ref="G1029" r:id="rId1028" xr:uid="{553DDFB1-BA24-46DB-8D3F-9EAD33455276}"/>
    <hyperlink ref="G1030" r:id="rId1029" xr:uid="{B6F34A10-2D9B-46EE-9B62-E32D7FD1D655}"/>
    <hyperlink ref="G1031" r:id="rId1030" xr:uid="{6F1E2C03-1BC5-4E79-968A-B5A30BE99329}"/>
    <hyperlink ref="G1032" r:id="rId1031" xr:uid="{99933005-51EA-4B93-8767-2FBDE19D6B2D}"/>
    <hyperlink ref="G1033" r:id="rId1032" xr:uid="{CF9B532F-71EA-4E51-AA95-838774E28282}"/>
    <hyperlink ref="G1034" r:id="rId1033" xr:uid="{ECD21F71-1E25-4682-A844-4FAE8F64BF02}"/>
    <hyperlink ref="G1035" r:id="rId1034" xr:uid="{7E55EBDB-F491-4670-9B24-94D075A73CF1}"/>
    <hyperlink ref="G1036" r:id="rId1035" xr:uid="{F5743FF1-DE62-47F8-B94D-6E9FBC5E21B6}"/>
    <hyperlink ref="G1037" r:id="rId1036" xr:uid="{2E49C8E1-C835-40AA-A35F-CFBBF7EB5245}"/>
    <hyperlink ref="G1038" r:id="rId1037" xr:uid="{A4CDD86E-B390-42A6-9AB3-807F6CB55E1D}"/>
    <hyperlink ref="G1039" r:id="rId1038" xr:uid="{237D465A-E862-47F1-833B-1588AC39E9CB}"/>
    <hyperlink ref="G1040" r:id="rId1039" xr:uid="{414229F8-737C-4790-A5FA-DDCD659DC933}"/>
    <hyperlink ref="G1041" r:id="rId1040" xr:uid="{F998A867-157C-4B28-9285-B74BB9DEFD23}"/>
    <hyperlink ref="G1042" r:id="rId1041" xr:uid="{01360A93-936D-4518-8BF1-15353C76892A}"/>
    <hyperlink ref="G1043" r:id="rId1042" xr:uid="{0907C1B3-AFC5-45C6-B593-6C9DA570B354}"/>
    <hyperlink ref="G1044" r:id="rId1043" xr:uid="{EF81931F-C536-48BD-9734-C69CC4676C46}"/>
    <hyperlink ref="G1045" r:id="rId1044" xr:uid="{ACEE0EE9-21E0-4880-91D2-AC83B7AB9A57}"/>
    <hyperlink ref="G1046" r:id="rId1045" xr:uid="{5D58CBD6-444D-424D-A54D-ACB416223A15}"/>
    <hyperlink ref="G1047" r:id="rId1046" xr:uid="{BBE89A2E-43AC-44E6-A806-0D5000866ECB}"/>
    <hyperlink ref="G1048" r:id="rId1047" xr:uid="{0C1440EC-3A97-4904-9E9F-DC14EC5FBCB8}"/>
    <hyperlink ref="G1049" r:id="rId1048" xr:uid="{6172E301-CA8A-4F87-AAF4-10D8DCC28E57}"/>
    <hyperlink ref="G1050" r:id="rId1049" xr:uid="{456F2D3C-F951-4245-A2A6-03B0D0CD1BDA}"/>
    <hyperlink ref="G1051" r:id="rId1050" xr:uid="{DB0E88C5-5353-460F-8DD5-71137099B5E2}"/>
    <hyperlink ref="G1052" r:id="rId1051" xr:uid="{1F9457F4-2B7C-4F11-9C31-54C0E5EB05DA}"/>
    <hyperlink ref="G1053" r:id="rId1052" xr:uid="{68725010-FFF5-4C59-A4F6-B0C31160E127}"/>
    <hyperlink ref="G1054" r:id="rId1053" xr:uid="{2E4EA6C0-F58E-4DDF-BE4B-5FB056E898B8}"/>
    <hyperlink ref="G1055" r:id="rId1054" xr:uid="{03A253E0-17CE-4734-B0FE-1A6132D3FB77}"/>
    <hyperlink ref="G1056" r:id="rId1055" xr:uid="{B9F23875-5080-466E-91FD-2894147633A2}"/>
    <hyperlink ref="G1057" r:id="rId1056" xr:uid="{977489DC-9311-4912-A201-932D34EECDBB}"/>
    <hyperlink ref="G1058" r:id="rId1057" xr:uid="{19527EA0-AD81-4098-8A0B-4F34403AD1C8}"/>
    <hyperlink ref="G1059" r:id="rId1058" xr:uid="{58B27D82-BC64-4FFE-B78E-EC45FD5797A4}"/>
    <hyperlink ref="G1060" r:id="rId1059" xr:uid="{056BB9F8-792E-4768-A149-DF2830237B28}"/>
    <hyperlink ref="G1061" r:id="rId1060" xr:uid="{E23EC75B-CB01-45A6-A916-7CA7B98537A5}"/>
    <hyperlink ref="G1062" r:id="rId1061" xr:uid="{23EDFA22-BB69-4C90-AD6D-EB7FA2D75C64}"/>
    <hyperlink ref="G1063" r:id="rId1062" xr:uid="{2F108E16-F775-4670-9DBE-DE6AF699A5C7}"/>
    <hyperlink ref="G1064" r:id="rId1063" xr:uid="{85060C81-D329-4481-BFB4-00DC56E475E8}"/>
    <hyperlink ref="G1065" r:id="rId1064" xr:uid="{AEBBC400-DCC1-405F-8B15-E8645ACE9F7F}"/>
    <hyperlink ref="G1066" r:id="rId1065" xr:uid="{18142804-DE4E-4F1E-90A5-6BCFFD81D28E}"/>
    <hyperlink ref="G1067" r:id="rId1066" xr:uid="{D97FD0DE-2388-454F-BD93-A980489FD615}"/>
    <hyperlink ref="G1068" r:id="rId1067" xr:uid="{76719136-CDF8-4231-B64B-A58E4BE7FCA3}"/>
    <hyperlink ref="G1069" r:id="rId1068" xr:uid="{C736E8B1-7772-49BF-BDBD-11BC9AEB72E8}"/>
    <hyperlink ref="G1070" r:id="rId1069" xr:uid="{0DAEB4A6-41C7-4CE3-AAD4-9E1041A3DFA9}"/>
    <hyperlink ref="G1071" r:id="rId1070" xr:uid="{50E0583F-8F48-45CD-84B7-55DDCE1C93BA}"/>
    <hyperlink ref="G1072" r:id="rId1071" xr:uid="{E1C935A0-D67B-499C-B369-F349E6F30659}"/>
    <hyperlink ref="G1073" r:id="rId1072" xr:uid="{B884F44F-8BFB-41D7-A817-123EF1C8FF70}"/>
    <hyperlink ref="G1074" r:id="rId1073" xr:uid="{84F77D5D-5ACA-47E7-B22B-040AC10F0043}"/>
    <hyperlink ref="G1075" r:id="rId1074" xr:uid="{C88E1657-BBE0-4FD7-BB10-0CB46F6ADE62}"/>
    <hyperlink ref="G1076" r:id="rId1075" xr:uid="{3950A62B-7280-47D4-A434-A721AE33836A}"/>
    <hyperlink ref="G1077" r:id="rId1076" xr:uid="{A035CF7C-AF18-40AB-9C17-D6D287879A22}"/>
    <hyperlink ref="G1078" r:id="rId1077" xr:uid="{B32E3BB4-7892-4F48-8AF6-84BD4351ED04}"/>
    <hyperlink ref="G1079" r:id="rId1078" xr:uid="{6637DD50-6089-4206-ADC8-E1C7655772DD}"/>
    <hyperlink ref="G1080" r:id="rId1079" xr:uid="{4C615653-1FAB-474C-B5EA-1940D9CD948B}"/>
    <hyperlink ref="G1081" r:id="rId1080" xr:uid="{AD291EAD-66DC-49CB-943A-E482569900D9}"/>
    <hyperlink ref="G1082" r:id="rId1081" xr:uid="{C7AF314F-4ECA-4A82-9831-D11AC44D81BB}"/>
    <hyperlink ref="G1083" r:id="rId1082" xr:uid="{433421B9-B963-4BF8-AE33-48F9D03B9993}"/>
    <hyperlink ref="G1084" r:id="rId1083" xr:uid="{5A75DEA0-8DCA-4BE6-A394-DFA0E8D3EDD3}"/>
    <hyperlink ref="G1085" r:id="rId1084" xr:uid="{11A0F123-2D9F-49C4-BF50-976E74206128}"/>
    <hyperlink ref="G1086" r:id="rId1085" xr:uid="{5BFEBF64-9E63-4EFA-A95A-CCD5684FB583}"/>
    <hyperlink ref="G1087" r:id="rId1086" xr:uid="{525CF112-877A-4524-BEBF-29C78CCE6BE5}"/>
    <hyperlink ref="G1088" r:id="rId1087" xr:uid="{3A6FA176-85E9-4E39-AFAC-1D078379FFCF}"/>
    <hyperlink ref="G1089" r:id="rId1088" xr:uid="{073D092C-E489-47D4-B544-16217DA379EC}"/>
    <hyperlink ref="G1090" r:id="rId1089" xr:uid="{7C2E565A-3A67-4688-A010-38D794853E7C}"/>
    <hyperlink ref="G1091" r:id="rId1090" xr:uid="{958658B7-973C-4698-B95C-02DBE27A9BCF}"/>
    <hyperlink ref="G1092" r:id="rId1091" xr:uid="{34E3C0DB-31A8-481F-9AE7-B78D3E9137C4}"/>
    <hyperlink ref="G1093" r:id="rId1092" xr:uid="{26D5C586-CC73-45CD-903E-548C37AF0DC9}"/>
    <hyperlink ref="G1094" r:id="rId1093" xr:uid="{00144673-0AC2-48FE-A787-35B37AB42CA5}"/>
    <hyperlink ref="G1095" r:id="rId1094" xr:uid="{CB3A9B76-E3B1-4FC1-861C-FBAECABAA693}"/>
    <hyperlink ref="G1096" r:id="rId1095" xr:uid="{60E47604-F77E-49B8-8B03-A7EEE1414D16}"/>
    <hyperlink ref="G1097" r:id="rId1096" xr:uid="{BC4E3FA1-485B-4359-B9D8-4B18C9E592A2}"/>
    <hyperlink ref="G1098" r:id="rId1097" xr:uid="{D8DF5DF6-668A-459D-A18B-099C6788B447}"/>
    <hyperlink ref="G1099" r:id="rId1098" xr:uid="{C8867AA8-46EE-4DCF-90C7-CBCF924AD32C}"/>
    <hyperlink ref="G1100" r:id="rId1099" xr:uid="{752A0CD9-F3A6-4B4C-9704-B8BC5041E016}"/>
    <hyperlink ref="G1101" r:id="rId1100" xr:uid="{F124B309-D971-4107-8C68-9194975EEDC0}"/>
    <hyperlink ref="G1102" r:id="rId1101" xr:uid="{C8F60597-82CC-4F61-A658-C854D83D9BDD}"/>
    <hyperlink ref="G1103" r:id="rId1102" xr:uid="{E84F9A11-9979-4023-AF63-A74481E85141}"/>
    <hyperlink ref="G1104" r:id="rId1103" xr:uid="{530A4BCD-65A8-460B-A4F8-6C3CF7B18E54}"/>
    <hyperlink ref="G1105" r:id="rId1104" xr:uid="{13733F36-0005-4966-8159-DC22C40B115A}"/>
    <hyperlink ref="G1106" r:id="rId1105" xr:uid="{8C20FF05-22FA-4012-A7D5-631E52592277}"/>
    <hyperlink ref="G1107" r:id="rId1106" xr:uid="{FE19956B-7531-412B-992E-8CE2A30AEDD7}"/>
    <hyperlink ref="G1108" r:id="rId1107" xr:uid="{EDADE153-82B1-495A-B4C8-54341860F71D}"/>
    <hyperlink ref="G1109" r:id="rId1108" xr:uid="{CF505F6B-B8F6-49DB-B5A7-9F986F1D2F3F}"/>
    <hyperlink ref="G1110" r:id="rId1109" xr:uid="{C75593F0-8188-4843-A1E9-BF8CEDFC0E35}"/>
    <hyperlink ref="G1111" r:id="rId1110" xr:uid="{5C544F03-E31E-4FDB-8BDC-F82C75E4810F}"/>
    <hyperlink ref="G1112" r:id="rId1111" xr:uid="{68084710-F2CE-4F48-AFA7-ABAB4F298813}"/>
    <hyperlink ref="G1113" r:id="rId1112" xr:uid="{0A94CE66-72E6-4146-99CD-235946032087}"/>
    <hyperlink ref="G1114" r:id="rId1113" xr:uid="{A355E3BB-8572-4B4D-882B-FAD0EE9BDD98}"/>
    <hyperlink ref="G1115" r:id="rId1114" xr:uid="{72552CCA-5C14-4E94-B0FC-CADDB13B7464}"/>
    <hyperlink ref="G1116" r:id="rId1115" xr:uid="{477C8876-C7A9-495E-AAB7-518597ADCCB9}"/>
    <hyperlink ref="G1117" r:id="rId1116" xr:uid="{671A563A-ACD9-4F4B-AB36-8B3E9D1C95CB}"/>
    <hyperlink ref="G1118" r:id="rId1117" xr:uid="{46F19669-2CF0-4193-9C33-EDC1A4720652}"/>
    <hyperlink ref="G1119" r:id="rId1118" xr:uid="{B57A0E77-1F80-4681-830B-CB966B06FD94}"/>
    <hyperlink ref="G1120" r:id="rId1119" xr:uid="{63F63809-A761-45AF-B69E-7F012F8032AB}"/>
    <hyperlink ref="G1121" r:id="rId1120" xr:uid="{A5BCD22A-B85F-4AF9-B85C-E9382662EAC4}"/>
    <hyperlink ref="G1122" r:id="rId1121" xr:uid="{71ACA39A-F312-466C-919A-DD78D6CA5A59}"/>
    <hyperlink ref="G1123" r:id="rId1122" xr:uid="{483ACB7B-82A4-4208-9BB7-3A769BDE70BF}"/>
    <hyperlink ref="G1124" r:id="rId1123" xr:uid="{B0B6AACB-1E16-4FDA-8F09-41AD22EA8768}"/>
    <hyperlink ref="G1125" r:id="rId1124" xr:uid="{3EE27DEA-3400-4D55-8E30-C2BF1F35C829}"/>
    <hyperlink ref="G1126" r:id="rId1125" xr:uid="{403C72A7-0D74-47EB-AA3B-575E0D8E7421}"/>
    <hyperlink ref="G1127" r:id="rId1126" xr:uid="{16339A68-0EEC-439B-91D6-7E83485C6C18}"/>
    <hyperlink ref="G1128" r:id="rId1127" xr:uid="{1A93C13C-708C-48AE-B142-85809CC2D814}"/>
    <hyperlink ref="G1129" r:id="rId1128" xr:uid="{1BE1C477-2A2E-4DF5-A2F9-52AF37685A96}"/>
    <hyperlink ref="G1130" r:id="rId1129" xr:uid="{B50D60A8-5304-40F7-91AA-391C4E527E9B}"/>
    <hyperlink ref="G1131" r:id="rId1130" xr:uid="{23DDFD57-38E9-45A5-AD61-66FA46318241}"/>
    <hyperlink ref="G1132" r:id="rId1131" xr:uid="{394EC73B-C2D8-466C-96D0-0D7B5B778920}"/>
    <hyperlink ref="G1133" r:id="rId1132" xr:uid="{284D46CC-2FA1-44C5-82A3-3908397F2C1D}"/>
    <hyperlink ref="G1134" r:id="rId1133" xr:uid="{AE99E7EB-9ECE-4174-936D-03066E58EA11}"/>
    <hyperlink ref="G1135" r:id="rId1134" xr:uid="{6DDC2D57-67FF-49F6-B96F-B1A22856F2F1}"/>
    <hyperlink ref="G1136" r:id="rId1135" xr:uid="{D115229C-38E2-4F0B-BC7C-F6A72F3A8D0C}"/>
    <hyperlink ref="G1137" r:id="rId1136" xr:uid="{08C98570-3321-48E6-91DA-285A785B27B8}"/>
    <hyperlink ref="G1138" r:id="rId1137" xr:uid="{8E576267-B369-4609-8D4F-964A9ABDF9F8}"/>
    <hyperlink ref="G1139" r:id="rId1138" xr:uid="{D8E50646-267A-4F58-886F-91A0178C7B9B}"/>
    <hyperlink ref="G1140" r:id="rId1139" xr:uid="{144705A3-98B2-4F60-8B32-3AFAED2D8354}"/>
    <hyperlink ref="G1141" r:id="rId1140" xr:uid="{B3B0307C-23CA-4004-B9C6-38E04E722785}"/>
    <hyperlink ref="G1142" r:id="rId1141" xr:uid="{1B719504-4386-4EA5-8737-FF782DA3DDE5}"/>
    <hyperlink ref="G1143" r:id="rId1142" xr:uid="{47281984-1479-44A5-9B3F-469B56527044}"/>
    <hyperlink ref="G1144" r:id="rId1143" xr:uid="{6035F54C-9867-42E8-A201-8BED9CF33C9C}"/>
    <hyperlink ref="G1145" r:id="rId1144" xr:uid="{F87477DC-2787-4749-B103-429D5AF0B30E}"/>
    <hyperlink ref="G1146" r:id="rId1145" xr:uid="{AC617EF4-9455-46FC-A5A3-93717EFE10D6}"/>
    <hyperlink ref="G1147" r:id="rId1146" xr:uid="{FEE345AF-93E9-439D-9C5E-8C5BFC9892AA}"/>
    <hyperlink ref="G1148" r:id="rId1147" xr:uid="{302EAE5F-357E-4B43-8E5D-2C6243FDA28E}"/>
    <hyperlink ref="G1149" r:id="rId1148" xr:uid="{951859CD-D709-42FF-A6B0-085035C08B85}"/>
    <hyperlink ref="G1150" r:id="rId1149" xr:uid="{DFDE95E0-4A79-4499-BE47-F2D7AA211163}"/>
    <hyperlink ref="G1151" r:id="rId1150" xr:uid="{5F3D9878-030F-47E9-895D-3ED010B8070C}"/>
    <hyperlink ref="G1152" r:id="rId1151" xr:uid="{95E4D27F-64A3-493A-BE8C-0344EC425511}"/>
    <hyperlink ref="G1153" r:id="rId1152" xr:uid="{1985C65C-AEBC-4294-8C94-C32494D1B648}"/>
    <hyperlink ref="G1154" r:id="rId1153" xr:uid="{BEF4113F-22B7-4918-ADFA-131712562224}"/>
    <hyperlink ref="G1155" r:id="rId1154" xr:uid="{1E0B06DD-55A7-4601-B639-132531186672}"/>
    <hyperlink ref="G1156" r:id="rId1155" xr:uid="{A946A3CC-C0BD-4CF7-B2D4-9735B001B09A}"/>
    <hyperlink ref="G1157" r:id="rId1156" xr:uid="{87108027-F5D5-4C0A-B4B1-22E78FC6C0BA}"/>
    <hyperlink ref="G1158" r:id="rId1157" xr:uid="{BE6282D9-16E9-49A9-8BD5-B9B22CEB7FBF}"/>
    <hyperlink ref="G1159" r:id="rId1158" xr:uid="{E87D5AB9-78EA-42D8-9060-B966A2057952}"/>
    <hyperlink ref="G1160" r:id="rId1159" xr:uid="{1D6F21E3-C8C8-4806-B367-76AC47731582}"/>
    <hyperlink ref="G1161" r:id="rId1160" xr:uid="{34636036-E259-4D76-83D8-431525D77E83}"/>
    <hyperlink ref="G1162" r:id="rId1161" xr:uid="{1E558E86-2E71-478A-8D7A-F2448961333F}"/>
    <hyperlink ref="G1163" r:id="rId1162" xr:uid="{3D37DD56-0185-4286-ADA1-31232FB7CBD4}"/>
    <hyperlink ref="G1164" r:id="rId1163" xr:uid="{70BAAA7D-661F-41C6-B04D-4FA0AF567A20}"/>
    <hyperlink ref="G1165" r:id="rId1164" xr:uid="{C7A8FC75-4D10-4019-92B0-067BA5277E41}"/>
    <hyperlink ref="G1166" r:id="rId1165" xr:uid="{F1BC7CEC-18E1-4A8B-83D9-789EA5D5229A}"/>
    <hyperlink ref="G1167" r:id="rId1166" xr:uid="{ACE418E3-46AA-42F4-9D94-6C2066BA4C03}"/>
    <hyperlink ref="G1168" r:id="rId1167" xr:uid="{46469517-D348-44F5-B686-DA0FF3E1F66A}"/>
    <hyperlink ref="G1169" r:id="rId1168" xr:uid="{00FADF3E-5BBD-4CE4-BB1B-D69BDB723FA4}"/>
    <hyperlink ref="G1170" r:id="rId1169" xr:uid="{A18B209F-DF30-48A3-BC78-41C2A6F5978A}"/>
    <hyperlink ref="G1171" r:id="rId1170" xr:uid="{E470DA50-A3A3-4C55-B0E9-20D81B7A3C78}"/>
    <hyperlink ref="G1172" r:id="rId1171" xr:uid="{4A2D8AF4-F14D-4391-AF13-91E209871693}"/>
    <hyperlink ref="G1173" r:id="rId1172" xr:uid="{04C7B930-FFFE-41E9-9A6D-D44D95DBBDD8}"/>
    <hyperlink ref="G1174" r:id="rId1173" xr:uid="{3309EFAD-CECF-4341-BA08-11159435C38A}"/>
    <hyperlink ref="G1175" r:id="rId1174" xr:uid="{4804EFF4-B694-4E33-8A6B-0B9A21ED4945}"/>
    <hyperlink ref="G1176" r:id="rId1175" xr:uid="{FA7D422F-EC6F-4146-88F7-6D43755261AA}"/>
    <hyperlink ref="G1177" r:id="rId1176" xr:uid="{27710ABF-F730-481D-BE02-4A0D2BADF4A6}"/>
    <hyperlink ref="G1178" r:id="rId1177" xr:uid="{55BBFC0E-09B2-41F2-934C-4BF2A202F82B}"/>
    <hyperlink ref="G1179" r:id="rId1178" xr:uid="{D933E11A-D434-4663-80F3-92B1805D2CD9}"/>
    <hyperlink ref="G1180" r:id="rId1179" xr:uid="{070639B9-8BAF-4431-9708-FBA38796ABBC}"/>
    <hyperlink ref="G1181" r:id="rId1180" xr:uid="{606616E4-4424-452F-A1C9-2AC608C779D8}"/>
    <hyperlink ref="G1182" r:id="rId1181" xr:uid="{6DB483F3-3D17-440D-A343-4ADD94ABF092}"/>
    <hyperlink ref="G1183" r:id="rId1182" xr:uid="{DE487233-EBC7-40BA-AF8A-9FE1C212C89E}"/>
    <hyperlink ref="G1184" r:id="rId1183" xr:uid="{A4BF0102-0426-4FD5-9951-48C140B91D3C}"/>
    <hyperlink ref="G1185" r:id="rId1184" xr:uid="{0BE907AF-95CD-4CFE-A8B5-A5A7DF56D064}"/>
    <hyperlink ref="G1186" r:id="rId1185" xr:uid="{12530367-0AC8-4332-BD79-418681CEE34A}"/>
    <hyperlink ref="G1187" r:id="rId1186" xr:uid="{F18FAB6F-4BFA-4ABD-AFAF-33862FDF303D}"/>
    <hyperlink ref="G1188" r:id="rId1187" xr:uid="{3F9EC67E-2647-4D2A-91BD-84EAC6C5369F}"/>
    <hyperlink ref="G1189" r:id="rId1188" xr:uid="{98E84027-260E-4C37-B23E-F1AF13C1B3A3}"/>
    <hyperlink ref="G1190" r:id="rId1189" xr:uid="{8026F9D6-BA07-481E-B6E9-E33FD1E73A37}"/>
    <hyperlink ref="G1191" r:id="rId1190" xr:uid="{F880B0F1-875A-4295-8246-6847497A8A0A}"/>
    <hyperlink ref="G1192" r:id="rId1191" xr:uid="{ECBD5733-7013-4575-9F46-85FFD57BAEEF}"/>
    <hyperlink ref="G1193" r:id="rId1192" xr:uid="{A08D207E-7F79-4A7A-8B8D-DCC1EC87202B}"/>
    <hyperlink ref="G1194" r:id="rId1193" xr:uid="{3E50467E-4B08-4247-AAC6-D67F1368F5C0}"/>
    <hyperlink ref="G1195" r:id="rId1194" xr:uid="{37C95BE1-B443-4D21-B75B-B26173B1AE7C}"/>
    <hyperlink ref="G1196" r:id="rId1195" xr:uid="{75226574-F313-4817-A5D6-63DDFE2F77C6}"/>
    <hyperlink ref="G1197" r:id="rId1196" xr:uid="{962295D9-CA74-486B-A729-C5830D005CC6}"/>
    <hyperlink ref="G1198" r:id="rId1197" xr:uid="{8D46AB03-14F5-45EE-BE79-0B3D18EDDDC1}"/>
    <hyperlink ref="G1199" r:id="rId1198" xr:uid="{71F01D77-D5AB-4DC0-A306-E193A760CAB9}"/>
    <hyperlink ref="G1200" r:id="rId1199" xr:uid="{047E0A9C-DAB6-4C41-A1D9-55933F01DE45}"/>
    <hyperlink ref="G1201" r:id="rId1200" xr:uid="{37141B07-5EFC-4933-B0E8-61B609509EF0}"/>
    <hyperlink ref="G1202" r:id="rId1201" xr:uid="{F3F1172C-FA36-4421-9EB7-93BE360719CD}"/>
    <hyperlink ref="G1203" r:id="rId1202" xr:uid="{D9365EDC-E189-44DF-ACF1-1C4EF935C6E2}"/>
    <hyperlink ref="G1204" r:id="rId1203" xr:uid="{447207DC-63DF-4395-B9FF-FB06E7991B18}"/>
    <hyperlink ref="G1205" r:id="rId1204" xr:uid="{9C00F5FD-9271-48A1-8BCE-81ADDEB0A07B}"/>
    <hyperlink ref="G1206" r:id="rId1205" xr:uid="{6E11BD05-32DA-4851-B292-A31E3DDAE35A}"/>
    <hyperlink ref="G1207" r:id="rId1206" xr:uid="{36992FCB-652A-4528-A697-4897C8DAFF0B}"/>
    <hyperlink ref="G1208" r:id="rId1207" xr:uid="{45702FE4-3C5C-468A-8658-24DE214A0418}"/>
    <hyperlink ref="G1209" r:id="rId1208" xr:uid="{B0FD1343-D3A9-4CC6-9270-6E984D70AB28}"/>
    <hyperlink ref="G1210" r:id="rId1209" xr:uid="{61705A46-7EC1-4F28-98AE-24E134FC8357}"/>
    <hyperlink ref="G1211" r:id="rId1210" xr:uid="{01CD65F6-435A-4D52-8A35-EEFB1222FB2F}"/>
    <hyperlink ref="G1212" r:id="rId1211" xr:uid="{CFE257C1-2A45-420D-8A96-88CC79A15A02}"/>
    <hyperlink ref="G1213" r:id="rId1212" xr:uid="{69014B9C-9F94-4E47-A448-FB5B41D17204}"/>
    <hyperlink ref="G1214" r:id="rId1213" xr:uid="{EB4C9ECA-7F4F-4075-9F01-982E110C50D1}"/>
    <hyperlink ref="G1215" r:id="rId1214" xr:uid="{156C5DAF-72F4-4CC9-816A-E2643788338C}"/>
    <hyperlink ref="G1216" r:id="rId1215" xr:uid="{6463E98F-3174-44D3-B7C3-54637E2A34A6}"/>
    <hyperlink ref="G1217" r:id="rId1216" xr:uid="{8FC13C72-A9B5-4291-89E1-342D710E6971}"/>
    <hyperlink ref="G1218" r:id="rId1217" xr:uid="{FE3E507F-8CA7-4009-B43F-606C3BF9BB16}"/>
    <hyperlink ref="G1219" r:id="rId1218" xr:uid="{DA49F1CB-D79F-4FF3-902D-528614B629B3}"/>
    <hyperlink ref="G1220" r:id="rId1219" xr:uid="{C5DF0121-5ACA-41E4-9006-89F3FCE262B7}"/>
    <hyperlink ref="G1221" r:id="rId1220" xr:uid="{A37BBD35-E1BC-4304-886B-6C18051F52EF}"/>
    <hyperlink ref="G1222" r:id="rId1221" xr:uid="{44C4ACDF-27A9-4246-8063-702C5B6FC0A5}"/>
    <hyperlink ref="G1223" r:id="rId1222" xr:uid="{B70C12B5-A7DB-4B80-8400-FA9751845418}"/>
    <hyperlink ref="G1224" r:id="rId1223" xr:uid="{F76C7C56-D46E-4245-B375-B212C58287E3}"/>
    <hyperlink ref="G1225" r:id="rId1224" xr:uid="{4727AC6C-602F-415B-8C32-3CB01D036F87}"/>
    <hyperlink ref="G1226" r:id="rId1225" xr:uid="{09E25F1D-84F2-4660-8074-78FF70ABF9FC}"/>
    <hyperlink ref="G1227" r:id="rId1226" xr:uid="{4BE2A1B3-4892-43FC-A636-8C098CF484A2}"/>
    <hyperlink ref="G1228" r:id="rId1227" xr:uid="{84BFEB69-A599-4C31-AC08-E4F027339A65}"/>
    <hyperlink ref="G1229" r:id="rId1228" xr:uid="{31AEE2BB-CA11-4B29-A6E7-8220B709AE18}"/>
    <hyperlink ref="G1230" r:id="rId1229" xr:uid="{CA3CA40E-71A0-4444-8D45-B84103ECE128}"/>
    <hyperlink ref="G1231" r:id="rId1230" xr:uid="{DFEBB38F-C6B8-485B-9D7F-7A60A5A99D13}"/>
    <hyperlink ref="G1232" r:id="rId1231" xr:uid="{1A6034D8-9845-4251-B4FF-7176DB3D1BC3}"/>
    <hyperlink ref="G1233" r:id="rId1232" xr:uid="{24D5224E-82D5-4E67-80EF-78BC6CA4C880}"/>
    <hyperlink ref="G1234" r:id="rId1233" xr:uid="{AF31ED9B-BAAA-4183-8E1E-17FA74868E45}"/>
    <hyperlink ref="G1235" r:id="rId1234" xr:uid="{952F7325-382C-4237-91CB-552E67A2FC16}"/>
    <hyperlink ref="G1236" r:id="rId1235" xr:uid="{AF476C04-8DC7-47AD-837D-22BA3444A120}"/>
    <hyperlink ref="G1237" r:id="rId1236" xr:uid="{99CEC539-4531-4299-84F6-572BFFCB132B}"/>
    <hyperlink ref="G1238" r:id="rId1237" xr:uid="{53586018-365C-4C91-9A5A-6C0DF916CF3E}"/>
    <hyperlink ref="G1239" r:id="rId1238" xr:uid="{23BF3174-5B9D-487F-B1E5-1A6A4FB41AAD}"/>
    <hyperlink ref="G1240" r:id="rId1239" xr:uid="{8AD4271D-8D6D-454F-BF85-61E61419B399}"/>
    <hyperlink ref="G1241" r:id="rId1240" xr:uid="{D322A20E-27B9-4706-A244-5DF0F12FAC3C}"/>
    <hyperlink ref="G1242" r:id="rId1241" xr:uid="{D5341B76-2C0E-4380-AEA9-9C485EAF2235}"/>
    <hyperlink ref="G1243" r:id="rId1242" xr:uid="{537141EC-E5A0-4627-BE77-7D7D91C42B88}"/>
    <hyperlink ref="G1244" r:id="rId1243" xr:uid="{36ACF4F6-5B2F-48D8-BEA5-1F93041835A5}"/>
    <hyperlink ref="G1245" r:id="rId1244" xr:uid="{288D9DF2-EEC6-4F7B-88C4-7309633B0213}"/>
    <hyperlink ref="G1246" r:id="rId1245" xr:uid="{A842B5BB-A1C4-4D0E-A242-7BCA1763C530}"/>
    <hyperlink ref="G1247" r:id="rId1246" xr:uid="{743F0214-468F-42D7-9D3D-D3B39BB9F781}"/>
    <hyperlink ref="G1248" r:id="rId1247" xr:uid="{5EEC4EB0-F2E1-4244-8F30-54FB2CEB35D8}"/>
    <hyperlink ref="G1249" r:id="rId1248" xr:uid="{BC5A4C2E-CA68-4950-9256-4E29C5AAA200}"/>
    <hyperlink ref="G1250" r:id="rId1249" xr:uid="{2B448E24-D6F3-4649-B169-A017BA777FA2}"/>
    <hyperlink ref="G1251" r:id="rId1250" xr:uid="{3A1A389B-D644-4349-8A04-C3100C7B8047}"/>
    <hyperlink ref="G1252" r:id="rId1251" xr:uid="{9EF18F0D-E2BF-46C2-AF4E-EF7F5DDB1E61}"/>
    <hyperlink ref="G1253" r:id="rId1252" xr:uid="{77F938BF-C413-4114-B31E-8D477DBD040B}"/>
    <hyperlink ref="G1254" r:id="rId1253" xr:uid="{85A8D572-1218-4F5B-97FB-ACF780C2C6C1}"/>
    <hyperlink ref="G1255" r:id="rId1254" xr:uid="{82C21DB4-57F4-4C0A-9004-D94F2373BB73}"/>
    <hyperlink ref="G1256" r:id="rId1255" xr:uid="{07CF5F2A-A5D9-4504-8A48-A10FACD129A7}"/>
    <hyperlink ref="G1257" r:id="rId1256" xr:uid="{E4267212-1ED5-4C36-9EE0-CF65916E58B0}"/>
    <hyperlink ref="G1258" r:id="rId1257" xr:uid="{7EC0B1B1-E935-4A88-A44B-05277C9330DD}"/>
    <hyperlink ref="G1259" r:id="rId1258" xr:uid="{B485ABE2-EE1C-4E6B-A039-47A192159A02}"/>
    <hyperlink ref="G1260" r:id="rId1259" xr:uid="{2B93C654-2FB3-4951-8B4A-B9980F96D09C}"/>
    <hyperlink ref="G1261" r:id="rId1260" xr:uid="{F969C68E-27FF-42F8-958A-C9B75620B299}"/>
    <hyperlink ref="G1262" r:id="rId1261" xr:uid="{1DEAED72-786A-4787-9850-99F72C86D377}"/>
    <hyperlink ref="G1263" r:id="rId1262" xr:uid="{A33ACA76-9B21-40D5-B780-C6DF3C6EAF6D}"/>
    <hyperlink ref="G1264" r:id="rId1263" xr:uid="{AE87F3B9-BE4A-4D62-8B4F-58ADBD77E3A2}"/>
    <hyperlink ref="G1265" r:id="rId1264" xr:uid="{B35BE669-2031-4D2C-B46C-FD5FF5C6FEBB}"/>
    <hyperlink ref="G1266" r:id="rId1265" xr:uid="{80A69B74-3D26-4B88-AD7D-75CB0D58E7B1}"/>
    <hyperlink ref="G1267" r:id="rId1266" xr:uid="{AE0F79C3-C4DC-472C-B264-3AADE2CF770A}"/>
    <hyperlink ref="G1268" r:id="rId1267" xr:uid="{E4A4BAA3-0B12-490C-869F-907CA327A48E}"/>
    <hyperlink ref="G1269" r:id="rId1268" xr:uid="{37D73B97-D021-4C0B-8ACC-B3487FA937B1}"/>
    <hyperlink ref="G1270" r:id="rId1269" xr:uid="{855DFDDD-C686-422D-86B4-6379A746F519}"/>
    <hyperlink ref="G1271" r:id="rId1270" xr:uid="{E847B233-3CBC-45D9-952F-69BD8C19731B}"/>
    <hyperlink ref="G1272" r:id="rId1271" xr:uid="{93033136-B547-4483-8DCE-A10B4B44AA63}"/>
    <hyperlink ref="G1273" r:id="rId1272" xr:uid="{0A074A52-BBCC-48C0-A4F3-FEE708892B39}"/>
    <hyperlink ref="G1274" r:id="rId1273" xr:uid="{ECB2B04B-A6B5-442D-BECA-11BFCADFB35D}"/>
    <hyperlink ref="G1275" r:id="rId1274" xr:uid="{EB516028-EC01-4A98-8F5F-87BA23B9CDE0}"/>
    <hyperlink ref="G1276" r:id="rId1275" xr:uid="{3C9C924F-37E2-4060-B466-1969BA002DB5}"/>
    <hyperlink ref="G1277" r:id="rId1276" xr:uid="{DC391D1E-0B23-4EF1-8CD2-8A3F91722EA2}"/>
    <hyperlink ref="G1278" r:id="rId1277" xr:uid="{754ADB3D-3574-41A3-B4D5-568890295F34}"/>
    <hyperlink ref="G1279" r:id="rId1278" xr:uid="{D039EC64-7B92-4A0A-B6F8-C2160993CDF6}"/>
    <hyperlink ref="G1280" r:id="rId1279" xr:uid="{7BF78A94-8E91-42F2-B9C0-FC42122A9AA9}"/>
    <hyperlink ref="G1281" r:id="rId1280" xr:uid="{801DF2A5-A162-446E-B1FB-23D6E095FF08}"/>
    <hyperlink ref="G1282" r:id="rId1281" xr:uid="{B7754911-3562-447A-B948-C673A14ACFEA}"/>
    <hyperlink ref="G1283" r:id="rId1282" xr:uid="{8AB12495-ECE3-4F70-9A36-C9C43556ADCA}"/>
    <hyperlink ref="G1284" r:id="rId1283" xr:uid="{2B010EE9-91CE-40B2-B253-EB1A8861D6A7}"/>
    <hyperlink ref="G1285" r:id="rId1284" xr:uid="{8F8971F1-F6C9-424D-97EB-A36B9A88557C}"/>
    <hyperlink ref="G1286" r:id="rId1285" xr:uid="{80CA6A90-BB6D-4989-80FD-C880264A9D3F}"/>
    <hyperlink ref="G1287" r:id="rId1286" xr:uid="{0D80E5CB-80E9-41ED-8B39-6AC6DE102757}"/>
    <hyperlink ref="G1288" r:id="rId1287" xr:uid="{5AEA027B-869C-45BD-9259-A40D91D1AF53}"/>
    <hyperlink ref="G1289" r:id="rId1288" xr:uid="{845060F5-B174-45E3-9609-4C768C1D48DB}"/>
    <hyperlink ref="G1290" r:id="rId1289" xr:uid="{63D5367B-E3BF-4C52-B2A8-8993AA06022B}"/>
    <hyperlink ref="G1291" r:id="rId1290" xr:uid="{82E4C5EA-722F-4770-97C8-062D3D09CF02}"/>
    <hyperlink ref="G1292" r:id="rId1291" xr:uid="{4C683458-B40D-4D88-8958-ED663D842F45}"/>
    <hyperlink ref="G1293" r:id="rId1292" xr:uid="{48106CD3-C29A-496A-8537-1F4B2EC27741}"/>
    <hyperlink ref="G1294" r:id="rId1293" xr:uid="{9E681A67-BF63-4391-9377-DAC39F1BC7AA}"/>
    <hyperlink ref="G1295" r:id="rId1294" xr:uid="{D07FE535-C0FA-4B94-8B60-B67BE91D41BF}"/>
    <hyperlink ref="G1296" r:id="rId1295" xr:uid="{90A3F70B-65D6-4DBE-8425-0861C20BD199}"/>
    <hyperlink ref="G1297" r:id="rId1296" xr:uid="{2EF565CA-2C86-4DD8-9FD5-1A700BB16529}"/>
    <hyperlink ref="G1298" r:id="rId1297" xr:uid="{B9B545D8-957D-4E20-947C-7AB824369411}"/>
    <hyperlink ref="G1299" r:id="rId1298" xr:uid="{5CE2947E-803F-45CC-9949-7663CDEDCCB4}"/>
    <hyperlink ref="G1300" r:id="rId1299" xr:uid="{ABC887CF-60A4-4D77-8831-27E5C170D426}"/>
    <hyperlink ref="G1301" r:id="rId1300" xr:uid="{41FA50F0-F2E0-4207-A906-74BB8BFA1375}"/>
    <hyperlink ref="G1302" r:id="rId1301" xr:uid="{ED2BD9CB-1C32-4766-A2FB-5D0D559B0CD2}"/>
    <hyperlink ref="G1303" r:id="rId1302" xr:uid="{1563108F-BED5-4457-B7D5-47F88670FFBC}"/>
    <hyperlink ref="G1304" r:id="rId1303" xr:uid="{290B50DC-3853-41F2-B11E-B22836633DAC}"/>
    <hyperlink ref="G1305" r:id="rId1304" xr:uid="{275A52C7-9A06-48DA-86C3-1F6A01DAB8F2}"/>
    <hyperlink ref="G1306" r:id="rId1305" xr:uid="{07258CCC-48B1-403C-BFD3-543218F96002}"/>
    <hyperlink ref="G1307" r:id="rId1306" xr:uid="{DC647BD4-BD7E-404B-B90A-5114BDA61CD1}"/>
    <hyperlink ref="G1308" r:id="rId1307" xr:uid="{9B3751E1-B60F-4043-A118-220F377C7F0C}"/>
    <hyperlink ref="G1309" r:id="rId1308" xr:uid="{80DA475E-76F1-44D1-B459-EEAB2CF907B9}"/>
    <hyperlink ref="G1310" r:id="rId1309" xr:uid="{DE4057B7-819B-4E3E-A37B-311290C67D44}"/>
    <hyperlink ref="G1311" r:id="rId1310" xr:uid="{A243F111-CE75-4C3F-92D9-1E955BFBCE9B}"/>
    <hyperlink ref="G1312" r:id="rId1311" xr:uid="{F90FA05E-FCFA-4806-9A62-ABF8E1EBCA9B}"/>
    <hyperlink ref="G1313" r:id="rId1312" xr:uid="{427A52D0-7D9C-46EA-B6FC-B2F4C1C6DCD7}"/>
    <hyperlink ref="G1314" r:id="rId1313" xr:uid="{7849F30E-9795-4831-BE1D-713AABAE802C}"/>
    <hyperlink ref="G1315" r:id="rId1314" xr:uid="{60F5A0FA-DDBB-4D9F-80EE-4238F04A05BC}"/>
    <hyperlink ref="G1316" r:id="rId1315" xr:uid="{B3A40AB1-7ADF-4198-BBCE-7712C2739B20}"/>
    <hyperlink ref="G1317" r:id="rId1316" xr:uid="{CC23FA5A-2DE2-43EC-A6A8-7F389D092BB5}"/>
    <hyperlink ref="G1318" r:id="rId1317" xr:uid="{A938CEBF-5500-47BE-83F1-5C6AFCD011E8}"/>
    <hyperlink ref="G1319" r:id="rId1318" xr:uid="{F3C1397F-BE84-4FD5-AB72-55F95D955D3D}"/>
    <hyperlink ref="G1320" r:id="rId1319" xr:uid="{C806715F-2C4A-44B7-941F-B7B3CD70EFA5}"/>
    <hyperlink ref="G1321" r:id="rId1320" xr:uid="{71EB514A-AF3C-448E-AE77-7E1925C6C1CE}"/>
    <hyperlink ref="G1322" r:id="rId1321" xr:uid="{D63620D7-F9F1-4FEE-8202-FDF93DB51E4A}"/>
    <hyperlink ref="G1323" r:id="rId1322" xr:uid="{97DE9675-824A-4A5B-A0E7-99336C06CF01}"/>
    <hyperlink ref="G1324" r:id="rId1323" xr:uid="{07A999F0-EFA9-426D-A05F-3C831C5AA64B}"/>
    <hyperlink ref="G1325" r:id="rId1324" xr:uid="{329DD69F-18B9-41E2-8EDC-383ECD970C9A}"/>
    <hyperlink ref="G1326" r:id="rId1325" xr:uid="{98D9C1BD-9735-4525-BA18-B63F0827132E}"/>
    <hyperlink ref="G1327" r:id="rId1326" xr:uid="{D344F829-AD9A-4189-A1B2-1CE1E496554B}"/>
    <hyperlink ref="G1328" r:id="rId1327" xr:uid="{CA0174A4-B299-4243-8462-6B7165223727}"/>
    <hyperlink ref="G1329" r:id="rId1328" xr:uid="{BB0B5C7A-3F4B-4E72-8C6E-AB76D1CD4229}"/>
    <hyperlink ref="G1330" r:id="rId1329" xr:uid="{6DCCA338-2AEA-443E-9C04-06187F972F66}"/>
    <hyperlink ref="G1331" r:id="rId1330" xr:uid="{29EC82C7-2E94-4404-9F72-DB0E2B53A647}"/>
    <hyperlink ref="G1332" r:id="rId1331" xr:uid="{914EBC62-5302-49E9-B435-601CB6C76294}"/>
    <hyperlink ref="G1333" r:id="rId1332" xr:uid="{92C30D3B-6F38-4CC2-9F21-26A9E1E4A659}"/>
    <hyperlink ref="G1334" r:id="rId1333" xr:uid="{7CAF2467-2273-4ADE-852E-80A76913C8B2}"/>
    <hyperlink ref="G1335" r:id="rId1334" xr:uid="{BEEC6280-8EBB-4BC4-83E1-38FD0AED2BCA}"/>
    <hyperlink ref="G1336" r:id="rId1335" xr:uid="{B643CD66-3ED5-4255-BBCF-54999EF93B4A}"/>
    <hyperlink ref="G1337" r:id="rId1336" xr:uid="{473549E4-25D1-4DE8-AB9F-9484B8E7DD2F}"/>
    <hyperlink ref="G1338" r:id="rId1337" xr:uid="{F515CFF6-71E1-49F9-966E-11991A35A9D2}"/>
    <hyperlink ref="G1339" r:id="rId1338" xr:uid="{1C7052B1-A251-49C5-86CE-858C13E7E2AA}"/>
    <hyperlink ref="G1340" r:id="rId1339" xr:uid="{9EC789EC-ADD0-4D1D-8ED2-7E0FD8A73A2E}"/>
    <hyperlink ref="G1341" r:id="rId1340" xr:uid="{5D2BE45B-E5FD-48AB-B86E-941185ABE28E}"/>
    <hyperlink ref="G1342" r:id="rId1341" xr:uid="{4D1021C1-2106-4C0A-A92F-8C02EF5FF1AE}"/>
    <hyperlink ref="G1343" r:id="rId1342" xr:uid="{BC4C902D-108F-4C56-96F0-2501F213B868}"/>
    <hyperlink ref="G1344" r:id="rId1343" xr:uid="{99320338-EF06-4D72-9F33-6AAE4F114CDE}"/>
    <hyperlink ref="G1345" r:id="rId1344" xr:uid="{9FDCD9DC-6BA6-473C-B2D8-171B955A1693}"/>
    <hyperlink ref="G1346" r:id="rId1345" xr:uid="{B620A9CD-54BE-4644-869B-F9C5131463CB}"/>
    <hyperlink ref="G1347" r:id="rId1346" xr:uid="{2393C4B9-B34A-4B5E-8081-573429C0FAF9}"/>
    <hyperlink ref="G1348" r:id="rId1347" xr:uid="{DFC2A8D1-2B9C-414D-81A6-71D988BB0B3B}"/>
    <hyperlink ref="G1349" r:id="rId1348" xr:uid="{423DA5A4-3215-414D-A91E-EC7EAA8CEF06}"/>
    <hyperlink ref="G1350" r:id="rId1349" xr:uid="{A7B705FE-7C15-4777-96F4-E72D9951EFF4}"/>
    <hyperlink ref="G1351" r:id="rId1350" xr:uid="{D8F98F38-B335-4A49-9EBB-2468CA397D65}"/>
    <hyperlink ref="G1352" r:id="rId1351" xr:uid="{582DB01C-FE7D-48E1-AF60-571ED2B0DE00}"/>
    <hyperlink ref="G1353" r:id="rId1352" xr:uid="{93FEBD33-E927-49F9-BA52-88E6B557FE9E}"/>
    <hyperlink ref="G1354" r:id="rId1353" xr:uid="{FC0881A5-1F6E-4BD6-A0AC-D1867A12812E}"/>
    <hyperlink ref="G1355" r:id="rId1354" xr:uid="{A125F7CC-6522-4773-BC94-88E78C09E7BA}"/>
    <hyperlink ref="G1356" r:id="rId1355" xr:uid="{8C6C000D-0350-478C-9611-A784B012B9C9}"/>
    <hyperlink ref="G1357" r:id="rId1356" xr:uid="{3F0D17D8-2E7D-4185-8B2F-29B22B076917}"/>
    <hyperlink ref="G1358" r:id="rId1357" xr:uid="{E6F03B08-8D88-49EE-94F4-46DEAB83894C}"/>
    <hyperlink ref="G1359" r:id="rId1358" xr:uid="{8D4BAF35-2BA8-42F7-8C3D-7CF1E33E8DE0}"/>
    <hyperlink ref="G1360" r:id="rId1359" xr:uid="{85B49578-2FF7-40C0-A2F5-D196D65E3474}"/>
    <hyperlink ref="G1361" r:id="rId1360" xr:uid="{6EF07061-78D9-47D3-ACD2-25D0C40F5942}"/>
    <hyperlink ref="G1362" r:id="rId1361" xr:uid="{46EB96A3-564D-4D7F-AC4D-62936E5196B7}"/>
    <hyperlink ref="G1363" r:id="rId1362" xr:uid="{BD855711-222D-43D1-8ABD-E82D0D26DB11}"/>
    <hyperlink ref="G1364" r:id="rId1363" xr:uid="{D5DEEF6B-F922-4CE4-A6F8-BD5123AE0A87}"/>
    <hyperlink ref="G1365" r:id="rId1364" xr:uid="{EDAC9699-6130-4223-958B-4DE49D4F8252}"/>
    <hyperlink ref="G1366" r:id="rId1365" xr:uid="{4048A736-14D5-4BB9-8144-74BF7ECD01FF}"/>
    <hyperlink ref="G1367" r:id="rId1366" xr:uid="{607B40B2-39A1-49ED-AA15-05C7422C0BC1}"/>
    <hyperlink ref="G1368" r:id="rId1367" xr:uid="{984DD96A-FBF4-4E56-90A4-AF4255F4D876}"/>
    <hyperlink ref="G1369" r:id="rId1368" xr:uid="{525F749B-B4B2-4DDC-B84A-A0E23CBC791B}"/>
    <hyperlink ref="G1370" r:id="rId1369" xr:uid="{FF3C9DE4-D963-4E31-9AC4-EFCB2EC60F22}"/>
    <hyperlink ref="G1371" r:id="rId1370" xr:uid="{E3F39B2A-CAAC-47E9-AB28-23CC0887D5A1}"/>
    <hyperlink ref="G1372" r:id="rId1371" xr:uid="{A22797F8-C684-415D-A8B6-845A99AC8745}"/>
    <hyperlink ref="G1373" r:id="rId1372" xr:uid="{CA47DFBE-3C12-4F9F-BF8B-16208D8E8827}"/>
    <hyperlink ref="G1374" r:id="rId1373" xr:uid="{A22328CD-851E-49C3-81BD-D2DB5F3FD1EA}"/>
    <hyperlink ref="G1375" r:id="rId1374" xr:uid="{0DA92855-F64E-41F4-8401-7418242A645F}"/>
    <hyperlink ref="G1376" r:id="rId1375" xr:uid="{447B7362-A173-4608-B2CD-57DB94B47A70}"/>
    <hyperlink ref="G1377" r:id="rId1376" xr:uid="{362AB32C-2F65-41A0-9CB3-2BB7BA476103}"/>
    <hyperlink ref="G1378" r:id="rId1377" xr:uid="{05E17632-5E41-4ED8-AA07-F0BC84BA6E07}"/>
    <hyperlink ref="G1379" r:id="rId1378" xr:uid="{E8979E0F-4857-4DA7-905A-C432BE8C5038}"/>
    <hyperlink ref="G1380" r:id="rId1379" xr:uid="{FA33B49A-975F-4075-A273-71A7E6163DFE}"/>
    <hyperlink ref="G1381" r:id="rId1380" xr:uid="{3E74ADB2-9570-4825-A25F-835A2899AA8C}"/>
    <hyperlink ref="G1382" r:id="rId1381" xr:uid="{C4DC247D-549E-4E92-8C05-57007ACE692B}"/>
    <hyperlink ref="G1383" r:id="rId1382" xr:uid="{B2E1DB06-9C1E-4456-AA23-0F61E5207A08}"/>
    <hyperlink ref="G1384" r:id="rId1383" xr:uid="{9537B6D7-9992-43A2-AD56-41DCFE1E131F}"/>
    <hyperlink ref="G1385" r:id="rId1384" xr:uid="{73AF538C-70DE-4C3E-B37D-FD90DE70BD8A}"/>
    <hyperlink ref="G1386" r:id="rId1385" xr:uid="{52E25616-4A6B-432C-B4BD-6801E7E83C38}"/>
    <hyperlink ref="G1387" r:id="rId1386" xr:uid="{51A5DCCF-4DD7-4E53-B132-25243A47F11B}"/>
    <hyperlink ref="G1388" r:id="rId1387" xr:uid="{B20BDE55-31BD-4D7C-8735-09808B367A5E}"/>
    <hyperlink ref="G1389" r:id="rId1388" xr:uid="{CC291F9F-A62E-4EF2-AEA0-B40C3D749908}"/>
    <hyperlink ref="G1390" r:id="rId1389" xr:uid="{EC0E538B-A552-4626-A0FD-15868A252627}"/>
    <hyperlink ref="G1391" r:id="rId1390" xr:uid="{8C65C170-F215-4DA5-841D-A6A2384D4544}"/>
    <hyperlink ref="G1392" r:id="rId1391" xr:uid="{2C9EB46F-EEA4-4DD6-8BAD-9F7B970ECA48}"/>
    <hyperlink ref="G1393" r:id="rId1392" xr:uid="{8456755B-33FF-4B97-A8AA-03F50A6141D4}"/>
    <hyperlink ref="G1394" r:id="rId1393" xr:uid="{50DDF126-D8C9-4C7B-B91B-288ADCC413BF}"/>
    <hyperlink ref="G1395" r:id="rId1394" xr:uid="{6BCA89F1-C0F8-41E0-9D64-3ABB6B5B8C4D}"/>
    <hyperlink ref="G1396" r:id="rId1395" xr:uid="{091E14D4-D837-46ED-BF79-ABAD1877982A}"/>
    <hyperlink ref="G1397" r:id="rId1396" xr:uid="{B0EC0E1F-B6E2-4524-9D87-2E41531C0861}"/>
    <hyperlink ref="G1398" r:id="rId1397" xr:uid="{04A501C1-EA0B-4F6D-8D8F-47F33F29BE1E}"/>
    <hyperlink ref="G1399" r:id="rId1398" xr:uid="{7BF9F111-B79B-4E5C-87D3-1AFA40547445}"/>
    <hyperlink ref="G1400" r:id="rId1399" xr:uid="{EEFAC9BA-78D6-4DE6-A0D0-AC55EBCB24DF}"/>
    <hyperlink ref="G1401" r:id="rId1400" xr:uid="{BB9BE509-8575-4F73-8D39-0D8E9E90E304}"/>
    <hyperlink ref="G1402" r:id="rId1401" xr:uid="{435BF1EC-5D26-412F-B6E1-D133A2AB108C}"/>
    <hyperlink ref="G1403" r:id="rId1402" xr:uid="{9C951DB2-0EEB-48D3-A71B-B30471ACBCAC}"/>
    <hyperlink ref="G1404" r:id="rId1403" xr:uid="{59692FE6-94D4-40A8-89E9-176980D3EB74}"/>
    <hyperlink ref="G1405" r:id="rId1404" xr:uid="{E5C2320A-2C66-42BD-A42F-B9F94B60C916}"/>
    <hyperlink ref="G1406" r:id="rId1405" xr:uid="{DB9DF1DF-200E-43C9-B7EE-0E787CD0DD45}"/>
    <hyperlink ref="G1407" r:id="rId1406" xr:uid="{D44BEC95-D27B-4AFB-A0ED-CCA640E99388}"/>
    <hyperlink ref="G1408" r:id="rId1407" xr:uid="{A4A9D504-39D3-4BD9-90AE-91A8D6254339}"/>
    <hyperlink ref="G1409" r:id="rId1408" xr:uid="{2481155D-975F-465E-BBD5-E9DA9C19B7B4}"/>
    <hyperlink ref="G1410" r:id="rId1409" xr:uid="{312849A7-15B2-4B03-B23D-A9FB3E82C3EE}"/>
    <hyperlink ref="G1411" r:id="rId1410" xr:uid="{7C28D8E1-A564-4EA3-A630-212C7859E681}"/>
    <hyperlink ref="G1412" r:id="rId1411" xr:uid="{0FBAAAEA-2D7D-401F-B790-9CF70EDB52B8}"/>
    <hyperlink ref="G1413" r:id="rId1412" xr:uid="{242B1038-50EA-46F8-A163-C636A3CBE9E3}"/>
    <hyperlink ref="G1414" r:id="rId1413" xr:uid="{D3D84495-54A2-4F42-900E-FED617F3E24D}"/>
    <hyperlink ref="G1415" r:id="rId1414" xr:uid="{BCA9BB5B-CC84-4851-85A6-54115F4E02A9}"/>
    <hyperlink ref="G1416" r:id="rId1415" xr:uid="{724604E0-AD67-4E21-8EF0-5DD32C7D5110}"/>
    <hyperlink ref="G1417" r:id="rId1416" xr:uid="{E4B0CA7F-047A-418F-A9D8-19C8F6798528}"/>
    <hyperlink ref="G1418" r:id="rId1417" xr:uid="{37DD8A70-5A0B-46C5-B5E9-79076ACB4F7A}"/>
    <hyperlink ref="G1419" r:id="rId1418" xr:uid="{2381C6C2-0577-441D-81A0-54C2B43EBC36}"/>
    <hyperlink ref="G1420" r:id="rId1419" xr:uid="{F683E568-B689-4A5D-9090-DDCD0324E509}"/>
    <hyperlink ref="G1421" r:id="rId1420" xr:uid="{419C3BB4-79D1-4AAA-810B-06F4857C0C2A}"/>
    <hyperlink ref="G1422" r:id="rId1421" xr:uid="{A1508B97-80AE-4E5F-A562-AC588C923466}"/>
    <hyperlink ref="G1423" r:id="rId1422" xr:uid="{352D7060-7A0E-4A48-8D62-7443C2A596DE}"/>
    <hyperlink ref="G1424" r:id="rId1423" xr:uid="{CAB82A43-4CA2-4AFD-BF64-5F024CF28454}"/>
    <hyperlink ref="G1425" r:id="rId1424" xr:uid="{DF4B96A1-134B-4EF5-8A28-A8E20855A404}"/>
    <hyperlink ref="G1426" r:id="rId1425" xr:uid="{DCBB6E3E-C55D-4D69-B220-5C54018FD9AF}"/>
    <hyperlink ref="G1427" r:id="rId1426" xr:uid="{A3460435-6359-428C-BB82-59A3563A5A68}"/>
    <hyperlink ref="G1428" r:id="rId1427" xr:uid="{30FC1E5A-3214-41D7-AE1A-7774A9D4FBC7}"/>
    <hyperlink ref="G1429" r:id="rId1428" xr:uid="{2A6DB741-5ACA-44E2-BC02-35C812FFF4C1}"/>
    <hyperlink ref="G1430" r:id="rId1429" xr:uid="{052C3AB7-B033-4B34-8040-8ABE4A8DBF61}"/>
    <hyperlink ref="G1431" r:id="rId1430" xr:uid="{AFEA9B30-BF0E-4B3B-8B67-B4D17FE13D98}"/>
    <hyperlink ref="G1432" r:id="rId1431" xr:uid="{45B0EBED-8D92-4EE3-B110-56BB097CFB78}"/>
    <hyperlink ref="G1433" r:id="rId1432" xr:uid="{60E3AE7E-D04A-4F68-B24D-F59D5CCC28CA}"/>
    <hyperlink ref="G1434" r:id="rId1433" xr:uid="{F8BDE40A-00A9-4C0F-BD16-6CA57CD26C3E}"/>
    <hyperlink ref="G1435" r:id="rId1434" xr:uid="{0F19E789-B2F3-45B6-B693-12035293D706}"/>
    <hyperlink ref="G1436" r:id="rId1435" xr:uid="{BD0EFF4C-BB5A-49D5-B111-1B795207879B}"/>
    <hyperlink ref="G1437" r:id="rId1436" xr:uid="{DAE8B248-6920-466F-A0EF-C71237D50086}"/>
    <hyperlink ref="G1438" r:id="rId1437" xr:uid="{387D5DBC-CA53-4F73-A514-D9D00625363F}"/>
    <hyperlink ref="G1439" r:id="rId1438" xr:uid="{EB2527A6-ECB1-4119-B54A-A41C45D9F963}"/>
    <hyperlink ref="G1440" r:id="rId1439" xr:uid="{632C754A-07A6-41F3-82C3-3F55B69DCB31}"/>
    <hyperlink ref="G1441" r:id="rId1440" xr:uid="{334A12B0-DECF-4BE9-AAB7-401A7509D801}"/>
    <hyperlink ref="G1442" r:id="rId1441" xr:uid="{E9277A28-EBB5-4E77-9D41-45666287D788}"/>
    <hyperlink ref="G1443" r:id="rId1442" xr:uid="{6980A990-E5C6-4E1B-AFB0-AF92381B61C3}"/>
    <hyperlink ref="G1444" r:id="rId1443" xr:uid="{44C48C6C-995C-4D45-B628-1C577051FFF8}"/>
    <hyperlink ref="G1445" r:id="rId1444" xr:uid="{E642F123-5D94-4B9F-9F92-FCF6F5E9C8BC}"/>
    <hyperlink ref="G1446" r:id="rId1445" xr:uid="{626A8872-2DEB-4ACE-8C70-4871AB5F9FE7}"/>
    <hyperlink ref="G1447" r:id="rId1446" xr:uid="{2EC59B50-9FBE-4C64-B5B8-70B140B009F1}"/>
    <hyperlink ref="G1448" r:id="rId1447" xr:uid="{5233ADBE-648A-4C5C-BA18-FAE4D3B2B986}"/>
    <hyperlink ref="G1449" r:id="rId1448" xr:uid="{53342660-780F-43D9-89EC-512DF4E270AB}"/>
    <hyperlink ref="G1450" r:id="rId1449" xr:uid="{D43239F1-4421-4051-BFBA-7C62B30F5825}"/>
    <hyperlink ref="G1451" r:id="rId1450" xr:uid="{5B27E2CF-36F2-40A7-86FF-DFD6596BB465}"/>
    <hyperlink ref="G1452" r:id="rId1451" xr:uid="{D87C43B4-9A7B-44DA-BF5E-256E5C510818}"/>
    <hyperlink ref="G1453" r:id="rId1452" xr:uid="{52616A24-79CB-4F8C-A0FD-7EF0E555ED5E}"/>
    <hyperlink ref="G1454" r:id="rId1453" xr:uid="{C3D8FAFC-CD85-4D46-A08A-D7F47CAFF768}"/>
    <hyperlink ref="G1455" r:id="rId1454" xr:uid="{D8628D02-0260-46A5-BFDE-2BE4BC234B77}"/>
    <hyperlink ref="G1456" r:id="rId1455" xr:uid="{007DB77E-C0D5-480C-B2EC-31E28A0CC9FE}"/>
    <hyperlink ref="G1457" r:id="rId1456" xr:uid="{04FD57A6-0910-4B8F-BC07-BE6BBCE78131}"/>
    <hyperlink ref="G1458" r:id="rId1457" xr:uid="{C9FB1147-2EED-4586-B4F2-8B962E3D8695}"/>
    <hyperlink ref="G1459" r:id="rId1458" xr:uid="{0ADEDF1B-3907-403F-8764-193A302C2405}"/>
    <hyperlink ref="G1460" r:id="rId1459" xr:uid="{DFF2BB1B-9D9F-41C3-A43D-DF3EAB136D80}"/>
    <hyperlink ref="G1461" r:id="rId1460" xr:uid="{0E5EA589-F51D-4BBB-A00D-ECD0FC462DB4}"/>
    <hyperlink ref="G1462" r:id="rId1461" xr:uid="{5EE98FDA-9030-4253-9720-6A3D09919B0B}"/>
    <hyperlink ref="G1463" r:id="rId1462" xr:uid="{B0D045F4-2B37-4754-BF47-19F72998E673}"/>
    <hyperlink ref="G1464" r:id="rId1463" xr:uid="{3845E4FD-074E-4D7E-B19D-EA15B9549408}"/>
    <hyperlink ref="G1465" r:id="rId1464" xr:uid="{43D24182-325F-45DF-A7C1-40F31E1AC9CF}"/>
    <hyperlink ref="G1466" r:id="rId1465" xr:uid="{32CFE7E9-091F-4837-888D-43AFC457ED73}"/>
    <hyperlink ref="G1467" r:id="rId1466" xr:uid="{DFA24EAB-1896-4482-863C-CD13A9BE0B7E}"/>
    <hyperlink ref="G1468" r:id="rId1467" xr:uid="{727BA65F-51DC-4E56-B02B-E2C07507DAE1}"/>
    <hyperlink ref="G1469" r:id="rId1468" xr:uid="{9CECF57D-6D9C-4519-ABA5-722395DABAB8}"/>
    <hyperlink ref="G1470" r:id="rId1469" xr:uid="{0DD8589D-FAEF-461E-9198-5E2324C7BCFD}"/>
    <hyperlink ref="G1471" r:id="rId1470" xr:uid="{D17B44D1-EB90-4D4A-89AD-44D6C3B705FD}"/>
    <hyperlink ref="G1472" r:id="rId1471" xr:uid="{69BA2B8E-7037-42E2-A6F9-7D1885232DFB}"/>
    <hyperlink ref="G1473" r:id="rId1472" xr:uid="{5ACDD8F9-92C7-4161-BA94-441A89502EA9}"/>
    <hyperlink ref="G1474" r:id="rId1473" xr:uid="{7E1B71AD-4720-4ECC-8BEA-5ECBEB442EE8}"/>
    <hyperlink ref="G1475" r:id="rId1474" xr:uid="{7CC2F48B-3C15-46BD-8A0B-840C49E9F433}"/>
    <hyperlink ref="G1476" r:id="rId1475" xr:uid="{4859FB18-E587-41F4-8C1D-5372886B9DAB}"/>
    <hyperlink ref="G1477" r:id="rId1476" xr:uid="{1DC1118C-A77F-47AC-949F-943E7D638C65}"/>
    <hyperlink ref="G1478" r:id="rId1477" xr:uid="{CBB43A03-4BE6-4A69-A8CB-3AFDE9D81476}"/>
    <hyperlink ref="G1479" r:id="rId1478" xr:uid="{C555BAF5-0684-409A-A80D-BD292BEEE20F}"/>
    <hyperlink ref="G1480" r:id="rId1479" xr:uid="{8A735DEE-24C3-4318-86CC-118A88997174}"/>
    <hyperlink ref="G1481" r:id="rId1480" xr:uid="{8F1A7CEA-FCEE-4DDD-B497-6AF18AD05531}"/>
    <hyperlink ref="G1482" r:id="rId1481" xr:uid="{2C32A5E4-2AD5-4637-A794-6EF3A8070B08}"/>
    <hyperlink ref="G1483" r:id="rId1482" xr:uid="{EB9263A1-FE0A-4F00-81F3-35BF39444812}"/>
    <hyperlink ref="G1484" r:id="rId1483" xr:uid="{DB80884E-43D6-4A89-A20E-7B17BDD2CE09}"/>
    <hyperlink ref="G1485" r:id="rId1484" xr:uid="{44FB6B01-536D-4C6E-953C-3920C4F410BC}"/>
    <hyperlink ref="G1486" r:id="rId1485" xr:uid="{120B9ED7-5CA4-4787-90A0-0A32C760BD8D}"/>
    <hyperlink ref="G1487" r:id="rId1486" xr:uid="{BF58528B-85EC-47F9-8E77-A887449DE69C}"/>
    <hyperlink ref="G1488" r:id="rId1487" xr:uid="{B538B2D2-311B-47DC-B511-955CDC54BAB2}"/>
    <hyperlink ref="G1489" r:id="rId1488" xr:uid="{25A3B1EB-F282-4A11-BE50-C08731CD141D}"/>
    <hyperlink ref="G1490" r:id="rId1489" xr:uid="{DA6DCCAE-AF5F-48CC-8FCC-0D4C3442CF33}"/>
    <hyperlink ref="G1491" r:id="rId1490" xr:uid="{A1C083AF-7ED0-40E4-AE3B-F788ABFE5A39}"/>
    <hyperlink ref="G1492" r:id="rId1491" xr:uid="{18E68AD4-2D3A-42E6-8CB5-048D32471C30}"/>
    <hyperlink ref="G1493" r:id="rId1492" xr:uid="{E11CF519-B786-4CF5-8CED-DE007FC0B146}"/>
    <hyperlink ref="G1494" r:id="rId1493" xr:uid="{5FC70676-87D6-4385-A449-8BC5154D5F0C}"/>
    <hyperlink ref="G1495" r:id="rId1494" xr:uid="{6A32DB65-8B57-400E-AF81-D97D03248276}"/>
    <hyperlink ref="G1496" r:id="rId1495" xr:uid="{F72EE78E-7FBA-4C60-B7F2-B418A4ACF0B1}"/>
    <hyperlink ref="G1497" r:id="rId1496" xr:uid="{AB54E0FA-C6DA-4E43-90DF-B45ED1C20DE9}"/>
    <hyperlink ref="G1498" r:id="rId1497" xr:uid="{4F4F42F1-66A7-41B3-B282-F6C916BEAF28}"/>
    <hyperlink ref="G1499" r:id="rId1498" xr:uid="{F88B9DBA-04E8-4C3B-9DA8-4C54875195EA}"/>
    <hyperlink ref="G1500" r:id="rId1499" xr:uid="{783D40CD-C4C3-418A-A2C0-92A6B40A8090}"/>
    <hyperlink ref="G1501" r:id="rId1500" xr:uid="{5172B7D3-30A3-45D8-9D92-CF77C2F13C03}"/>
    <hyperlink ref="G1502" r:id="rId1501" xr:uid="{63C892A7-BD91-4E09-BF79-781B442C699F}"/>
    <hyperlink ref="G1503" r:id="rId1502" xr:uid="{056C5F7C-8178-43AB-A016-78A8B472C6F6}"/>
    <hyperlink ref="G1504" r:id="rId1503" xr:uid="{61C4BC80-2F8A-48BB-A39C-F865AF41CC74}"/>
    <hyperlink ref="G1505" r:id="rId1504" xr:uid="{DA25D89E-2937-4E1C-AAFC-5BFBB18DD89D}"/>
    <hyperlink ref="G1506" r:id="rId1505" xr:uid="{7B7F4462-BB66-43BC-BE51-640EC80C375D}"/>
    <hyperlink ref="G1507" r:id="rId1506" xr:uid="{43F83673-C888-4B9F-A4BE-F2BF38DCB9ED}"/>
    <hyperlink ref="G1508" r:id="rId1507" xr:uid="{726C4FDC-9AAA-4209-A85C-0DF7DBEDE7ED}"/>
    <hyperlink ref="G1509" r:id="rId1508" xr:uid="{BE5E6522-D27A-43CD-A659-5400FA9FAB5C}"/>
    <hyperlink ref="G1510" r:id="rId1509" xr:uid="{34FFAFC9-0240-45B4-994E-5B1A6682A333}"/>
    <hyperlink ref="G1511" r:id="rId1510" xr:uid="{F256D01F-38B2-4B40-8716-CA9435E1D6CE}"/>
    <hyperlink ref="G1512" r:id="rId1511" xr:uid="{457C6BA7-C529-4D1F-9A88-2E2F39667BBE}"/>
    <hyperlink ref="G1513" r:id="rId1512" xr:uid="{F619174B-5A2D-4EE1-B7CE-A2B1DE0670CF}"/>
    <hyperlink ref="G1514" r:id="rId1513" xr:uid="{059D2BDC-CC58-4DAF-87CC-83ED5130AE10}"/>
    <hyperlink ref="G1515" r:id="rId1514" xr:uid="{2BEBEFBA-F581-4D1A-89FB-CB066B87CE75}"/>
    <hyperlink ref="G1516" r:id="rId1515" xr:uid="{44D9F02A-88EC-40E9-85E1-ED7BED89220E}"/>
    <hyperlink ref="G1517" r:id="rId1516" xr:uid="{0B927873-2A2B-4EE3-8921-696CF91CC160}"/>
    <hyperlink ref="G1518" r:id="rId1517" xr:uid="{94F25737-96F2-4EDE-BFF8-13F364DC7E4B}"/>
    <hyperlink ref="G1519" r:id="rId1518" xr:uid="{CFD0DC74-B4C9-4094-8AE4-570C56B2702A}"/>
    <hyperlink ref="G1520" r:id="rId1519" xr:uid="{7B42629D-6618-4372-9923-4F63AD903626}"/>
    <hyperlink ref="G1521" r:id="rId1520" xr:uid="{5AFDF004-2571-4E98-8723-CAB197858E21}"/>
    <hyperlink ref="G1522" r:id="rId1521" xr:uid="{16586EF8-22D2-4938-A27E-E5ADED4D4A3F}"/>
    <hyperlink ref="G1523" r:id="rId1522" xr:uid="{6F2285E2-FA60-47EC-B25F-243214C38791}"/>
    <hyperlink ref="G1524" r:id="rId1523" xr:uid="{12C40A67-89A1-41E8-A998-F2F9D670E88B}"/>
    <hyperlink ref="G1525" r:id="rId1524" xr:uid="{AB94F263-2F65-46B0-94CC-C50EFE1B09F6}"/>
    <hyperlink ref="G1526" r:id="rId1525" xr:uid="{1BD29F44-6B50-4DFD-B439-1EEDBD3822B0}"/>
    <hyperlink ref="G1527" r:id="rId1526" xr:uid="{889AA4F6-B46F-4B81-9A3A-2FF15EFC5CF8}"/>
    <hyperlink ref="G1528" r:id="rId1527" xr:uid="{7FB23782-7EBA-48CF-9BAA-51CD545B3C44}"/>
    <hyperlink ref="G1529" r:id="rId1528" xr:uid="{1534F0E0-3E78-48C2-8822-FA16E879869D}"/>
    <hyperlink ref="G1530" r:id="rId1529" xr:uid="{566F33CF-CD7C-4F99-8246-3E3FB1170FA2}"/>
    <hyperlink ref="G1531" r:id="rId1530" xr:uid="{06531808-7DB5-422B-999E-C1B357189938}"/>
    <hyperlink ref="G1532" r:id="rId1531" xr:uid="{377DDBC0-2DFB-47AE-9F35-3F993D293595}"/>
    <hyperlink ref="G1533" r:id="rId1532" xr:uid="{3AF4A840-5458-4901-B069-DB7274C88184}"/>
    <hyperlink ref="G1534" r:id="rId1533" xr:uid="{95EFA6F7-87B1-4E0E-9938-F42BFC795386}"/>
    <hyperlink ref="G1535" r:id="rId1534" xr:uid="{5C94BFE5-F97E-4555-ADFB-E6C0C8DA9391}"/>
    <hyperlink ref="G1536" r:id="rId1535" xr:uid="{F140C994-85E7-44DE-AFA0-53B9DA641D4C}"/>
    <hyperlink ref="G1537" r:id="rId1536" xr:uid="{EEFDA06D-3F20-4E1C-A169-5C766DD91DFB}"/>
    <hyperlink ref="G1538" r:id="rId1537" xr:uid="{E64526AA-97BB-4D57-9301-0EC8CB20C5EF}"/>
    <hyperlink ref="G1539" r:id="rId1538" xr:uid="{2B337235-C58A-4B10-A404-BEDC58FC2864}"/>
    <hyperlink ref="G1540" r:id="rId1539" xr:uid="{6A84EF2E-4FAD-42CD-9E40-6767D471463B}"/>
    <hyperlink ref="G1541" r:id="rId1540" xr:uid="{CC6ACB5E-A3FF-4C64-B4BE-5ACA9D0A9FB0}"/>
    <hyperlink ref="G1542" r:id="rId1541" xr:uid="{8D60E151-EFFA-4E4D-81B5-319ABD6F3289}"/>
    <hyperlink ref="G1543" r:id="rId1542" xr:uid="{C10CBD19-FBC4-4503-9E59-2221745FF6A6}"/>
    <hyperlink ref="G1544" r:id="rId1543" xr:uid="{2CA71B31-0995-4F25-ACD7-4CD89B05214F}"/>
    <hyperlink ref="G1545" r:id="rId1544" xr:uid="{8FC5B082-9C18-4CF3-B2E4-511ED665B706}"/>
    <hyperlink ref="G1546" r:id="rId1545" xr:uid="{97D5B36D-61BD-47B7-AB48-3620B96D8C3F}"/>
    <hyperlink ref="G1547" r:id="rId1546" xr:uid="{111E4A89-4FE7-4F30-8BAC-53791F32ED0E}"/>
    <hyperlink ref="G1548" r:id="rId1547" xr:uid="{17266EAB-8A69-49C4-A3C5-7BBD6A44977E}"/>
    <hyperlink ref="G1549" r:id="rId1548" xr:uid="{2D9C8D84-2D2F-4F38-8729-C2FCC4A76146}"/>
    <hyperlink ref="G1550" r:id="rId1549" xr:uid="{F567F5C0-8F32-4252-AFB6-9FFA0910EFE6}"/>
    <hyperlink ref="G1551" r:id="rId1550" xr:uid="{F00A1A8E-549E-4658-A1FD-180BE9B2DA38}"/>
    <hyperlink ref="G1552" r:id="rId1551" xr:uid="{30DF6E32-BC10-45C7-8CA4-74A2D5D9572D}"/>
    <hyperlink ref="G1553" r:id="rId1552" xr:uid="{4F05F3B1-D427-48B3-A783-9CE7D274CBCF}"/>
    <hyperlink ref="G1554" r:id="rId1553" xr:uid="{69994E32-827D-4FA4-AF5E-A29C1AA9F01C}"/>
    <hyperlink ref="G1555" r:id="rId1554" xr:uid="{BBC8C915-ABB8-46CD-89ED-D2BB3C67F746}"/>
    <hyperlink ref="G1556" r:id="rId1555" xr:uid="{3E9628E4-0399-489A-8EF3-D732FE5A81FA}"/>
    <hyperlink ref="G1557" r:id="rId1556" xr:uid="{3CBE29D0-EE95-4161-A71E-ED492E956CC7}"/>
    <hyperlink ref="G1558" r:id="rId1557" xr:uid="{48D6ACE2-B493-4195-8917-7EFDD4BB715C}"/>
    <hyperlink ref="G1559" r:id="rId1558" xr:uid="{0BE456C4-8E22-4601-9C88-8500CCE2B09D}"/>
    <hyperlink ref="G1560" r:id="rId1559" xr:uid="{EF9AB655-BEAA-4A92-8059-B16694AF8E95}"/>
    <hyperlink ref="G1561" r:id="rId1560" xr:uid="{32FDEFCC-613F-47CA-9E86-DD0C6A7E798C}"/>
    <hyperlink ref="G1562" r:id="rId1561" xr:uid="{47F69275-7036-4DBF-85ED-A1752CB7EC84}"/>
    <hyperlink ref="G1563" r:id="rId1562" xr:uid="{DCE925E7-8D23-4597-9B38-E0AF514E83F1}"/>
    <hyperlink ref="G1564" r:id="rId1563" xr:uid="{38EDFBEF-F928-43FF-AF83-671797BB70E6}"/>
    <hyperlink ref="G1565" r:id="rId1564" xr:uid="{130329BC-9FFB-4D84-8AD8-7262FEF59F14}"/>
    <hyperlink ref="G1566" r:id="rId1565" xr:uid="{A7648B05-FE23-4FAF-8C40-511BCC2C17C9}"/>
    <hyperlink ref="G1567" r:id="rId1566" xr:uid="{8CC4F48D-95D7-428B-A8FD-BFF9B375B1C8}"/>
    <hyperlink ref="G1568" r:id="rId1567" xr:uid="{A91D778B-2A7A-49FA-AA1B-0F4C5EED13BA}"/>
    <hyperlink ref="G1569" r:id="rId1568" xr:uid="{A7BC29C9-BE98-4E02-B2DC-9022FDD4A270}"/>
    <hyperlink ref="G1570" r:id="rId1569" xr:uid="{DA59CDFF-90C3-4C45-879A-182A9EFF1F6E}"/>
    <hyperlink ref="G1571" r:id="rId1570" xr:uid="{83A4D293-AC84-4E38-999C-0824C6C260DA}"/>
    <hyperlink ref="G1572" r:id="rId1571" xr:uid="{C03B7066-5AD9-4C86-B902-72C8813A319C}"/>
    <hyperlink ref="G1573" r:id="rId1572" xr:uid="{85C3A84B-6129-44CF-99F6-399CB02A28FE}"/>
    <hyperlink ref="G1574" r:id="rId1573" xr:uid="{64D14001-BDA9-4DE8-9A04-1EA495ACF60A}"/>
    <hyperlink ref="G1575" r:id="rId1574" xr:uid="{65C8BDA5-9CF4-43F7-9B00-0D2E5AEBB98C}"/>
    <hyperlink ref="G1576" r:id="rId1575" xr:uid="{80608D1A-E23F-431F-8FAA-2CC99AF3FD2F}"/>
    <hyperlink ref="G1577" r:id="rId1576" xr:uid="{2D531F75-277B-4ABE-A77B-2BA053554322}"/>
    <hyperlink ref="G1578" r:id="rId1577" xr:uid="{6BDF7482-D666-4DDE-BF9A-B54CDA667756}"/>
    <hyperlink ref="G1579" r:id="rId1578" xr:uid="{1E497811-DF16-4721-9E1C-FC1351A86C45}"/>
    <hyperlink ref="G1580" r:id="rId1579" xr:uid="{42C7622A-137E-4B34-8DFD-4D53738978A1}"/>
    <hyperlink ref="G1581" r:id="rId1580" xr:uid="{CA7699EB-18DF-4856-8BD2-2C801E57DC2C}"/>
    <hyperlink ref="G1582" r:id="rId1581" xr:uid="{0C95FE04-9A70-4BBA-A75B-2C845C9031E8}"/>
    <hyperlink ref="G1583" r:id="rId1582" xr:uid="{C0722CE1-96FA-4894-81DB-73F7D2E230BF}"/>
    <hyperlink ref="G1584" r:id="rId1583" xr:uid="{1CAF5746-FF2F-4B3E-9EE5-459716FDFE47}"/>
    <hyperlink ref="G1585" r:id="rId1584" xr:uid="{D95A6C9B-AF42-4481-B8CB-36647C4F93C5}"/>
    <hyperlink ref="G1586" r:id="rId1585" xr:uid="{62DFFA4F-7326-4DBD-A222-F3D0C421061D}"/>
    <hyperlink ref="G1587" r:id="rId1586" xr:uid="{2F1B54CA-7E80-4728-A78D-B61AE15AB426}"/>
    <hyperlink ref="G1588" r:id="rId1587" xr:uid="{D68FF81B-8060-4917-A7AC-E6EB7E1E7FB3}"/>
    <hyperlink ref="G1589" r:id="rId1588" xr:uid="{285C153C-3174-4A0A-833A-EA593F664B84}"/>
    <hyperlink ref="G1590" r:id="rId1589" xr:uid="{6D4FD062-8BDB-467D-A308-6C3F2413C4BE}"/>
    <hyperlink ref="G1591" r:id="rId1590" xr:uid="{C25FFEC6-8F7E-40A6-8636-B6519B8E1DBB}"/>
    <hyperlink ref="G1592" r:id="rId1591" xr:uid="{F96A39CD-3BF4-4A98-89E4-49041B995BCC}"/>
    <hyperlink ref="G1593" r:id="rId1592" xr:uid="{7188B1FC-6ABA-4B91-BDF6-A13B0DA414D0}"/>
    <hyperlink ref="G1594" r:id="rId1593" xr:uid="{B33D9CB3-FBE4-4009-BFD7-E34E42422DF2}"/>
    <hyperlink ref="G1595" r:id="rId1594" xr:uid="{346F48EC-83B7-4A47-B603-5B1A6824961D}"/>
    <hyperlink ref="G1596" r:id="rId1595" xr:uid="{98488062-5FCB-485A-A027-8BA68E1F47CD}"/>
    <hyperlink ref="G1597" r:id="rId1596" xr:uid="{D43915DA-C5AE-498D-9B0F-81B0B6C875D4}"/>
    <hyperlink ref="G1598" r:id="rId1597" xr:uid="{2A371597-4F8C-4E57-8B38-6DA16A4FB853}"/>
    <hyperlink ref="G1599" r:id="rId1598" xr:uid="{ECD3B609-6472-4B19-92EF-B5151E295F48}"/>
    <hyperlink ref="G1600" r:id="rId1599" xr:uid="{8FA999C6-B19A-4A14-B8F0-329B25D779D0}"/>
    <hyperlink ref="G1601" r:id="rId1600" xr:uid="{7CC39281-8FF1-48DC-B7F9-5DA544F0B0F2}"/>
    <hyperlink ref="G1602" r:id="rId1601" xr:uid="{9FF8F425-B3A4-4918-BA12-55AC6ED6618B}"/>
    <hyperlink ref="G1603" r:id="rId1602" xr:uid="{F4C3A9A5-1145-42C8-B4D4-911E7820E665}"/>
    <hyperlink ref="G1604" r:id="rId1603" xr:uid="{91B42F24-5D18-4071-8B41-8CB43529AB41}"/>
    <hyperlink ref="G1605" r:id="rId1604" xr:uid="{CAD2A446-9F6E-4910-AADC-02D927451B0C}"/>
    <hyperlink ref="G1606" r:id="rId1605" xr:uid="{C0AA4C2F-B4C4-49B9-B3CA-F02B7AC9B214}"/>
    <hyperlink ref="G1607" r:id="rId1606" xr:uid="{1751F285-5268-4881-931E-97758466678B}"/>
    <hyperlink ref="G1608" r:id="rId1607" xr:uid="{7690B66C-1DC1-4891-BA39-29F1FF3C106D}"/>
    <hyperlink ref="G1609" r:id="rId1608" xr:uid="{CF839D0A-0F56-45B2-B5E2-7D4FC7437068}"/>
    <hyperlink ref="G1610" r:id="rId1609" xr:uid="{589B7BBB-7A4B-4FF4-8141-92F2ECDA20E9}"/>
    <hyperlink ref="G1611" r:id="rId1610" xr:uid="{0F9722D9-2A49-4AB4-ABE4-FDCD434F9C9A}"/>
    <hyperlink ref="G1612" r:id="rId1611" xr:uid="{26606F7A-221E-4147-B27A-782F12449C1F}"/>
    <hyperlink ref="G1613" r:id="rId1612" xr:uid="{41752880-D4B4-4E39-BEDA-05D18F7A3E7D}"/>
    <hyperlink ref="G1614" r:id="rId1613" xr:uid="{DDFA7277-8A64-405F-8E39-5AE9D493D3BC}"/>
    <hyperlink ref="G1615" r:id="rId1614" xr:uid="{30454025-BAB1-493A-95A9-E9FA455EF811}"/>
    <hyperlink ref="G1616" r:id="rId1615" xr:uid="{CEB300F5-5BF6-47C5-B8D0-E27FEAC59C76}"/>
    <hyperlink ref="G1617" r:id="rId1616" xr:uid="{47FE7E93-D07D-474D-9E1F-B0C1218D9777}"/>
    <hyperlink ref="G1618" r:id="rId1617" xr:uid="{1AC1DB90-51D4-4212-AAAC-81A1D1EDF3E4}"/>
    <hyperlink ref="G1619" r:id="rId1618" xr:uid="{CCBBBD6B-3FE9-49AF-9E89-627C3E05EE6B}"/>
    <hyperlink ref="G1620" r:id="rId1619" xr:uid="{E23199F9-8BE4-460D-8088-37C89B86A126}"/>
    <hyperlink ref="G1621" r:id="rId1620" xr:uid="{E079ECBC-12C7-4F3C-88F1-44AF6FBDFDDC}"/>
    <hyperlink ref="G1622" r:id="rId1621" xr:uid="{608E9C2D-0014-4D7F-87F0-BCE89D8FAF70}"/>
    <hyperlink ref="G1623" r:id="rId1622" xr:uid="{D9060240-A460-406A-8F36-25C91AB0FE72}"/>
    <hyperlink ref="G1624" r:id="rId1623" xr:uid="{D9C500B8-45F1-471D-9959-334F73B5141F}"/>
    <hyperlink ref="G1625" r:id="rId1624" xr:uid="{1E2CD8E0-1116-4300-8C9B-5FA02789E787}"/>
    <hyperlink ref="G1626" r:id="rId1625" xr:uid="{BD2DA771-2A7B-445B-993D-8CD79BE7E1D0}"/>
    <hyperlink ref="G1627" r:id="rId1626" xr:uid="{A20E985C-EF2B-4DAC-817D-723A4EE38A03}"/>
    <hyperlink ref="G1628" r:id="rId1627" xr:uid="{41E1F88C-C0E0-4C8D-83DB-6C0EB3C5E22E}"/>
    <hyperlink ref="G1629" r:id="rId1628" xr:uid="{879CD566-238E-49AC-9922-382525D958D4}"/>
    <hyperlink ref="G1630" r:id="rId1629" xr:uid="{4BFC27DD-E215-4FBF-997C-207CD2D1F997}"/>
    <hyperlink ref="G1631" r:id="rId1630" xr:uid="{850ABA96-FA7C-4C5B-93E0-16F0C2B66B15}"/>
    <hyperlink ref="G1632" r:id="rId1631" xr:uid="{906274C6-F63B-47BB-BA19-268BCF9CDD04}"/>
    <hyperlink ref="G1633" r:id="rId1632" xr:uid="{AA01515D-7B77-4AE2-9729-D2D3C9D03E2D}"/>
    <hyperlink ref="G1634" r:id="rId1633" xr:uid="{FED2D4DC-D353-4D72-8C9A-3FCEEE30B222}"/>
    <hyperlink ref="G1635" r:id="rId1634" xr:uid="{21835871-5248-4DB0-A5EA-76F39B8BF68E}"/>
    <hyperlink ref="G1636" r:id="rId1635" xr:uid="{A160D246-66F1-41E7-980B-D905681E8DE3}"/>
    <hyperlink ref="G1637" r:id="rId1636" xr:uid="{E4E28848-4B18-4BE7-9F6F-B2C5FFA7AC2A}"/>
    <hyperlink ref="G1638" r:id="rId1637" xr:uid="{E6F25F7D-A060-4E16-B3F6-429EEB0A3DBC}"/>
    <hyperlink ref="G1639" r:id="rId1638" xr:uid="{208EAD37-599E-423E-9168-2A27DEE49D71}"/>
    <hyperlink ref="G1640" r:id="rId1639" xr:uid="{07C93FDA-46F3-45A8-9FEA-2D90C1E63F3D}"/>
    <hyperlink ref="G1641" r:id="rId1640" xr:uid="{4D4D4D61-95D1-4EE4-8AA7-EC11041116C7}"/>
    <hyperlink ref="G1642" r:id="rId1641" xr:uid="{266F6186-6BD6-4A8C-A5A4-1E110761D35A}"/>
    <hyperlink ref="G1643" r:id="rId1642" xr:uid="{52FED559-6202-4082-A651-1E1420836A02}"/>
    <hyperlink ref="G1644" r:id="rId1643" xr:uid="{45F2F399-5BE0-4239-8A0E-66FB8AA729C8}"/>
    <hyperlink ref="G1645" r:id="rId1644" xr:uid="{E3391A87-CAA9-46C5-A92D-E2EEB8DAAE9A}"/>
    <hyperlink ref="G1646" r:id="rId1645" xr:uid="{1ADDBEE7-B9B4-4D06-8665-CF1CA358B902}"/>
    <hyperlink ref="G1647" r:id="rId1646" xr:uid="{74D7F83E-17AC-4878-94E3-FBD998CF181D}"/>
    <hyperlink ref="G1648" r:id="rId1647" xr:uid="{8F638B34-DCA3-4623-A1C2-CC8DC9E102D0}"/>
    <hyperlink ref="G1649" r:id="rId1648" xr:uid="{A09116B1-C207-4A21-A563-3B7A28731C25}"/>
    <hyperlink ref="G1650" r:id="rId1649" xr:uid="{1AC0F4D1-696C-4DB4-897A-E8C73D52190E}"/>
    <hyperlink ref="G1651" r:id="rId1650" xr:uid="{7E5AC9E4-295F-4501-9ECD-D65A2471CEBC}"/>
    <hyperlink ref="G1652" r:id="rId1651" xr:uid="{94E13513-1C2B-4173-805F-263A2A77CDB2}"/>
    <hyperlink ref="G1653" r:id="rId1652" xr:uid="{CFE29ACF-CABD-475C-9831-B927BC405CE4}"/>
    <hyperlink ref="G1654" r:id="rId1653" xr:uid="{EA05BDDD-3D5A-4B28-896E-FC102A271A66}"/>
    <hyperlink ref="G1655" r:id="rId1654" xr:uid="{6B153A03-78CA-4613-9A78-1FA41ADC8C28}"/>
    <hyperlink ref="G1656" r:id="rId1655" xr:uid="{3C902614-57C4-4206-A52B-107D38657694}"/>
    <hyperlink ref="G1657" r:id="rId1656" xr:uid="{8F10981B-C387-47D4-8D66-BFC8796BB07F}"/>
    <hyperlink ref="G1658" r:id="rId1657" xr:uid="{05BE0891-BAD5-40B9-A3C4-1726D48DA4D6}"/>
    <hyperlink ref="G1659" r:id="rId1658" xr:uid="{03A60009-F0FE-4AE5-A72E-370C3C4115BF}"/>
    <hyperlink ref="G1660" r:id="rId1659" xr:uid="{C8CA135B-A59C-40A9-B95C-15E2ED3B576F}"/>
    <hyperlink ref="G1661" r:id="rId1660" xr:uid="{C6310E53-69A8-4328-BAAA-0E9FD770A8D4}"/>
    <hyperlink ref="G1662" r:id="rId1661" xr:uid="{3B58CB9A-5508-47D2-A9CA-C67B30840B4B}"/>
    <hyperlink ref="G1663" r:id="rId1662" xr:uid="{6619BC48-9701-40C3-B2C9-7B80C62E8ACF}"/>
    <hyperlink ref="G1664" r:id="rId1663" xr:uid="{C7C7CAC6-8047-4CF1-894D-F83716C8E1EC}"/>
    <hyperlink ref="G1665" r:id="rId1664" xr:uid="{D545B8BC-D1D0-4830-8890-D3846ECE6194}"/>
    <hyperlink ref="G1666" r:id="rId1665" xr:uid="{4201B4CE-00BE-4A95-8AD1-61D26734D683}"/>
    <hyperlink ref="G1667" r:id="rId1666" xr:uid="{A85BDF39-E547-478B-A069-81DAC49D3524}"/>
    <hyperlink ref="G1668" r:id="rId1667" xr:uid="{27D07AAA-0DBC-413C-A5D5-09D5F9D6F933}"/>
    <hyperlink ref="G1669" r:id="rId1668" xr:uid="{747446A3-D60F-445E-B890-AD7778F1E8C3}"/>
    <hyperlink ref="G1670" r:id="rId1669" xr:uid="{6E07D13B-C96C-453E-8A3F-57BAAB278C42}"/>
    <hyperlink ref="G1671" r:id="rId1670" xr:uid="{0EFF3905-0624-4CDC-B749-2969E7187979}"/>
    <hyperlink ref="G1672" r:id="rId1671" xr:uid="{E480E895-C6BA-4358-B08C-6E6789CAF94A}"/>
    <hyperlink ref="G1673" r:id="rId1672" xr:uid="{FE0DC102-0A51-40B8-9238-89197AFFD31B}"/>
    <hyperlink ref="G1674" r:id="rId1673" xr:uid="{4F308B95-2827-4EC0-A7A0-0FBE7259A712}"/>
    <hyperlink ref="G1675" r:id="rId1674" xr:uid="{F82809AE-CF68-4DAA-90A1-95F63E15AC05}"/>
    <hyperlink ref="G1676" r:id="rId1675" xr:uid="{B3B5A479-64DD-43ED-A461-9435781D55A5}"/>
    <hyperlink ref="G1677" r:id="rId1676" xr:uid="{F1A3B48D-F45A-4750-A521-A29AA92B2BC3}"/>
    <hyperlink ref="G1678" r:id="rId1677" xr:uid="{723D0D85-6F6E-4C8D-AE03-2A11C1CB1981}"/>
    <hyperlink ref="G1679" r:id="rId1678" xr:uid="{5E3215E5-92A5-4D69-A93A-3B6E5CB55624}"/>
    <hyperlink ref="G1680" r:id="rId1679" xr:uid="{F037BD47-74AE-4C89-BF0E-985C5F729E90}"/>
    <hyperlink ref="G1681" r:id="rId1680" xr:uid="{514907E0-8AFB-4D2A-98C1-BF5A58E4964D}"/>
    <hyperlink ref="G1682" r:id="rId1681" xr:uid="{895B6854-5026-40F1-A46B-FB0E196E49EB}"/>
    <hyperlink ref="G1683" r:id="rId1682" xr:uid="{7BD18A2F-A26E-4EDE-A7C9-8D52FC18CB4B}"/>
    <hyperlink ref="G1684" r:id="rId1683" xr:uid="{8D177AFC-D17B-446F-B102-FB0DEC20B1AF}"/>
    <hyperlink ref="G1685" r:id="rId1684" xr:uid="{A662B90E-B644-4642-91C1-961C55D8FCEE}"/>
    <hyperlink ref="G1686" r:id="rId1685" xr:uid="{95B88754-F175-4456-92FA-D20672E6D834}"/>
    <hyperlink ref="G1687" r:id="rId1686" xr:uid="{799C10AB-A32F-4ECE-A14F-765182B2D768}"/>
    <hyperlink ref="G1688" r:id="rId1687" xr:uid="{1B1FD774-0C63-44CF-B944-45714D9F261F}"/>
    <hyperlink ref="G1689" r:id="rId1688" xr:uid="{89C60371-A4BA-4509-9E70-0E23ABADC086}"/>
    <hyperlink ref="G1690" r:id="rId1689" xr:uid="{A94FB985-0DDB-4351-BEA3-4B91DA8601E6}"/>
    <hyperlink ref="G1691" r:id="rId1690" xr:uid="{FF93683F-64DD-4098-B55B-8B4BEA2042CE}"/>
    <hyperlink ref="G1692" r:id="rId1691" xr:uid="{173E0672-6AD8-451E-9589-1551E93B69CA}"/>
    <hyperlink ref="G1693" r:id="rId1692" xr:uid="{7AAE2F46-52FC-427C-94F2-E8FEDD684F68}"/>
    <hyperlink ref="G1694" r:id="rId1693" xr:uid="{A06463EA-C165-4F15-8503-F195E23AFDBE}"/>
    <hyperlink ref="G1695" r:id="rId1694" xr:uid="{3A384984-28AA-4BB4-BCF6-808AA48409FD}"/>
    <hyperlink ref="G1696" r:id="rId1695" xr:uid="{D966E6F8-9117-41BA-A55F-EAEF858F1F14}"/>
    <hyperlink ref="G1697" r:id="rId1696" xr:uid="{DD93FFD1-8E1B-4B86-963B-FA05BC4BA0BD}"/>
    <hyperlink ref="G1698" r:id="rId1697" xr:uid="{6C087E0E-2D34-401C-9073-A95025F0CE0C}"/>
    <hyperlink ref="G1699" r:id="rId1698" xr:uid="{6A1501FD-0B1E-4438-B236-E090CCCEEBB9}"/>
    <hyperlink ref="G1700" r:id="rId1699" xr:uid="{ECB33FB0-3FD6-4875-A4AD-344EB6E3783D}"/>
    <hyperlink ref="G1701" r:id="rId1700" xr:uid="{680F83C5-DD5B-4687-8FD0-9C2DED2C0A49}"/>
    <hyperlink ref="G1702" r:id="rId1701" xr:uid="{4842ED0F-A0E6-4C10-945B-4FC4C571FB10}"/>
    <hyperlink ref="G1703" r:id="rId1702" xr:uid="{D0A14861-48ED-4C3B-9336-0145FF24357B}"/>
    <hyperlink ref="G1704" r:id="rId1703" xr:uid="{6160A4C6-4A36-4D08-9403-34889F2B0059}"/>
    <hyperlink ref="G1705" r:id="rId1704" xr:uid="{F8F8295E-B3D8-489E-8B2F-24169E881F56}"/>
    <hyperlink ref="G1706" r:id="rId1705" xr:uid="{FDC845FF-180F-43ED-A6B2-2368F4881F72}"/>
    <hyperlink ref="G1707" r:id="rId1706" xr:uid="{1EDDEE9C-439B-4CAD-9674-ED605EBB1803}"/>
    <hyperlink ref="G1708" r:id="rId1707" xr:uid="{9FF5BC01-E29E-493D-BEA2-D53550A1F5BD}"/>
    <hyperlink ref="G1709" r:id="rId1708" xr:uid="{E141A001-99CC-4139-A403-26A7E895EBD5}"/>
    <hyperlink ref="G1710" r:id="rId1709" xr:uid="{ED37F278-1BB3-401C-943D-AC0F3CA26074}"/>
    <hyperlink ref="G1711" r:id="rId1710" xr:uid="{4FA91545-A341-4121-AF23-2DA19A01C993}"/>
    <hyperlink ref="G1712" r:id="rId1711" xr:uid="{CA0290F2-59C2-46C9-83EF-12AA57196AE4}"/>
    <hyperlink ref="G1713" r:id="rId1712" xr:uid="{172E7CF9-D5DC-47D6-879B-B0DBACC1EA82}"/>
    <hyperlink ref="G1714" r:id="rId1713" xr:uid="{E74000A2-DCED-467F-BBC3-A0112E1CDBA7}"/>
    <hyperlink ref="G1715" r:id="rId1714" xr:uid="{96B1E3F8-7302-4AFD-96AB-D626B4381911}"/>
    <hyperlink ref="G1716" r:id="rId1715" xr:uid="{083CE83C-4A13-4D4C-B5DE-83544BBD4649}"/>
    <hyperlink ref="G1717" r:id="rId1716" xr:uid="{66C3772A-EAED-4FA0-B5F3-9238927E1344}"/>
    <hyperlink ref="G1718" r:id="rId1717" xr:uid="{249A4D41-394E-4D83-932C-56D89B2E7602}"/>
    <hyperlink ref="G1719" r:id="rId1718" xr:uid="{76BBB8B1-8F99-445C-BE70-4FF40210FC2C}"/>
    <hyperlink ref="G1720" r:id="rId1719" xr:uid="{CEBE1065-E537-4C32-A386-BE4B7C59214C}"/>
    <hyperlink ref="G1721" r:id="rId1720" xr:uid="{EE74039A-655E-471B-B587-00465BFA2A89}"/>
    <hyperlink ref="G1722" r:id="rId1721" xr:uid="{4A7AA64F-5087-4F5F-BB75-25B5FB0F3F8D}"/>
    <hyperlink ref="G1723" r:id="rId1722" xr:uid="{45328473-3478-4673-85A5-257AD2F8EC08}"/>
    <hyperlink ref="G1724" r:id="rId1723" xr:uid="{B23EC884-1E2F-4184-A58A-E3EDD632ABD5}"/>
    <hyperlink ref="G1725" r:id="rId1724" xr:uid="{B2799170-9C01-4F41-8A38-6136530DC7E2}"/>
    <hyperlink ref="G1726" r:id="rId1725" xr:uid="{D4ECA109-2521-4CB9-8583-B9C352C21122}"/>
    <hyperlink ref="G1727" r:id="rId1726" xr:uid="{48B32DF4-3904-4F1E-9ED0-BBB04ABA64B0}"/>
    <hyperlink ref="G1728" r:id="rId1727" xr:uid="{5DB0D6AC-4DB1-408D-B07D-B52062D956EF}"/>
    <hyperlink ref="G1729" r:id="rId1728" xr:uid="{00665003-270B-493E-8377-827CC47D9D0A}"/>
    <hyperlink ref="G1730" r:id="rId1729" xr:uid="{AB907068-6440-4DD7-8D9F-1EE7E932EB16}"/>
    <hyperlink ref="G1731" r:id="rId1730" xr:uid="{AD44B157-34D6-434E-ACDC-EC318F16A90D}"/>
    <hyperlink ref="G1732" r:id="rId1731" xr:uid="{FBE8ADF1-7DB6-48FC-ACC0-89345A45E4EE}"/>
    <hyperlink ref="G1733" r:id="rId1732" xr:uid="{EFEE1BEA-6ABA-4306-989C-B6269A6AD6F8}"/>
    <hyperlink ref="G1734" r:id="rId1733" xr:uid="{0A1A1CC6-36B1-47E9-92C4-2FAD77C166AC}"/>
    <hyperlink ref="G1735" r:id="rId1734" xr:uid="{1E0C4834-64B7-4008-9819-0ACCF95A1802}"/>
    <hyperlink ref="G1736" r:id="rId1735" xr:uid="{77109D3F-AF15-4A59-9C2F-64E4158A44A5}"/>
    <hyperlink ref="G1737" r:id="rId1736" xr:uid="{58BB19D0-BEC1-4A33-8654-3F28773B4BB5}"/>
    <hyperlink ref="G1738" r:id="rId1737" xr:uid="{5A97E339-3FF6-4BAE-9355-F378ACE66BC3}"/>
    <hyperlink ref="G1739" r:id="rId1738" xr:uid="{F201ABAA-C45F-422A-874C-0ED9103C30A5}"/>
    <hyperlink ref="G1740" r:id="rId1739" xr:uid="{B8C10FC2-22B6-4550-BDFF-439601C4D75C}"/>
    <hyperlink ref="G1741" r:id="rId1740" xr:uid="{93F8B47E-D16C-4419-8F26-CEA2A9ED4E99}"/>
    <hyperlink ref="G1742" r:id="rId1741" xr:uid="{B833EFB9-1D78-40CD-8B85-6AECF7682F75}"/>
    <hyperlink ref="G1743" r:id="rId1742" xr:uid="{034E41BD-1CDB-4622-92C6-8F17A4AD5AA3}"/>
    <hyperlink ref="G1744" r:id="rId1743" xr:uid="{25514DB3-34D5-4B07-8C47-38015C856E5B}"/>
    <hyperlink ref="G1745" r:id="rId1744" xr:uid="{DC26D07D-0256-4503-84EE-C8D0E5084D0D}"/>
    <hyperlink ref="G1746" r:id="rId1745" xr:uid="{B99E9DE8-F7CF-4CFC-B705-78459CCC2AC7}"/>
    <hyperlink ref="G1747" r:id="rId1746" xr:uid="{4F023915-9825-4C9B-99E3-B1CE4ACF2BAF}"/>
    <hyperlink ref="G1748" r:id="rId1747" xr:uid="{21A970C6-AA84-4C4B-937A-90ED45FB01DF}"/>
    <hyperlink ref="G1749" r:id="rId1748" xr:uid="{A7403AFB-5FC1-4999-B53F-6F980127AD41}"/>
    <hyperlink ref="G1750" r:id="rId1749" xr:uid="{05D75514-F9CE-4229-9B3E-1143EBE627A1}"/>
    <hyperlink ref="G1751" r:id="rId1750" xr:uid="{61189BAE-F41D-4DC4-AB37-10C0A3405255}"/>
    <hyperlink ref="G1752" r:id="rId1751" xr:uid="{3C191B4A-EA1E-4F42-8C3B-29C08F17CB4D}"/>
    <hyperlink ref="G1753" r:id="rId1752" xr:uid="{0694FAE3-A869-4FB4-B826-FDEBDE09144D}"/>
    <hyperlink ref="G1754" r:id="rId1753" xr:uid="{475F1D21-4787-46D4-8F5B-E7D47EF766C1}"/>
    <hyperlink ref="G1755" r:id="rId1754" xr:uid="{5B1C2A1B-47BA-4E49-A215-56851980C6FE}"/>
    <hyperlink ref="G1756" r:id="rId1755" xr:uid="{952F72A8-8025-4417-AF9B-BD93762ADBB9}"/>
    <hyperlink ref="G1757" r:id="rId1756" xr:uid="{6975EC19-BF46-4A13-9D08-CBEAEE1757A9}"/>
    <hyperlink ref="G1758" r:id="rId1757" xr:uid="{3216B87C-D566-46B4-B1D7-24C236D3AFC6}"/>
    <hyperlink ref="G1759" r:id="rId1758" xr:uid="{B8EE6A71-B7A1-43D8-911F-D23D1375FD40}"/>
    <hyperlink ref="G1760" r:id="rId1759" xr:uid="{74838802-7516-4F7C-9801-4DA9733BEA3E}"/>
    <hyperlink ref="G1761" r:id="rId1760" xr:uid="{876D76E2-2586-4A9C-A9D6-41D7EC4F7B15}"/>
    <hyperlink ref="G1762" r:id="rId1761" xr:uid="{307C93AB-B152-4D23-ADF3-9E7541EB5452}"/>
    <hyperlink ref="G1763" r:id="rId1762" xr:uid="{C7C4E0F8-429C-436C-9E24-1D106EDA2CFA}"/>
    <hyperlink ref="G1764" r:id="rId1763" xr:uid="{389D3066-C0CB-4EF7-B872-370CF287431C}"/>
    <hyperlink ref="G1765" r:id="rId1764" xr:uid="{AA822286-10A1-4FD5-9DEE-8243428C37D9}"/>
    <hyperlink ref="G1766" r:id="rId1765" xr:uid="{0FCEAABE-27AB-4E46-A62F-A288CFA05785}"/>
    <hyperlink ref="G1767" r:id="rId1766" xr:uid="{5843F486-7DF0-4836-8D6C-61600950B1F0}"/>
    <hyperlink ref="G1768" r:id="rId1767" xr:uid="{73C1A31C-F80E-4314-A096-F7A57C71A636}"/>
    <hyperlink ref="G1769" r:id="rId1768" xr:uid="{360A9FAF-EB32-46A5-958D-EEDAA3D9E9C9}"/>
    <hyperlink ref="G1770" r:id="rId1769" xr:uid="{81253185-EDC8-4FE6-90F5-7816DB5B63B8}"/>
    <hyperlink ref="G1771" r:id="rId1770" xr:uid="{A68A51A8-42C3-4798-B16F-EF2C53FF402B}"/>
    <hyperlink ref="G1772" r:id="rId1771" xr:uid="{5EDE4E8E-B950-4065-90B1-FF09D9DD2014}"/>
    <hyperlink ref="G1773" r:id="rId1772" xr:uid="{BE6BCE43-EA4B-4BAA-8694-98190336AD45}"/>
    <hyperlink ref="G1774" r:id="rId1773" xr:uid="{9CA723DD-DA6A-4D7F-83A9-5D17A4A6A1F0}"/>
    <hyperlink ref="G1775" r:id="rId1774" xr:uid="{9D28268C-E107-4C8A-9971-0EFD0C846EBF}"/>
    <hyperlink ref="G1776" r:id="rId1775" xr:uid="{51564491-0AED-4598-B57D-E9A5255A679E}"/>
    <hyperlink ref="G1777" r:id="rId1776" xr:uid="{EAC8F9DB-6409-437B-8075-4A3924FE0C8D}"/>
    <hyperlink ref="G1778" r:id="rId1777" xr:uid="{02E67A4D-4F3C-4CE2-AF55-73AE76986512}"/>
    <hyperlink ref="G1779" r:id="rId1778" xr:uid="{65199A27-E0EB-44E2-963B-5707F7AF4F95}"/>
    <hyperlink ref="G1780" r:id="rId1779" xr:uid="{81052721-8D13-4DDD-883F-F56628AA3C51}"/>
    <hyperlink ref="G1781" r:id="rId1780" xr:uid="{C639231E-72EC-4150-A16F-52B8008F61B6}"/>
    <hyperlink ref="G1782" r:id="rId1781" xr:uid="{5CDB6949-A7E9-42D0-AD2A-68B38A3AFFC9}"/>
    <hyperlink ref="G1783" r:id="rId1782" xr:uid="{A512058A-F188-48BA-AA42-F715BD395946}"/>
    <hyperlink ref="G1784" r:id="rId1783" xr:uid="{DB909378-4321-45CA-BCD5-58A849A996BF}"/>
    <hyperlink ref="G1785" r:id="rId1784" xr:uid="{712B4E1A-81CD-407A-99BB-63409E05E2C6}"/>
    <hyperlink ref="G1786" r:id="rId1785" xr:uid="{73A4583F-5933-4480-B7F2-27005D908418}"/>
    <hyperlink ref="G1787" r:id="rId1786" xr:uid="{C43BDB4B-835A-4623-BB99-28F7EF857E8F}"/>
    <hyperlink ref="G1788" r:id="rId1787" xr:uid="{E057E0B2-3BD6-4E45-B0F4-C52726E58301}"/>
    <hyperlink ref="G1789" r:id="rId1788" xr:uid="{ADCE30C5-C73B-462C-8668-009716EE52FD}"/>
    <hyperlink ref="G1790" r:id="rId1789" xr:uid="{92F4B173-5DAD-41CC-B8B9-B1EE1AC1ABDC}"/>
    <hyperlink ref="G1791" r:id="rId1790" xr:uid="{85C87906-2305-45DA-9CBE-54A96C00AAEF}"/>
    <hyperlink ref="G1792" r:id="rId1791" xr:uid="{682B9CE4-DF32-4499-B9A7-0D061D9BFC7D}"/>
    <hyperlink ref="G1793" r:id="rId1792" xr:uid="{5E837AF6-8492-4ABF-B046-8BED61A8E1D7}"/>
    <hyperlink ref="G1794" r:id="rId1793" xr:uid="{6DA43423-322D-4670-8272-29A8D05F1A5F}"/>
    <hyperlink ref="G1795" r:id="rId1794" xr:uid="{1669127D-99C7-4BCD-A387-7A5DCF185EFF}"/>
    <hyperlink ref="G1796" r:id="rId1795" xr:uid="{DB34C11D-63D2-425B-BFA6-BCD3A81426A1}"/>
    <hyperlink ref="G1797" r:id="rId1796" xr:uid="{A3F3D7DA-9302-4EA5-A8AE-4947A41DF2AE}"/>
    <hyperlink ref="G1798" r:id="rId1797" xr:uid="{90509008-C0B1-45DE-ACF1-F71349388C55}"/>
    <hyperlink ref="G1799" r:id="rId1798" xr:uid="{6E6DCC07-7855-495E-A3E0-26E83A6EC31D}"/>
    <hyperlink ref="G1800" r:id="rId1799" xr:uid="{34A2B179-844D-4846-AA82-96B55363DC72}"/>
    <hyperlink ref="G1801" r:id="rId1800" xr:uid="{F58E2EF5-01C4-4281-A09F-65B5B0ACA5EA}"/>
    <hyperlink ref="G1802" r:id="rId1801" xr:uid="{9B103138-8E3C-480A-9C85-EEC6AA533B49}"/>
    <hyperlink ref="G1803" r:id="rId1802" xr:uid="{C0F3AF35-4F4D-4DC9-A862-530578B8EF4F}"/>
    <hyperlink ref="G1804" r:id="rId1803" xr:uid="{CF1C6FAB-5E76-44CB-9345-691DA5A38C72}"/>
    <hyperlink ref="G1805" r:id="rId1804" xr:uid="{6A1B4D99-0A6C-4588-A869-9F294638A7B0}"/>
    <hyperlink ref="G1806" r:id="rId1805" xr:uid="{C699060C-F7DA-477D-9055-EE93BEED91B0}"/>
    <hyperlink ref="G1807" r:id="rId1806" xr:uid="{40279544-0313-4A2E-9DBB-07919A6BE8E6}"/>
    <hyperlink ref="G1808" r:id="rId1807" xr:uid="{19100F52-93B9-451F-89F5-91901AEFB7E0}"/>
    <hyperlink ref="G1809" r:id="rId1808" xr:uid="{388BFB31-6D42-4E0F-8F31-73DC38438DBC}"/>
    <hyperlink ref="G1810" r:id="rId1809" xr:uid="{1C8EAC82-3CBD-47D1-B650-B8E10F55651E}"/>
    <hyperlink ref="G1811" r:id="rId1810" xr:uid="{30ED095F-F590-4D5A-81AC-DE2162D1F37E}"/>
    <hyperlink ref="G1812" r:id="rId1811" xr:uid="{2C314AAB-5855-4877-9647-68592D87F2CF}"/>
    <hyperlink ref="G1813" r:id="rId1812" xr:uid="{3D1131A5-51D9-4C60-8788-7D3CCCA8EEC4}"/>
    <hyperlink ref="G1814" r:id="rId1813" xr:uid="{8A8D6E9F-0642-4314-B04B-5BCE51B0955F}"/>
    <hyperlink ref="G1815" r:id="rId1814" xr:uid="{BE666F0E-D486-49CC-A45C-DC3D888BD76B}"/>
    <hyperlink ref="G1816" r:id="rId1815" xr:uid="{25D8C287-ACEC-4ADD-9A08-DF88BB3F0676}"/>
    <hyperlink ref="G1817" r:id="rId1816" xr:uid="{E3EA199E-51B7-480F-A221-203B73B73784}"/>
    <hyperlink ref="G1818" r:id="rId1817" xr:uid="{A71502E0-523A-4B25-A267-37FDA0733A99}"/>
    <hyperlink ref="G1819" r:id="rId1818" xr:uid="{58DA8726-593B-4FF8-996B-779875FE6384}"/>
    <hyperlink ref="G1820" r:id="rId1819" xr:uid="{23562568-CE83-4499-BE4D-2ED5D23F256E}"/>
    <hyperlink ref="G1821" r:id="rId1820" xr:uid="{39CCD25F-849A-4FE2-828E-85217EAC34B6}"/>
    <hyperlink ref="G1822" r:id="rId1821" xr:uid="{E1FBD6A5-245E-48BB-B46A-20BB3AE0B853}"/>
    <hyperlink ref="G1823" r:id="rId1822" xr:uid="{69EC93C1-46C2-422A-9FC3-EBC1B1231D6C}"/>
    <hyperlink ref="G1824" r:id="rId1823" xr:uid="{CA46875A-55D3-437E-B82C-8254838E6DA0}"/>
    <hyperlink ref="G1825" r:id="rId1824" xr:uid="{316EECD5-E7B2-4C8F-A63E-7EC0BCD64537}"/>
    <hyperlink ref="G1826" r:id="rId1825" xr:uid="{8AEB06D7-A92F-4B00-A022-0401B6D02110}"/>
    <hyperlink ref="G1827" r:id="rId1826" xr:uid="{D493CE91-F63D-45C2-8B80-1C71FA2FFA2E}"/>
    <hyperlink ref="G1828" r:id="rId1827" xr:uid="{DB6D5137-BFB9-4DF4-8A04-056B88D97040}"/>
    <hyperlink ref="G1829" r:id="rId1828" xr:uid="{5FBA45B9-CC16-45CD-875D-8DF9DFF13C9C}"/>
    <hyperlink ref="G1830" r:id="rId1829" xr:uid="{387AD763-DAA8-4EC5-A2B1-2CCA752C2889}"/>
    <hyperlink ref="G1831" r:id="rId1830" xr:uid="{CC00B241-F217-41EB-8CB5-22EDE9747F8D}"/>
    <hyperlink ref="G1832" r:id="rId1831" xr:uid="{FE651C55-DDE5-4E20-AF78-8449DD4B8984}"/>
    <hyperlink ref="G1833" r:id="rId1832" xr:uid="{4386A356-028C-4A25-9BEB-7A5A26E41DF0}"/>
    <hyperlink ref="G1834" r:id="rId1833" xr:uid="{36ECE99A-0E36-4932-B911-9D6B228361C5}"/>
    <hyperlink ref="G1835" r:id="rId1834" xr:uid="{D94DE346-0791-442B-ACD9-13E5A1C630F4}"/>
    <hyperlink ref="G1836" r:id="rId1835" xr:uid="{D48CFE52-AB74-450D-8701-83A31586C679}"/>
    <hyperlink ref="G1837" r:id="rId1836" xr:uid="{BCD8DE49-D3F7-4ACB-B45D-ECED0ACB72F6}"/>
    <hyperlink ref="G1838" r:id="rId1837" xr:uid="{F5EEE293-E41C-4ECA-B896-964B240F0029}"/>
    <hyperlink ref="G1839" r:id="rId1838" xr:uid="{9674C877-D0A3-4645-B648-2996F0282F9E}"/>
    <hyperlink ref="G1840" r:id="rId1839" xr:uid="{01A69612-F3BB-4134-AB26-E8FC7CAF9C9D}"/>
    <hyperlink ref="G1841" r:id="rId1840" xr:uid="{CE1D7706-F5A4-4FC5-BC34-4588AB205643}"/>
    <hyperlink ref="G1842" r:id="rId1841" xr:uid="{E17A2B39-7511-435A-A6C3-D89DDCD5E6F3}"/>
    <hyperlink ref="G1843" r:id="rId1842" xr:uid="{43A3428D-BC56-4719-905E-63BCFB86685C}"/>
    <hyperlink ref="G1844" r:id="rId1843" xr:uid="{C4C772FA-0AC8-472F-85CF-920108C86B4F}"/>
    <hyperlink ref="G1845" r:id="rId1844" xr:uid="{C25A5D43-5319-4EC6-B690-B9B2018B2FB4}"/>
    <hyperlink ref="G1846" r:id="rId1845" xr:uid="{F4DE1CE9-6B69-4078-B281-D940E708C379}"/>
    <hyperlink ref="G1847" r:id="rId1846" xr:uid="{FF41371B-B745-4E5B-955F-01F438A8EA8A}"/>
    <hyperlink ref="G1848" r:id="rId1847" xr:uid="{B1C18684-3439-4594-B740-6D33C4FF844E}"/>
    <hyperlink ref="G1849" r:id="rId1848" xr:uid="{85730E9D-46CE-4B76-AA8F-60183DD2969B}"/>
    <hyperlink ref="G1850" r:id="rId1849" xr:uid="{44D08573-BE0A-4CA1-97E0-92CBA37840C7}"/>
    <hyperlink ref="G1851" r:id="rId1850" xr:uid="{24D78FA6-0C39-4BC2-8F93-D21D1959279A}"/>
    <hyperlink ref="G1852" r:id="rId1851" xr:uid="{061B8A07-3001-4668-9094-84CF5237393D}"/>
    <hyperlink ref="G1853" r:id="rId1852" xr:uid="{EA4411A3-30B0-43A8-B982-219723FC5C34}"/>
    <hyperlink ref="G1854" r:id="rId1853" xr:uid="{3E93F061-5874-481A-B6E2-53F09C5D3595}"/>
    <hyperlink ref="G1855" r:id="rId1854" xr:uid="{8CE01940-121C-4EBD-AE77-E3EB0B7BFB21}"/>
    <hyperlink ref="G1856" r:id="rId1855" xr:uid="{75BEFB36-ED51-4ED4-BB08-8D2F00DED202}"/>
    <hyperlink ref="G1857" r:id="rId1856" xr:uid="{52842F9D-A145-461C-A0AB-828F8AC6EE97}"/>
    <hyperlink ref="G1858" r:id="rId1857" xr:uid="{6536D6D3-F333-4A8C-A9D5-B9428F57C173}"/>
    <hyperlink ref="G1859" r:id="rId1858" xr:uid="{D00D2C33-BA26-41C7-9A90-89693F3DDA42}"/>
    <hyperlink ref="G1860" r:id="rId1859" xr:uid="{74FBE29A-06F1-4BD2-A98E-6B6C88E91E6A}"/>
    <hyperlink ref="G1861" r:id="rId1860" xr:uid="{1A6A442A-4DBF-4D0B-9DE4-1E1739DB90CD}"/>
    <hyperlink ref="G1862" r:id="rId1861" xr:uid="{D0239F02-448C-4BF1-9600-7F4233D189B5}"/>
    <hyperlink ref="G1863" r:id="rId1862" xr:uid="{366A105F-E0E9-4A6F-9881-93A347F28FEA}"/>
    <hyperlink ref="G1864" r:id="rId1863" xr:uid="{C7887242-378A-4D05-9310-9D7C8DF42614}"/>
    <hyperlink ref="G1865" r:id="rId1864" xr:uid="{E0EDC545-EFA7-4A3D-9318-D7E13DF297A8}"/>
    <hyperlink ref="G1866" r:id="rId1865" xr:uid="{D6D7AAE3-EED3-41F1-B42E-2A6FDAB1A680}"/>
    <hyperlink ref="G1867" r:id="rId1866" xr:uid="{709628BB-B79D-4052-B895-ECFC93344600}"/>
    <hyperlink ref="G1868" r:id="rId1867" xr:uid="{64694816-BE76-445F-942F-D41F13E798C5}"/>
    <hyperlink ref="G1869" r:id="rId1868" xr:uid="{008C2B0C-2B38-4953-9D98-D27C6902C8DD}"/>
    <hyperlink ref="G1870" r:id="rId1869" xr:uid="{F8E3172E-C1F5-424B-A5DD-9947B558A1D8}"/>
    <hyperlink ref="G1871" r:id="rId1870" xr:uid="{B9D0A4CA-EC47-4F5A-82E1-F8680D49DBFD}"/>
    <hyperlink ref="G1872" r:id="rId1871" xr:uid="{7AD406B2-C8A0-42E9-8D45-143BACD0F9A0}"/>
    <hyperlink ref="G1873" r:id="rId1872" xr:uid="{B1B18C99-5702-430D-B7DF-E412B5FC9072}"/>
    <hyperlink ref="G1874" r:id="rId1873" xr:uid="{A340F76C-8C3A-44CE-826A-D4B155904F62}"/>
    <hyperlink ref="G1875" r:id="rId1874" xr:uid="{AE714713-E422-4F45-86C4-3040DBAE6061}"/>
    <hyperlink ref="G1876" r:id="rId1875" xr:uid="{9AB953D1-5887-4722-9173-84993ED3621E}"/>
    <hyperlink ref="G1877" r:id="rId1876" xr:uid="{7CCC1586-E9AE-4BB0-821C-AADD34A811A4}"/>
    <hyperlink ref="G1878" r:id="rId1877" xr:uid="{11EA2445-D8AE-4F09-A521-7B29FC93E111}"/>
    <hyperlink ref="G1879" r:id="rId1878" xr:uid="{FD897A19-E5DB-4347-AAA0-36F05E1508B8}"/>
    <hyperlink ref="G1880" r:id="rId1879" xr:uid="{FB2E4024-B336-4150-9A3C-2711120B087A}"/>
    <hyperlink ref="G1881" r:id="rId1880" xr:uid="{72797C8E-25B8-40F4-8CBB-4FF27DCFF347}"/>
    <hyperlink ref="G1882" r:id="rId1881" xr:uid="{723DA37C-96DE-41D0-89FE-719D32939303}"/>
    <hyperlink ref="G1883" r:id="rId1882" xr:uid="{08865F85-46FE-4F54-9D5F-EFC9969982E6}"/>
    <hyperlink ref="G1884" r:id="rId1883" xr:uid="{AE16788F-65C0-4212-9814-9BD458A63D78}"/>
    <hyperlink ref="G1885" r:id="rId1884" xr:uid="{C43BE13C-65BF-46DF-A746-9DA064D2D05B}"/>
    <hyperlink ref="G1886" r:id="rId1885" xr:uid="{C1DEF4A5-E6B1-4CBB-88E6-FC7D3333B154}"/>
    <hyperlink ref="G1887" r:id="rId1886" xr:uid="{A0E9FF98-C613-4BB0-A5D0-0B486A75E12C}"/>
    <hyperlink ref="G1888" r:id="rId1887" xr:uid="{BB016DEF-AD72-48F9-9DCB-AC3CC7B17F6D}"/>
    <hyperlink ref="G1889" r:id="rId1888" xr:uid="{95179391-C905-478C-8E59-4CDE6A5DC76B}"/>
    <hyperlink ref="G1890" r:id="rId1889" xr:uid="{23AEEF9A-BA95-4866-950C-02EB0D9D2AF9}"/>
    <hyperlink ref="G1891" r:id="rId1890" xr:uid="{608C75A6-8F88-4065-8E38-1B719C317E6B}"/>
    <hyperlink ref="G1892" r:id="rId1891" xr:uid="{493BE075-EC9C-4BC0-9C00-64388A885465}"/>
    <hyperlink ref="G1893" r:id="rId1892" xr:uid="{90067397-E2BD-4266-A349-72DF2F662E36}"/>
    <hyperlink ref="G1894" r:id="rId1893" xr:uid="{905907B3-D4B0-4AE9-97AB-C1DA843BA306}"/>
    <hyperlink ref="G1895" r:id="rId1894" xr:uid="{AD92A0C9-1A8E-4ED3-8CE5-D1FBBB78C2E9}"/>
    <hyperlink ref="G1896" r:id="rId1895" xr:uid="{85E6B32F-EDDB-4D18-B92A-310084CEF15F}"/>
    <hyperlink ref="G1897" r:id="rId1896" xr:uid="{BC556B88-5482-4F45-9850-B69A7EE97B71}"/>
    <hyperlink ref="G1898" r:id="rId1897" xr:uid="{A891311F-1C36-4895-A053-97A690B5BBF2}"/>
    <hyperlink ref="G1899" r:id="rId1898" xr:uid="{26FB709A-4E1B-4E8A-8B8F-022812205B61}"/>
    <hyperlink ref="G1900" r:id="rId1899" xr:uid="{7E9B23DB-4A58-4422-9659-203C9453F91C}"/>
    <hyperlink ref="G1901" r:id="rId1900" xr:uid="{BC3401C7-52E0-4619-8C99-9101764DC4D5}"/>
    <hyperlink ref="G1902" r:id="rId1901" xr:uid="{B5C7725A-8A17-4478-9FB1-5204A28D5B0C}"/>
    <hyperlink ref="G1903" r:id="rId1902" xr:uid="{44843227-0C47-404D-B3EE-6D1206A5B461}"/>
    <hyperlink ref="G1904" r:id="rId1903" xr:uid="{A48D3C97-C632-411B-AB78-DFE24B66DA37}"/>
    <hyperlink ref="G1905" r:id="rId1904" xr:uid="{C5D09877-23CE-42DA-B074-5CF143B8E600}"/>
    <hyperlink ref="G1906" r:id="rId1905" xr:uid="{256F4F26-F692-4C00-808A-0B7814802C40}"/>
    <hyperlink ref="G1907" r:id="rId1906" xr:uid="{4FDBC810-2988-46F7-8A8F-9A01DF23E861}"/>
    <hyperlink ref="G1908" r:id="rId1907" xr:uid="{1D120FD3-4531-4D1E-8FA5-D40EFF91F018}"/>
    <hyperlink ref="G1909" r:id="rId1908" xr:uid="{7749ECBF-F321-43BB-AEBA-39A58492BE0D}"/>
    <hyperlink ref="G1910" r:id="rId1909" xr:uid="{76469174-5FEA-45EE-8DA2-1A3A507823A7}"/>
    <hyperlink ref="G1911" r:id="rId1910" xr:uid="{64E6FBB2-DC60-4B1A-962E-98168398AD27}"/>
    <hyperlink ref="G1912" r:id="rId1911" xr:uid="{0E030D0A-8A62-4CAF-A2EE-AD1BDFB1ADEE}"/>
    <hyperlink ref="G1913" r:id="rId1912" xr:uid="{FEE9BCC8-74AD-4FF9-9996-5D0D33CDE3A6}"/>
    <hyperlink ref="G1914" r:id="rId1913" xr:uid="{19D980A1-9810-43B0-8CB3-7ED468FAE00F}"/>
    <hyperlink ref="G1915" r:id="rId1914" xr:uid="{7900F2EE-6432-4F27-9D01-67AACC5D8B26}"/>
    <hyperlink ref="G1916" r:id="rId1915" xr:uid="{3D726A8E-E4F0-44E0-9D3B-269593500C29}"/>
    <hyperlink ref="G1917" r:id="rId1916" xr:uid="{2CD865BF-EC78-485D-8261-DC1F9B89E88E}"/>
    <hyperlink ref="G1918" r:id="rId1917" xr:uid="{DBCE72A2-E334-4A02-955A-D9E744F45488}"/>
    <hyperlink ref="G1919" r:id="rId1918" xr:uid="{4BF6F4EA-51D2-440C-8B59-C14563B926CD}"/>
    <hyperlink ref="G1920" r:id="rId1919" xr:uid="{7448811A-6BCA-47B8-88C5-C47B90146A94}"/>
    <hyperlink ref="G1921" r:id="rId1920" xr:uid="{235EDE65-B105-4338-8BEE-4D80873E9112}"/>
    <hyperlink ref="G1922" r:id="rId1921" xr:uid="{1DB45C8A-D4D1-43AD-9731-5FF3B7CE61DA}"/>
    <hyperlink ref="G1923" r:id="rId1922" xr:uid="{9DAF9A6E-41DE-4E24-B78D-8272F13DFB20}"/>
    <hyperlink ref="G1924" r:id="rId1923" xr:uid="{31067F30-2752-4679-BA47-546388439428}"/>
    <hyperlink ref="G1925" r:id="rId1924" xr:uid="{5761205E-E97B-4145-9D4E-CE7B1E2612C7}"/>
    <hyperlink ref="G1926" r:id="rId1925" xr:uid="{E7920E26-913C-49E0-B655-FEF448E011EB}"/>
    <hyperlink ref="G1927" r:id="rId1926" xr:uid="{C4B3B339-FB24-4E8B-A329-0B08733B8C06}"/>
    <hyperlink ref="G1928" r:id="rId1927" xr:uid="{24E1F635-237C-48E9-9327-94B6D1265A49}"/>
    <hyperlink ref="G1929" r:id="rId1928" xr:uid="{743D52F0-109B-4587-A5E8-CA9B85997CAB}"/>
    <hyperlink ref="G1930" r:id="rId1929" xr:uid="{1BF78AAA-F77C-463F-9024-9D372CD3A7E8}"/>
    <hyperlink ref="G1931" r:id="rId1930" xr:uid="{246D5AC4-DB5E-4914-9624-164B4A66E4CC}"/>
    <hyperlink ref="G1932" r:id="rId1931" xr:uid="{76B9DA65-F52C-4AF4-851D-8496A52BB055}"/>
    <hyperlink ref="G1933" r:id="rId1932" xr:uid="{13F7DFB8-944C-43EE-BEE9-1EA90E2FB6A3}"/>
    <hyperlink ref="G1934" r:id="rId1933" xr:uid="{206FADA4-C171-4FA6-AE40-8399C3939894}"/>
    <hyperlink ref="G1935" r:id="rId1934" xr:uid="{C92ABEE6-DCC5-414D-91FD-1B91076B6F22}"/>
    <hyperlink ref="G1936" r:id="rId1935" xr:uid="{D92B20B3-A82F-47E4-B0FF-B56B145D68BC}"/>
    <hyperlink ref="G1937" r:id="rId1936" xr:uid="{004736E7-FE17-4A21-89A7-860603BF12CA}"/>
    <hyperlink ref="G1938" r:id="rId1937" xr:uid="{AABC9675-26B7-4815-8796-CDF21B8085A5}"/>
    <hyperlink ref="G1939" r:id="rId1938" xr:uid="{B42D54C5-C17F-48AE-9313-E87E8FFFF25F}"/>
    <hyperlink ref="G1940" r:id="rId1939" xr:uid="{816D8597-34BD-4DF2-80D5-EF3869F3BD1B}"/>
    <hyperlink ref="G1941" r:id="rId1940" xr:uid="{432399CA-573D-4243-84A9-E872667B2BF6}"/>
    <hyperlink ref="G1942" r:id="rId1941" xr:uid="{00039F44-FC94-4E33-840A-031B659157CE}"/>
    <hyperlink ref="G1943" r:id="rId1942" xr:uid="{4C1F6061-CBF0-40D8-BE89-34C85933823C}"/>
    <hyperlink ref="G1944" r:id="rId1943" xr:uid="{3CFA4EED-97FA-478C-B73E-9BC3080C617F}"/>
    <hyperlink ref="G1945" r:id="rId1944" xr:uid="{B6D7E67D-0146-4F20-9AD6-44F06ED9F5F0}"/>
    <hyperlink ref="G1946" r:id="rId1945" xr:uid="{CB880261-2540-4754-B2EF-C33D38BAB8C9}"/>
    <hyperlink ref="G1947" r:id="rId1946" xr:uid="{D9FFBC1E-45D6-417B-AF95-D155A5F0F8DF}"/>
    <hyperlink ref="G1948" r:id="rId1947" xr:uid="{E98F0A99-8ABC-42C0-89EB-9E856148D766}"/>
    <hyperlink ref="G1949" r:id="rId1948" xr:uid="{B3DB5493-F45F-41BE-B6BD-457AE88FC78E}"/>
    <hyperlink ref="G1950" r:id="rId1949" xr:uid="{DAFBC2EC-02D2-47D9-9354-0FE88F935B06}"/>
    <hyperlink ref="G1951" r:id="rId1950" xr:uid="{F1EBE489-6188-425A-8430-462F94860104}"/>
    <hyperlink ref="G1952" r:id="rId1951" xr:uid="{14A273A7-5721-4F59-8BD6-6DC5EDDC7C00}"/>
    <hyperlink ref="G1953" r:id="rId1952" xr:uid="{02AB550E-DA16-4DF2-9CA8-1AC5D51AC148}"/>
    <hyperlink ref="G1954" r:id="rId1953" xr:uid="{B33A5022-DFC9-4980-BACF-C42F296AC746}"/>
    <hyperlink ref="G1955" r:id="rId1954" xr:uid="{A9CEB50D-9865-4879-AACD-99AB223290D8}"/>
    <hyperlink ref="G1956" r:id="rId1955" xr:uid="{499BB836-523B-4E09-932D-B794A11136CB}"/>
    <hyperlink ref="G1957" r:id="rId1956" xr:uid="{EA73E386-EC64-459F-8EC6-3490462F22CA}"/>
    <hyperlink ref="G1958" r:id="rId1957" xr:uid="{234DA4B4-0DA5-4D1B-8061-38CD31B41189}"/>
    <hyperlink ref="G1959" r:id="rId1958" xr:uid="{21DB2747-B0A1-44EF-A1EB-26596F2E9623}"/>
    <hyperlink ref="G1960" r:id="rId1959" xr:uid="{F048BF8E-C6E5-4CD7-8176-7A0C7D1571DB}"/>
    <hyperlink ref="G1961" r:id="rId1960" xr:uid="{4C67EDA1-DF5F-4288-B7FF-27E7FDAFBAEF}"/>
    <hyperlink ref="G1962" r:id="rId1961" xr:uid="{9CA749CB-9C66-402C-9E68-39D35320EBDC}"/>
    <hyperlink ref="G1963" r:id="rId1962" xr:uid="{B95E6A1F-8C09-4582-80D7-3D9AD8457045}"/>
    <hyperlink ref="G1964" r:id="rId1963" xr:uid="{2C7EAADA-6C70-4C7D-88F9-81AF13C613ED}"/>
    <hyperlink ref="G1965" r:id="rId1964" xr:uid="{FE62991B-013D-4B9B-8A1A-9D392EAEFE65}"/>
    <hyperlink ref="G1966" r:id="rId1965" xr:uid="{119EB4ED-9AF8-48B4-AB15-A9E2B768CE0F}"/>
    <hyperlink ref="G1967" r:id="rId1966" xr:uid="{F2470EF0-A7B8-4177-9448-5229945E1BCE}"/>
    <hyperlink ref="G1968" r:id="rId1967" xr:uid="{2EB3125E-6984-43D4-A99B-AD635E113257}"/>
    <hyperlink ref="G1969" r:id="rId1968" xr:uid="{F6CB0CFC-0D42-4CB6-8346-8BA56381E2F7}"/>
    <hyperlink ref="G1970" r:id="rId1969" xr:uid="{1E883DAE-A2C6-4EBE-B217-806AA381E0A4}"/>
    <hyperlink ref="G1971" r:id="rId1970" xr:uid="{17259C56-6E04-4F96-B35D-0956963FBA56}"/>
    <hyperlink ref="G1972" r:id="rId1971" xr:uid="{1D009E93-C555-4D5B-8FBF-AA7C7B1BF274}"/>
    <hyperlink ref="G1973" r:id="rId1972" xr:uid="{8B426967-1ED2-4339-A02E-66E06D05913C}"/>
    <hyperlink ref="G1974" r:id="rId1973" xr:uid="{A067E5FB-614F-4012-80C1-5B13FB28D367}"/>
    <hyperlink ref="G1975" r:id="rId1974" xr:uid="{BD205EDE-E733-4AEE-AC93-9C804604251C}"/>
    <hyperlink ref="G1976" r:id="rId1975" xr:uid="{F6E03E07-4152-4F61-AA9C-204A98AF8700}"/>
    <hyperlink ref="G1977" r:id="rId1976" xr:uid="{A78E355E-8340-4918-9042-8205FC0F6D1D}"/>
    <hyperlink ref="G1978" r:id="rId1977" xr:uid="{12593FE1-A080-48AB-9AE1-E82149436303}"/>
    <hyperlink ref="G1979" r:id="rId1978" xr:uid="{6F10CE5C-C33C-4D36-AAF4-ED9DABBD9145}"/>
    <hyperlink ref="G1980" r:id="rId1979" xr:uid="{1DDBA5F9-D34D-429B-B9A8-450142F47EA8}"/>
    <hyperlink ref="G1981" r:id="rId1980" xr:uid="{58FD5DEE-2526-4CCE-8A82-2543B7ED61B3}"/>
    <hyperlink ref="G1982" r:id="rId1981" xr:uid="{68ED2576-0475-4090-8658-FE8601968AAF}"/>
    <hyperlink ref="G1983" r:id="rId1982" xr:uid="{B6FF9F78-58D6-4792-8D7A-786184340303}"/>
    <hyperlink ref="G1984" r:id="rId1983" xr:uid="{98BE2310-2D1F-44E8-A347-E96D0921AD88}"/>
    <hyperlink ref="G1985" r:id="rId1984" xr:uid="{F60EEE16-00E9-49DB-B5A8-A451692A44EC}"/>
    <hyperlink ref="G1986" r:id="rId1985" xr:uid="{EF65B9F7-FB80-41EF-806F-F964ECC6E214}"/>
    <hyperlink ref="G1987" r:id="rId1986" xr:uid="{11301994-E518-4023-9537-62D812844645}"/>
    <hyperlink ref="G1988" r:id="rId1987" xr:uid="{523EB177-C4CE-4F41-84F7-A169820139D6}"/>
    <hyperlink ref="G1989" r:id="rId1988" xr:uid="{C5FACB43-576D-47C8-9DAE-046100D763B8}"/>
    <hyperlink ref="G1990" r:id="rId1989" xr:uid="{25F6D4B4-B636-4627-9826-619D6B554DBD}"/>
    <hyperlink ref="G1991" r:id="rId1990" xr:uid="{B604F956-2D4B-499C-9F70-92BA979D8F2A}"/>
    <hyperlink ref="G1992" r:id="rId1991" xr:uid="{404B046D-5AD1-41C1-8BA2-EC237DB47FA6}"/>
    <hyperlink ref="G1993" r:id="rId1992" xr:uid="{D3E87A41-93A0-4700-ADA8-7BA23A935B8A}"/>
    <hyperlink ref="G1994" r:id="rId1993" xr:uid="{1AAF3B7C-BC2F-462D-907C-FFBCA85E2CDD}"/>
    <hyperlink ref="G1995" r:id="rId1994" xr:uid="{3263BB9A-D8DA-4071-973D-DE29B292CB5F}"/>
    <hyperlink ref="G1996" r:id="rId1995" xr:uid="{D2EBE2A6-A248-40A5-B04F-0DD4B6E042D6}"/>
    <hyperlink ref="G1997" r:id="rId1996" xr:uid="{EFADCFD3-9B02-411D-9EF6-A8FF9F8950A5}"/>
    <hyperlink ref="G1998" r:id="rId1997" xr:uid="{A0D37007-192D-46EC-845A-5835B7AA83E9}"/>
    <hyperlink ref="G1999" r:id="rId1998" xr:uid="{9155A8E1-9EC1-4BDE-BD71-0D8EF8000BBE}"/>
    <hyperlink ref="G2000" r:id="rId1999" xr:uid="{4C8971BE-B766-40B6-BE4A-56C180910B43}"/>
    <hyperlink ref="G2001" r:id="rId2000" xr:uid="{D0D5B484-50EC-4770-B31F-BB5CB0208034}"/>
    <hyperlink ref="G2002" r:id="rId2001" xr:uid="{EFB13780-0D98-46F5-833A-C7EE05A71602}"/>
    <hyperlink ref="G2003" r:id="rId2002" xr:uid="{1AA168F1-1465-488A-AE9E-31065DD6B6E1}"/>
    <hyperlink ref="G2004" r:id="rId2003" xr:uid="{D1D70276-0E40-4D28-8098-2DCCA9AA86FD}"/>
    <hyperlink ref="G2005" r:id="rId2004" xr:uid="{DCFAD1EF-BC69-4F5D-95A6-C51E8BE56EB0}"/>
    <hyperlink ref="G2006" r:id="rId2005" xr:uid="{54D0D070-48C5-4A17-8E06-74BEFFAD55E6}"/>
    <hyperlink ref="G2007" r:id="rId2006" xr:uid="{9B678B67-2905-4333-8083-AFFEFB406736}"/>
    <hyperlink ref="G2008" r:id="rId2007" xr:uid="{75668721-AD5D-40BA-AD49-26C97B0A82A0}"/>
    <hyperlink ref="G2009" r:id="rId2008" xr:uid="{FE959E00-E21C-4267-BAF7-3A00B76B7C8D}"/>
    <hyperlink ref="G2010" r:id="rId2009" xr:uid="{BEEA54C9-B14D-417C-A8FA-AC7D344805FF}"/>
    <hyperlink ref="G2011" r:id="rId2010" xr:uid="{5EFD0DF8-85A7-42EB-9ED8-B8875F2A9815}"/>
    <hyperlink ref="G2012" r:id="rId2011" xr:uid="{0EF448BE-5C2A-4054-A263-D251F11100AE}"/>
    <hyperlink ref="G2013" r:id="rId2012" xr:uid="{9EDBDB2A-6316-4DBF-946B-0365EFFA1738}"/>
    <hyperlink ref="G2014" r:id="rId2013" xr:uid="{BD34892F-AF02-4DEA-BC29-C77B0ECBD208}"/>
    <hyperlink ref="G2015" r:id="rId2014" xr:uid="{4AC54262-5EA1-4415-908C-020883FFF276}"/>
    <hyperlink ref="G2016" r:id="rId2015" xr:uid="{FA6FEC36-6CD5-443D-8A3E-05CECE8A708F}"/>
    <hyperlink ref="G2017" r:id="rId2016" xr:uid="{7483AF45-4065-4C8E-ACB8-F97F62EF12A8}"/>
    <hyperlink ref="G2018" r:id="rId2017" xr:uid="{C6F76B92-BA8C-421B-AEEB-C9876C234420}"/>
    <hyperlink ref="G2019" r:id="rId2018" xr:uid="{7813E620-A168-475F-A290-1302D2037A03}"/>
    <hyperlink ref="G2020" r:id="rId2019" xr:uid="{DBDB42CF-9CE8-48A5-B131-4FE10E5F6325}"/>
    <hyperlink ref="G2021" r:id="rId2020" xr:uid="{583933CE-5E93-44D9-A164-E7412609305A}"/>
    <hyperlink ref="G2022" r:id="rId2021" xr:uid="{FBBF1194-6F34-47B5-ACDC-D5E84731510C}"/>
    <hyperlink ref="G2023" r:id="rId2022" xr:uid="{5F53CE82-71B5-4640-B2C0-DFD1B527B999}"/>
    <hyperlink ref="G2024" r:id="rId2023" xr:uid="{B9F8750D-8EA8-49C3-B2AF-DD7516C8E78F}"/>
    <hyperlink ref="G2025" r:id="rId2024" xr:uid="{F5C09FE2-4E1E-4093-BB0B-079629FBE27C}"/>
    <hyperlink ref="G2026" r:id="rId2025" xr:uid="{8CC85142-3F13-4A80-9647-B9D01C68B402}"/>
    <hyperlink ref="G2027" r:id="rId2026" xr:uid="{F3199347-D273-4F74-92E6-7C103F30688F}"/>
    <hyperlink ref="G2028" r:id="rId2027" xr:uid="{69C4CD19-78B1-4832-9783-5749A19DDB20}"/>
    <hyperlink ref="G2029" r:id="rId2028" xr:uid="{D5132D09-CBA6-4C26-B7BB-14E0BDEF2B9C}"/>
    <hyperlink ref="G2030" r:id="rId2029" xr:uid="{65C474D7-EE88-462E-A458-38E77EABC1C2}"/>
    <hyperlink ref="G2031" r:id="rId2030" xr:uid="{D101D5EA-762B-4FE8-BD68-727C4EC4DA02}"/>
    <hyperlink ref="G2032" r:id="rId2031" xr:uid="{9419AFCE-1080-4579-BE6B-ACE145989B49}"/>
    <hyperlink ref="G2033" r:id="rId2032" xr:uid="{2615FFA5-6AE4-44F1-8FC6-ACAC05A0D9CA}"/>
    <hyperlink ref="G2034" r:id="rId2033" xr:uid="{96311D66-989F-4093-9DC0-17E3FF3ACB68}"/>
    <hyperlink ref="G2035" r:id="rId2034" xr:uid="{D5F23AFA-1B2F-45C0-B44F-2033C3EE8775}"/>
    <hyperlink ref="G2036" r:id="rId2035" xr:uid="{55AD1110-5D82-47DB-97B3-BA9D90B48485}"/>
    <hyperlink ref="G2037" r:id="rId2036" xr:uid="{499BDF46-DF8E-4847-B5CA-5768FDF39BCD}"/>
    <hyperlink ref="G2038" r:id="rId2037" xr:uid="{3EBFB2C5-DAF5-4077-8CCA-A03C5473523A}"/>
    <hyperlink ref="G2039" r:id="rId2038" xr:uid="{C8990B06-195D-4360-B57F-A61F479BCEA0}"/>
    <hyperlink ref="G2040" r:id="rId2039" xr:uid="{FEAAA26D-0EA4-4460-A607-2FD38DAE081A}"/>
    <hyperlink ref="G2041" r:id="rId2040" xr:uid="{FA700907-4F73-4DA7-9BA8-C76F702E81CA}"/>
    <hyperlink ref="G2042" r:id="rId2041" xr:uid="{854B3FF4-974C-4FD4-A2C5-EEA7B2F10A7D}"/>
    <hyperlink ref="G2043" r:id="rId2042" xr:uid="{A77F1A6C-9645-4E1E-A7BA-672F75F19E64}"/>
    <hyperlink ref="G2044" r:id="rId2043" xr:uid="{67932F4C-A573-480A-9165-C4F9BF71B815}"/>
    <hyperlink ref="G2045" r:id="rId2044" xr:uid="{7CE433CB-A2EE-43BF-A0CC-E589ACA07120}"/>
    <hyperlink ref="G2046" r:id="rId2045" xr:uid="{2604169B-8272-424A-A883-9EC2CE750AAC}"/>
    <hyperlink ref="G2047" r:id="rId2046" xr:uid="{1D1705C6-8722-426B-9C17-684397C141CB}"/>
    <hyperlink ref="G2048" r:id="rId2047" xr:uid="{0A5AFE44-99F0-4480-BFA0-49CB10C98F35}"/>
    <hyperlink ref="G2049" r:id="rId2048" xr:uid="{41969F01-B71B-4E59-8F66-42455ADD87A3}"/>
    <hyperlink ref="G2050" r:id="rId2049" xr:uid="{6F2DF189-E2C0-4E8D-B3D1-99150DF554FE}"/>
    <hyperlink ref="G2051" r:id="rId2050" xr:uid="{F8495BA4-5610-4ACD-8FC7-2ABB13F46A1D}"/>
    <hyperlink ref="G2052" r:id="rId2051" xr:uid="{B56BB078-2994-49A3-B729-16F8FA843AC6}"/>
    <hyperlink ref="G2053" r:id="rId2052" xr:uid="{179E0496-93CF-4D4E-97EC-9B4F6B7518B8}"/>
    <hyperlink ref="G2054" r:id="rId2053" xr:uid="{C00E695F-F549-4796-A1AE-1B98EB7C84DD}"/>
    <hyperlink ref="G2055" r:id="rId2054" xr:uid="{F542D6DB-478B-46EA-98D1-369B3DCB1C6E}"/>
    <hyperlink ref="G2056" r:id="rId2055" xr:uid="{B2D2D162-AE90-4F0D-AA2F-89345B98F1CD}"/>
    <hyperlink ref="G2057" r:id="rId2056" xr:uid="{B43F062C-2251-4741-863E-7821CA21E993}"/>
    <hyperlink ref="G2058" r:id="rId2057" xr:uid="{9FB2D6A8-0017-4258-8C42-022B31B0DD58}"/>
    <hyperlink ref="G2059" r:id="rId2058" xr:uid="{6C4B76D7-C7DC-4F17-9A9C-302A74B2D451}"/>
    <hyperlink ref="G2060" r:id="rId2059" xr:uid="{EC4F0239-4185-4113-84C5-D614E7B6E8CB}"/>
    <hyperlink ref="G2061" r:id="rId2060" xr:uid="{69F230B0-5F6C-4BCE-A820-A467E4230BCD}"/>
    <hyperlink ref="G2062" r:id="rId2061" xr:uid="{83FA0DB8-7044-45AF-829E-4835386799CD}"/>
    <hyperlink ref="G2063" r:id="rId2062" xr:uid="{C88C6FAD-EAEA-499F-AF7E-DF70A50DF570}"/>
    <hyperlink ref="G2064" r:id="rId2063" xr:uid="{C8017A0B-FB64-473B-A97B-EE38D4E801C1}"/>
    <hyperlink ref="G2065" r:id="rId2064" xr:uid="{0BEDA9F6-F29C-4E48-AB49-37B52EA2DB0F}"/>
    <hyperlink ref="G2066" r:id="rId2065" xr:uid="{1D5B9F70-AA3E-4F23-8EA2-EDD53147020E}"/>
    <hyperlink ref="G2067" r:id="rId2066" xr:uid="{70FEFECA-F351-47B3-886B-E436E66B6F3A}"/>
    <hyperlink ref="G2068" r:id="rId2067" xr:uid="{F5880981-5102-4CE3-83DE-8F08FFDE8FFF}"/>
    <hyperlink ref="G2069" r:id="rId2068" xr:uid="{4406C8E2-7CC3-4308-B7BA-E1BBF2C2C97D}"/>
    <hyperlink ref="G2070" r:id="rId2069" xr:uid="{C757BC73-2660-4990-9CC6-713FEC29738A}"/>
    <hyperlink ref="G2071" r:id="rId2070" xr:uid="{113EE8A1-689A-4223-8CAE-DF06347B7493}"/>
    <hyperlink ref="G2072" r:id="rId2071" xr:uid="{9680EE48-0966-4D57-8076-12B5F157F7D0}"/>
    <hyperlink ref="G2073" r:id="rId2072" xr:uid="{69C865F7-6689-44EE-9024-939421C46ACF}"/>
    <hyperlink ref="G2074" r:id="rId2073" xr:uid="{EA1A444B-A269-406F-A92C-A552B1C06604}"/>
    <hyperlink ref="G2075" r:id="rId2074" xr:uid="{07DFB86E-FA77-4AD0-BD30-FEA1E2599B90}"/>
    <hyperlink ref="G2076" r:id="rId2075" xr:uid="{ED79A380-487D-4F17-A65F-20215A6E3783}"/>
    <hyperlink ref="G2077" r:id="rId2076" xr:uid="{2D5532C9-883D-4852-A0DF-59F18505E88D}"/>
    <hyperlink ref="G2078" r:id="rId2077" xr:uid="{ADD92CAC-3778-4298-A003-CB57A96D70A9}"/>
    <hyperlink ref="G2079" r:id="rId2078" xr:uid="{2CCF958D-D63D-46F8-A231-CF95BF3EFBD1}"/>
    <hyperlink ref="G2080" r:id="rId2079" xr:uid="{C49BA10E-D9E2-4A94-991F-58B8BC641EC6}"/>
    <hyperlink ref="G2081" r:id="rId2080" xr:uid="{FD1E5C95-CF22-45BE-8C6D-68F7CB87B5A8}"/>
    <hyperlink ref="G2082" r:id="rId2081" xr:uid="{933AA6F3-9F69-4715-BD6D-600829A6925C}"/>
    <hyperlink ref="G2083" r:id="rId2082" xr:uid="{8938A0F6-C84C-47CE-96AC-37AF1FEEBA42}"/>
    <hyperlink ref="G2084" r:id="rId2083" xr:uid="{4CBDC39A-09EA-4225-9764-655587314431}"/>
    <hyperlink ref="G2085" r:id="rId2084" xr:uid="{4B18169F-E51C-4F3D-8A77-E5B27B3F5A6D}"/>
    <hyperlink ref="G2086" r:id="rId2085" xr:uid="{12AA3A37-874B-4EA9-920E-5893C2596D9D}"/>
    <hyperlink ref="G2087" r:id="rId2086" xr:uid="{26411500-5BFC-41B3-8F1B-F2F9F80011B3}"/>
    <hyperlink ref="G2088" r:id="rId2087" xr:uid="{DF31CDDB-FBC7-4244-A684-BADC2DC85AB0}"/>
    <hyperlink ref="G2089" r:id="rId2088" xr:uid="{B445C815-643C-4434-BE56-9452402C7BEA}"/>
    <hyperlink ref="G2090" r:id="rId2089" xr:uid="{C1FDE403-3886-4334-A807-AB5832A276C1}"/>
    <hyperlink ref="G2091" r:id="rId2090" xr:uid="{4025B1F4-E325-41B7-9341-3E5132076025}"/>
    <hyperlink ref="G2092" r:id="rId2091" xr:uid="{66693B21-B3EA-4F33-B8BB-078FFA0B15F5}"/>
    <hyperlink ref="G2093" r:id="rId2092" xr:uid="{F330D621-FC62-4D62-B908-E1FDD86FD874}"/>
    <hyperlink ref="G2094" r:id="rId2093" xr:uid="{8A51CAA9-922E-4BA9-97FF-D3D763EC082E}"/>
    <hyperlink ref="G2095" r:id="rId2094" xr:uid="{E62FC13E-9CF3-4835-836F-B96778DC3C34}"/>
    <hyperlink ref="G2096" r:id="rId2095" xr:uid="{6C3E7B22-5C70-4252-BFD7-406F06260AC8}"/>
    <hyperlink ref="G2097" r:id="rId2096" xr:uid="{6F15C527-D824-4EBB-AECC-5275634497A6}"/>
    <hyperlink ref="G2098" r:id="rId2097" xr:uid="{35FE1CEF-ED47-4EFC-84D0-4977CB8F02AB}"/>
    <hyperlink ref="G2099" r:id="rId2098" xr:uid="{5DD492B3-34EB-45C2-A91C-CEB15A55A12E}"/>
    <hyperlink ref="G2100" r:id="rId2099" xr:uid="{281BC1DA-BB76-4340-81BD-1EDC7890D579}"/>
    <hyperlink ref="G2101" r:id="rId2100" xr:uid="{17EAFD84-B057-4EEC-8800-C169FCC6AF85}"/>
    <hyperlink ref="G2102" r:id="rId2101" xr:uid="{5B69B992-6E5A-4300-9641-C8B56D67F7C6}"/>
    <hyperlink ref="G2103" r:id="rId2102" xr:uid="{C0C405F5-7C82-4B12-A20A-CED979E04978}"/>
    <hyperlink ref="G2104" r:id="rId2103" xr:uid="{B21C4C11-8CC1-4253-BD77-C0583B84F369}"/>
    <hyperlink ref="G2105" r:id="rId2104" xr:uid="{6BB5192B-A5E1-4FBB-8BA0-49D1E2625F0A}"/>
    <hyperlink ref="G2106" r:id="rId2105" xr:uid="{CF79AEF3-E68E-42E0-B375-D635D94E9EAE}"/>
    <hyperlink ref="G2107" r:id="rId2106" xr:uid="{B7FB8E46-08FF-4FED-81B3-6EE43B9199C7}"/>
    <hyperlink ref="G2108" r:id="rId2107" xr:uid="{793A6EF1-3BF0-43D0-99DC-A390E8C57C2E}"/>
    <hyperlink ref="G2109" r:id="rId2108" xr:uid="{4C9BFD9B-3258-4100-98BB-DC12E2CD2098}"/>
    <hyperlink ref="G2110" r:id="rId2109" xr:uid="{C13B1455-3829-42BB-8D7A-FB60171C224C}"/>
    <hyperlink ref="G2111" r:id="rId2110" xr:uid="{5275521E-E8FD-40C3-A52C-F67DE3AECE63}"/>
    <hyperlink ref="G2112" r:id="rId2111" xr:uid="{4A927C07-24A2-4F12-8A73-460C0AF70BC4}"/>
    <hyperlink ref="G2113" r:id="rId2112" xr:uid="{A6DB6EB1-C385-4ED1-A678-80367917EE97}"/>
    <hyperlink ref="G2114" r:id="rId2113" xr:uid="{0DC2645A-EA70-45F7-BC8E-9BF0F357334B}"/>
    <hyperlink ref="G2115" r:id="rId2114" xr:uid="{BDC2F687-75B2-4266-8987-FC5603B19563}"/>
    <hyperlink ref="G2116" r:id="rId2115" xr:uid="{69BBBEBE-636C-413B-B934-C3B28258511B}"/>
    <hyperlink ref="G2117" r:id="rId2116" xr:uid="{6BA5E08E-092A-4BB2-83F5-CEBED3A6B3B7}"/>
    <hyperlink ref="G2118" r:id="rId2117" xr:uid="{8A8F2C04-237C-4513-83E9-727EB7F262A1}"/>
    <hyperlink ref="G2119" r:id="rId2118" xr:uid="{E3BDE30E-57E3-4B73-A4FD-80A60739396D}"/>
    <hyperlink ref="G2120" r:id="rId2119" xr:uid="{C5EA8E1A-90C5-446F-AC8A-6F262E5FF683}"/>
    <hyperlink ref="G2121" r:id="rId2120" xr:uid="{D73CBBB7-6B94-448A-9E86-1489252C11C6}"/>
    <hyperlink ref="G2122" r:id="rId2121" xr:uid="{C8257BBB-87FF-4B4A-8DA8-8C8BD5AE8DF5}"/>
    <hyperlink ref="G2123" r:id="rId2122" xr:uid="{DA176C71-2F3A-4A02-A2E7-E8B47D3B786F}"/>
    <hyperlink ref="G2124" r:id="rId2123" xr:uid="{23EE5C4F-442E-4D48-B67D-1434ABB8B3AB}"/>
    <hyperlink ref="G2125" r:id="rId2124" xr:uid="{3E07FB09-43F7-4776-8555-303621DB375A}"/>
    <hyperlink ref="G2126" r:id="rId2125" xr:uid="{34B2432D-4544-4431-8011-345F147BED46}"/>
    <hyperlink ref="G2127" r:id="rId2126" xr:uid="{C2587DB5-2354-4904-891D-A73F948EFDDC}"/>
    <hyperlink ref="G2128" r:id="rId2127" xr:uid="{2B791FA1-3F7E-4E71-A548-E6A0CEFABEAD}"/>
    <hyperlink ref="G2129" r:id="rId2128" xr:uid="{6DB528A5-76AA-4F25-AB7B-8D454EC55474}"/>
    <hyperlink ref="G2130" r:id="rId2129" xr:uid="{D6294F3F-6133-4190-943A-2C2DB23FD3CA}"/>
    <hyperlink ref="G2131" r:id="rId2130" xr:uid="{AC53A4C3-9B7A-47AD-B4F1-B51F22BF5D95}"/>
    <hyperlink ref="G2132" r:id="rId2131" xr:uid="{BB2C6CC6-A724-40E4-BE12-5C635A1B5777}"/>
    <hyperlink ref="G2133" r:id="rId2132" xr:uid="{A7BB76CB-996C-4E95-9B40-54163F1BE353}"/>
    <hyperlink ref="G2134" r:id="rId2133" xr:uid="{C0BED297-4E31-4BAC-8C23-ADF8E47F40CF}"/>
    <hyperlink ref="G2135" r:id="rId2134" xr:uid="{C67F3964-7A48-49B2-810B-A953061E0CFC}"/>
    <hyperlink ref="G2136" r:id="rId2135" xr:uid="{E6F1F7BF-7C6D-403E-BCA1-375EB5A6BBFE}"/>
    <hyperlink ref="G2137" r:id="rId2136" xr:uid="{C186AA66-C3AA-4E0F-A613-5A5BC19A5E58}"/>
    <hyperlink ref="G2138" r:id="rId2137" xr:uid="{D49E777C-D476-4BBD-A03F-025B17BB28D0}"/>
    <hyperlink ref="G2139" r:id="rId2138" xr:uid="{1B5A20EE-A193-4FB6-BDE7-665ECED6897F}"/>
    <hyperlink ref="G2140" r:id="rId2139" xr:uid="{57FAE53E-1010-4AB3-BF61-8326564BFC20}"/>
    <hyperlink ref="G2141" r:id="rId2140" xr:uid="{60BB7210-EF09-4A04-8D79-6F1669B50592}"/>
    <hyperlink ref="G2142" r:id="rId2141" xr:uid="{EB816799-57E1-40E4-9DAC-B2ECE59D8D37}"/>
    <hyperlink ref="G2143" r:id="rId2142" xr:uid="{2E06DB40-0397-4F8B-AEBE-257C177ECD90}"/>
    <hyperlink ref="G2144" r:id="rId2143" xr:uid="{092E0A39-A662-4EF3-8572-C6DE44477B3B}"/>
    <hyperlink ref="G2145" r:id="rId2144" xr:uid="{776170AE-31C0-4702-B13D-9CF5C4389C85}"/>
    <hyperlink ref="G2146" r:id="rId2145" xr:uid="{CCCE6197-746F-432C-B556-19668ADEA73D}"/>
    <hyperlink ref="G2147" r:id="rId2146" xr:uid="{ACAB0324-33B2-48E9-BAC1-8C7533069872}"/>
    <hyperlink ref="G2148" r:id="rId2147" xr:uid="{7DF4D701-6689-4B26-B2BE-F5B4CF5DC31D}"/>
    <hyperlink ref="G2149" r:id="rId2148" xr:uid="{52579487-F124-4347-A14F-D5836C63A342}"/>
    <hyperlink ref="G2150" r:id="rId2149" xr:uid="{19CC6F1B-D360-453E-8663-0B6FDCA273F3}"/>
    <hyperlink ref="G2151" r:id="rId2150" xr:uid="{772C05AE-C93D-4C71-8E6C-7FBDF977FC52}"/>
    <hyperlink ref="G2152" r:id="rId2151" xr:uid="{C87153AD-50DC-4C8F-9916-AD814E0BAAC6}"/>
    <hyperlink ref="G2153" r:id="rId2152" xr:uid="{9139B505-2DAE-4C22-8FB1-343189319D61}"/>
    <hyperlink ref="G2154" r:id="rId2153" xr:uid="{9164BEC6-3CE1-4653-B21C-78D64D273455}"/>
    <hyperlink ref="G2155" r:id="rId2154" xr:uid="{F6FC1DC4-5520-4A1F-B671-1DA3081878BE}"/>
    <hyperlink ref="G2156" r:id="rId2155" xr:uid="{86597963-0805-4F81-82F5-ADBC16A0FA73}"/>
    <hyperlink ref="G2157" r:id="rId2156" xr:uid="{963080F5-0ECE-4E08-8CA2-04F401354936}"/>
    <hyperlink ref="G2158" r:id="rId2157" xr:uid="{6DD2F950-E75D-4EFA-A981-2445E9EB9B1A}"/>
    <hyperlink ref="G2159" r:id="rId2158" xr:uid="{D0ACF405-3883-4E17-B6F9-8050BBFAF5F1}"/>
    <hyperlink ref="G2160" r:id="rId2159" xr:uid="{FC4B45E7-F557-4922-8D7C-5DA49924CFB2}"/>
    <hyperlink ref="G2161" r:id="rId2160" xr:uid="{73576AB1-C00C-4E86-A3DC-F3DFBF112B0C}"/>
    <hyperlink ref="G2162" r:id="rId2161" xr:uid="{F1CC573A-D7C8-482C-86D0-5876D91BF139}"/>
    <hyperlink ref="G2163" r:id="rId2162" xr:uid="{84AD79E3-4F9B-4109-8782-270BFBBE7E9E}"/>
    <hyperlink ref="G2164" r:id="rId2163" xr:uid="{9E8589EE-2DD8-41AF-8503-B80C805995BE}"/>
    <hyperlink ref="G2165" r:id="rId2164" xr:uid="{DBE24170-F461-465D-8723-7492EBBE460E}"/>
    <hyperlink ref="G2166" r:id="rId2165" xr:uid="{5DF016CF-9A4C-4570-BC42-E51F49F1EF79}"/>
    <hyperlink ref="G2167" r:id="rId2166" xr:uid="{DA0014AC-9A7B-4CAA-BA43-216F84918359}"/>
    <hyperlink ref="G2168" r:id="rId2167" xr:uid="{1828DDD1-52E9-4214-8718-8EF8EF976A54}"/>
    <hyperlink ref="G2169" r:id="rId2168" xr:uid="{D0068518-3244-4E16-9409-7DE066528E59}"/>
    <hyperlink ref="G2170" r:id="rId2169" xr:uid="{A4BED12C-7E1A-47C8-93A0-17ED120994E7}"/>
    <hyperlink ref="G2171" r:id="rId2170" xr:uid="{8106F808-1115-465A-96B3-0034B6652143}"/>
    <hyperlink ref="G2172" r:id="rId2171" xr:uid="{2F7B7415-E898-42B7-B028-32C92DED880D}"/>
    <hyperlink ref="G2173" r:id="rId2172" xr:uid="{8647C34B-E206-4300-B6E5-D76858E7405B}"/>
    <hyperlink ref="G2174" r:id="rId2173" xr:uid="{16123058-9E82-4EC6-A645-D385372DEA2F}"/>
    <hyperlink ref="G2175" r:id="rId2174" xr:uid="{599764D0-F714-4BDC-A74B-88BE9A85B670}"/>
    <hyperlink ref="G2176" r:id="rId2175" xr:uid="{CA9668C9-52D4-4D32-AB32-7AE7151D7369}"/>
    <hyperlink ref="G2177" r:id="rId2176" xr:uid="{1C83D8BF-73DD-41DC-8DE1-E3C7CD52F0D5}"/>
    <hyperlink ref="G2178" r:id="rId2177" xr:uid="{0E2FD793-C602-4E19-9134-97C712714E83}"/>
    <hyperlink ref="G2179" r:id="rId2178" xr:uid="{A3E07175-EACE-4B50-B091-2FE283D14A20}"/>
    <hyperlink ref="G2180" r:id="rId2179" xr:uid="{5DB3CAD4-2DBF-437A-94E8-69C2F6439E00}"/>
    <hyperlink ref="G2181" r:id="rId2180" xr:uid="{51C3E837-7C89-462B-ADBB-281D4AB6E53C}"/>
    <hyperlink ref="G2182" r:id="rId2181" xr:uid="{35B84E38-87E7-41DF-9E54-45651A68BBCD}"/>
    <hyperlink ref="G2183" r:id="rId2182" xr:uid="{79886929-774C-4173-B9D8-106BE5CE48A0}"/>
    <hyperlink ref="G2184" r:id="rId2183" xr:uid="{103AC1CA-7DB0-4138-8635-F6BE679FE064}"/>
    <hyperlink ref="G2185" r:id="rId2184" xr:uid="{82F56529-E778-4378-AB6C-D2C3BB28EB16}"/>
    <hyperlink ref="G2186" r:id="rId2185" xr:uid="{39142C55-595A-4654-AF66-F4A311868851}"/>
    <hyperlink ref="G2187" r:id="rId2186" xr:uid="{2487B839-6DCB-491B-96A0-696E308F1E32}"/>
    <hyperlink ref="G2188" r:id="rId2187" xr:uid="{C11BEC59-7CB4-4F9C-9CC1-B6BE9069054D}"/>
    <hyperlink ref="G2189" r:id="rId2188" xr:uid="{310A4722-F320-4D35-8AF7-94CD7EFBE1E4}"/>
    <hyperlink ref="G2190" r:id="rId2189" xr:uid="{DC8B47BF-ED42-4B29-B1B9-8125A68B0869}"/>
    <hyperlink ref="G2191" r:id="rId2190" xr:uid="{67376C8C-885E-4D83-BDE6-1166A4D3B81C}"/>
    <hyperlink ref="G2192" r:id="rId2191" xr:uid="{6679BB66-74DD-488F-BB41-3D7E67DA4449}"/>
    <hyperlink ref="G2193" r:id="rId2192" xr:uid="{A4A2D6D1-37FE-40C6-BCB2-B5DE1E777DDE}"/>
    <hyperlink ref="G2194" r:id="rId2193" xr:uid="{0CCE19E7-1CB3-4A02-ABEC-8E27BD2E5FC5}"/>
    <hyperlink ref="G2195" r:id="rId2194" xr:uid="{06F609E8-B3BE-4D1F-B21E-A1A3373D8D6B}"/>
    <hyperlink ref="G2196" r:id="rId2195" xr:uid="{F64F3B14-7498-4ADB-A9A6-F1EE2A53E9B5}"/>
    <hyperlink ref="G2197" r:id="rId2196" xr:uid="{859BCC10-5832-4A3A-BEA2-0457E7ED66B2}"/>
    <hyperlink ref="G2198" r:id="rId2197" xr:uid="{90815577-4FB7-4995-A5E2-5043B44CFF8F}"/>
    <hyperlink ref="G2199" r:id="rId2198" xr:uid="{BD55E6F5-175C-4736-A843-2EFDE8821018}"/>
    <hyperlink ref="G2200" r:id="rId2199" xr:uid="{BFB58453-2073-4472-BAE2-C0DA3C5E6106}"/>
    <hyperlink ref="G2201" r:id="rId2200" xr:uid="{BD30BA17-4917-42B2-84B5-071201EC2C09}"/>
    <hyperlink ref="G2202" r:id="rId2201" xr:uid="{7C5278DA-22E8-4EF4-B946-9F82672816F6}"/>
    <hyperlink ref="G2203" r:id="rId2202" xr:uid="{12FD5DAE-AA93-44CC-8DAD-D7282340C899}"/>
    <hyperlink ref="G2204" r:id="rId2203" xr:uid="{D5A12496-61EB-41E5-89EE-363A3D0C82BE}"/>
    <hyperlink ref="G2205" r:id="rId2204" xr:uid="{1001ACEB-5C6D-4371-8354-9F86CCBC466D}"/>
    <hyperlink ref="G2206" r:id="rId2205" xr:uid="{49592940-4A95-43AC-A77F-3B65368C3D2A}"/>
    <hyperlink ref="G2207" r:id="rId2206" xr:uid="{3D2CDEF2-EAE5-4CAD-908A-2E7F1BD3B000}"/>
    <hyperlink ref="G2208" r:id="rId2207" xr:uid="{E54A2371-DD18-41BB-8341-E36E58644CB9}"/>
    <hyperlink ref="G2209" r:id="rId2208" xr:uid="{78FAAFB7-3933-49C1-B6BE-44FDABC9DED0}"/>
    <hyperlink ref="G2210" r:id="rId2209" xr:uid="{62D9A193-30E2-4C06-A8B6-66666A1AD307}"/>
    <hyperlink ref="G2211" r:id="rId2210" xr:uid="{0312830A-D607-4A25-94D2-4FB7FF10461F}"/>
    <hyperlink ref="G2212" r:id="rId2211" xr:uid="{0D2004F8-BD7E-4D7C-B6C9-4DF16963C408}"/>
    <hyperlink ref="G2213" r:id="rId2212" xr:uid="{099B96A5-A18B-421F-AA56-0BFAD7047AF4}"/>
    <hyperlink ref="G2214" r:id="rId2213" xr:uid="{A4E51B60-00AB-4FF9-85BE-C6AC60B2F9E6}"/>
    <hyperlink ref="G2215" r:id="rId2214" xr:uid="{69626FF5-DA2C-415C-A2AF-31D8BF02B928}"/>
    <hyperlink ref="G2216" r:id="rId2215" xr:uid="{C69CA44B-AA01-45CE-AB79-258342018AA3}"/>
    <hyperlink ref="G2217" r:id="rId2216" xr:uid="{FD3EE439-37FB-40E3-B5C2-94AD5FC8782F}"/>
    <hyperlink ref="G2218" r:id="rId2217" xr:uid="{4E881685-17FF-4C5D-A361-C246AC854911}"/>
    <hyperlink ref="G2219" r:id="rId2218" xr:uid="{C4282F74-B7E8-49D1-AD0C-F31AA14772B6}"/>
    <hyperlink ref="G2220" r:id="rId2219" xr:uid="{4EA20810-6CC4-4C81-875B-75FE16A015FA}"/>
    <hyperlink ref="G2221" r:id="rId2220" xr:uid="{FC9E6EF3-B9B5-40FA-BFAE-F67FD50F3CD9}"/>
    <hyperlink ref="G2222" r:id="rId2221" xr:uid="{632BC284-6802-4F26-ABC2-21D96A980CC5}"/>
    <hyperlink ref="G2223" r:id="rId2222" xr:uid="{4BADBC84-7992-4216-931F-EF339967E01B}"/>
    <hyperlink ref="G2224" r:id="rId2223" xr:uid="{ABB19CB7-B518-4B43-948F-E788BB7946A0}"/>
    <hyperlink ref="G2225" r:id="rId2224" xr:uid="{8D5414C1-0683-4AA0-B6AF-C3FEEB432753}"/>
    <hyperlink ref="G2226" r:id="rId2225" xr:uid="{08A0396A-0D93-4968-88F8-8242CD61C68E}"/>
    <hyperlink ref="G2227" r:id="rId2226" xr:uid="{808B3547-7748-4901-BED6-46D6F6FA0E92}"/>
    <hyperlink ref="G2228" r:id="rId2227" xr:uid="{8E3BE625-32C5-45D0-8DBE-D48AAB2F4150}"/>
    <hyperlink ref="G2229" r:id="rId2228" xr:uid="{24771D8E-B07F-4CE4-9AC7-5EABFB47DC5D}"/>
    <hyperlink ref="G2230" r:id="rId2229" xr:uid="{01C8074E-4177-4486-B2C4-D964FF5C825E}"/>
    <hyperlink ref="G2231" r:id="rId2230" xr:uid="{2953B4CA-8077-4E8F-B93D-B7E2A9AB9115}"/>
    <hyperlink ref="G2232" r:id="rId2231" xr:uid="{E210255A-7C15-4517-A560-B2232F6E9ABB}"/>
    <hyperlink ref="G2233" r:id="rId2232" xr:uid="{446561D7-782B-44B4-BAD5-9AEC27D09BBD}"/>
    <hyperlink ref="G2234" r:id="rId2233" xr:uid="{554DF627-2361-48E9-B197-52A7D2F88A57}"/>
    <hyperlink ref="G2235" r:id="rId2234" xr:uid="{FED31873-EA87-4862-8B49-3D5106EC8D77}"/>
    <hyperlink ref="G2236" r:id="rId2235" xr:uid="{C9E1F6A7-5F8F-40C8-8BF5-E48B978A506C}"/>
    <hyperlink ref="G2237" r:id="rId2236" xr:uid="{5023A49E-BD23-42C8-9C6D-793424503D08}"/>
    <hyperlink ref="G2238" r:id="rId2237" xr:uid="{77248D85-F335-49E2-9FE1-CCC132763333}"/>
    <hyperlink ref="G2239" r:id="rId2238" xr:uid="{BC2C4558-2607-4475-AD8F-A44E36E04EB3}"/>
    <hyperlink ref="G2240" r:id="rId2239" xr:uid="{85559BCF-96D3-4C5B-9FFF-55DDFFCD7E45}"/>
    <hyperlink ref="G2241" r:id="rId2240" xr:uid="{FCFB09B9-67BD-4062-8D3A-687F8E93BBC5}"/>
    <hyperlink ref="G2242" r:id="rId2241" xr:uid="{3A2DEF38-1E94-4DB6-BEF2-274C39AF42DA}"/>
    <hyperlink ref="G2243" r:id="rId2242" xr:uid="{AE233EE0-FBD7-4CCB-8C37-40970130CACC}"/>
    <hyperlink ref="G2244" r:id="rId2243" xr:uid="{5F18080C-43FA-46C8-9C9A-528473EE64D8}"/>
    <hyperlink ref="G2245" r:id="rId2244" xr:uid="{1ADDCBBA-B57B-43AE-A812-D1EFA90D2E26}"/>
    <hyperlink ref="G2246" r:id="rId2245" xr:uid="{FE1C4A7B-74C9-418A-963E-96D808505BBC}"/>
    <hyperlink ref="G2247" r:id="rId2246" xr:uid="{25E85AE8-6722-4001-AEEF-E15B703C1647}"/>
    <hyperlink ref="G2248" r:id="rId2247" xr:uid="{039A788A-7C78-4ABA-BB4A-F475621C2840}"/>
    <hyperlink ref="G2249" r:id="rId2248" xr:uid="{777F2405-F9D9-42E6-BA45-073F594A373B}"/>
    <hyperlink ref="G2250" r:id="rId2249" xr:uid="{F9FEF7E8-FD39-41EF-AC6B-B7961DE0A3B6}"/>
    <hyperlink ref="G2251" r:id="rId2250" xr:uid="{C2D8E6B9-D2F7-4F90-9A93-5ACF25356A80}"/>
    <hyperlink ref="G2252" r:id="rId2251" xr:uid="{D1CE0ECD-125F-453A-8978-D6C7C0DD21B4}"/>
    <hyperlink ref="G2253" r:id="rId2252" xr:uid="{C3531815-D6AA-4644-B64F-D47CC5D565EE}"/>
    <hyperlink ref="G2254" r:id="rId2253" xr:uid="{3D72B05D-263F-418D-8FA2-95AE4806B895}"/>
    <hyperlink ref="G2255" r:id="rId2254" xr:uid="{4D68CD48-3923-4379-9F9F-72185C7A2CF1}"/>
    <hyperlink ref="G2256" r:id="rId2255" xr:uid="{0EAB1474-FB1D-4BD7-A52E-8A061EC06BD1}"/>
    <hyperlink ref="G2257" r:id="rId2256" xr:uid="{573B2A98-6D16-478C-973D-C1B5857F9688}"/>
    <hyperlink ref="G2258" r:id="rId2257" xr:uid="{424513A7-DBBB-4517-96EB-27FD98454E58}"/>
    <hyperlink ref="G2259" r:id="rId2258" xr:uid="{3E643114-8E70-47D7-83B2-CCEEE267E0ED}"/>
    <hyperlink ref="G2260" r:id="rId2259" xr:uid="{209AAF21-F70D-4479-B4B4-CE316108DFA7}"/>
    <hyperlink ref="G2261" r:id="rId2260" xr:uid="{4D5EABDE-5CEA-4C06-BB1B-19CC3DBF20F7}"/>
    <hyperlink ref="G2262" r:id="rId2261" xr:uid="{1EF6A6FB-1413-42D3-B782-14A0E5D34919}"/>
    <hyperlink ref="G2263" r:id="rId2262" xr:uid="{6DD63ACA-1F41-4D75-BC05-46151DE47997}"/>
    <hyperlink ref="G2264" r:id="rId2263" xr:uid="{F8E0F91E-8814-4171-ACA1-B42AA969C80A}"/>
    <hyperlink ref="G2265" r:id="rId2264" xr:uid="{96711577-5CD7-4E9C-8897-2BB817BAFC56}"/>
    <hyperlink ref="G2266" r:id="rId2265" xr:uid="{E0CC7A5E-A8D1-460F-9573-167BA6A1F60D}"/>
    <hyperlink ref="G2267" r:id="rId2266" xr:uid="{8CC2337C-A91A-4594-9449-5F54F85291A4}"/>
    <hyperlink ref="G2268" r:id="rId2267" xr:uid="{4E384E6C-60F4-4DF1-89B8-82E8EA02DF4E}"/>
    <hyperlink ref="G2269" r:id="rId2268" xr:uid="{77692F6A-69A7-4FBF-872B-53A5594CEA2F}"/>
    <hyperlink ref="G2270" r:id="rId2269" xr:uid="{0FB3A021-F5E2-4168-808B-AA0CB2D0B829}"/>
    <hyperlink ref="G2271" r:id="rId2270" xr:uid="{26EE3406-84BA-4496-9C07-397E93004817}"/>
    <hyperlink ref="G2272" r:id="rId2271" xr:uid="{2C46B285-2C31-4A87-8E92-C77121BCAC43}"/>
    <hyperlink ref="G2273" r:id="rId2272" xr:uid="{F6AEC616-6CEF-4DAB-BFB8-87BE74D4AF3C}"/>
    <hyperlink ref="G2274" r:id="rId2273" xr:uid="{DB291EB2-B5D9-47FC-A0BB-7A1613F0209C}"/>
    <hyperlink ref="G2275" r:id="rId2274" xr:uid="{52E880B7-B89D-46E5-9130-058AE839DD2B}"/>
    <hyperlink ref="G2276" r:id="rId2275" xr:uid="{E27E964C-EB97-49D9-AF8C-826BC83DD384}"/>
    <hyperlink ref="G2277" r:id="rId2276" xr:uid="{7198B472-0567-4FDA-AA9F-7398B9163194}"/>
    <hyperlink ref="G2278" r:id="rId2277" xr:uid="{B12ED552-9E07-4AE5-AD25-7A6CA832ED64}"/>
    <hyperlink ref="G2279" r:id="rId2278" xr:uid="{641418A9-B0EB-4B33-9759-CD602649EDB3}"/>
    <hyperlink ref="G2280" r:id="rId2279" xr:uid="{0BF8D573-A9AD-4531-AA06-7326D61BE9C1}"/>
    <hyperlink ref="G2281" r:id="rId2280" xr:uid="{ADFC36E5-49BF-42A4-92FE-00599982F331}"/>
    <hyperlink ref="G2282" r:id="rId2281" xr:uid="{BC178964-817B-4AF6-B847-45CDA38360ED}"/>
    <hyperlink ref="G2283" r:id="rId2282" xr:uid="{898163E0-8F6A-4D3B-B712-26819FA4CA4C}"/>
    <hyperlink ref="G2284" r:id="rId2283" xr:uid="{E6E1A18B-6FE9-4C8C-B294-512C52FE6EF2}"/>
    <hyperlink ref="G2285" r:id="rId2284" xr:uid="{EFC3B989-CB51-4D71-A97F-8BF468E6DC7F}"/>
    <hyperlink ref="G2286" r:id="rId2285" xr:uid="{23FAFF07-18B3-4F03-9034-9EB45C035572}"/>
    <hyperlink ref="G2287" r:id="rId2286" xr:uid="{29F5016F-7CBE-48E7-AF64-215BC6B79FD3}"/>
    <hyperlink ref="G2288" r:id="rId2287" xr:uid="{9387ACDE-D001-4993-9B78-1EFA56220D1D}"/>
    <hyperlink ref="G2289" r:id="rId2288" xr:uid="{C6F6243C-E6E5-400B-893D-B833F1A64547}"/>
    <hyperlink ref="G2290" r:id="rId2289" xr:uid="{479E8A32-36BC-40CF-B0B8-6ED9C2640A19}"/>
    <hyperlink ref="G2291" r:id="rId2290" xr:uid="{36AF855C-EA87-4418-AAB5-A3E601E6E9E1}"/>
    <hyperlink ref="G2292" r:id="rId2291" xr:uid="{0B165D72-FAFF-4722-86CC-DD37C0243C68}"/>
    <hyperlink ref="G2293" r:id="rId2292" xr:uid="{775CF4BE-2D28-4CF1-A0F4-B743465603F3}"/>
    <hyperlink ref="G2294" r:id="rId2293" xr:uid="{2DF30F4A-63AA-43E9-88C5-BAF82C039262}"/>
    <hyperlink ref="G2295" r:id="rId2294" xr:uid="{1CF8CF5F-9445-44BC-A378-F58AF4831902}"/>
    <hyperlink ref="G2296" r:id="rId2295" xr:uid="{C26E7E77-83DC-4244-B641-48DA53645A5A}"/>
    <hyperlink ref="G2297" r:id="rId2296" xr:uid="{D0E17B96-6F77-4490-8104-A53D3190D742}"/>
    <hyperlink ref="G2298" r:id="rId2297" xr:uid="{645521D5-F895-4093-A351-37B07F06AEA4}"/>
    <hyperlink ref="G2299" r:id="rId2298" xr:uid="{97E6967B-FC95-4CA6-A752-0B954C5DE22A}"/>
    <hyperlink ref="G2300" r:id="rId2299" xr:uid="{3296C2B9-CB63-457D-B893-37634D0D96A2}"/>
    <hyperlink ref="G2301" r:id="rId2300" xr:uid="{D5250C3E-7DFD-4491-B401-C448DB02E11F}"/>
    <hyperlink ref="G2302" r:id="rId2301" xr:uid="{3286357B-FC40-424C-97CF-0935B9F6AEBE}"/>
    <hyperlink ref="G2303" r:id="rId2302" xr:uid="{7E150989-3BDF-48F8-B9A4-0119699C52E8}"/>
    <hyperlink ref="G2304" r:id="rId2303" xr:uid="{9F0B4BA4-6420-4705-8F02-C04861E50E4A}"/>
    <hyperlink ref="G2305" r:id="rId2304" xr:uid="{F9C8DF27-30E5-4B66-A4B2-8360141B0E29}"/>
    <hyperlink ref="G2306" r:id="rId2305" xr:uid="{567546A7-A2DE-4C6B-9E1B-D9062FACBA9E}"/>
    <hyperlink ref="G2307" r:id="rId2306" xr:uid="{253973BB-3939-4D9E-B1AE-D348B1DCFAC6}"/>
    <hyperlink ref="G2308" r:id="rId2307" xr:uid="{E7B74E34-EAC4-4D2A-A30D-5C1B3CB8DC4A}"/>
    <hyperlink ref="G2309" r:id="rId2308" xr:uid="{D759D2EE-9D45-4E40-BA31-B39B74C7CEFA}"/>
    <hyperlink ref="G2310" r:id="rId2309" xr:uid="{36A0D9C5-0184-4BB6-A468-2E352B71635C}"/>
    <hyperlink ref="G2311" r:id="rId2310" xr:uid="{ED41D38E-E891-4F18-98B8-7F48A1E2D2AF}"/>
    <hyperlink ref="G2312" r:id="rId2311" xr:uid="{C8DA91F7-C6BA-44AF-9327-E60A39BD3764}"/>
    <hyperlink ref="G2313" r:id="rId2312" xr:uid="{7DB82C1D-4794-4F37-8CD5-DF4024577B03}"/>
    <hyperlink ref="G2314" r:id="rId2313" xr:uid="{BECB6063-1FB9-4E56-9A6C-6F19A347B269}"/>
    <hyperlink ref="G2315" r:id="rId2314" xr:uid="{949B89AB-BB38-49FD-A67D-93FB45BD5BED}"/>
    <hyperlink ref="G2316" r:id="rId2315" xr:uid="{0D0EF63D-6B0F-4F5D-93EF-3B5F0D7279C0}"/>
    <hyperlink ref="G2317" r:id="rId2316" xr:uid="{619E8711-3EBB-49FB-9B6A-841CBE596E00}"/>
    <hyperlink ref="G2318" r:id="rId2317" xr:uid="{8212A04B-4D8F-4616-BC1A-A86706BBE538}"/>
    <hyperlink ref="G2319" r:id="rId2318" xr:uid="{00FC6A97-E78F-40A4-945B-AFF0BBE6223A}"/>
    <hyperlink ref="G2320" r:id="rId2319" xr:uid="{62E0EFB4-5884-4695-814C-73703E76E8C2}"/>
    <hyperlink ref="G2321" r:id="rId2320" xr:uid="{99EE89CA-50CF-4FB4-85BE-A5FA886C29F5}"/>
    <hyperlink ref="G2322" r:id="rId2321" xr:uid="{B9AAC2CB-B0E5-4A3D-9348-9D60777F21D6}"/>
    <hyperlink ref="G2323" r:id="rId2322" xr:uid="{D3DFCBC0-7F02-462B-AFB4-C861A3735CD7}"/>
    <hyperlink ref="G2324" r:id="rId2323" xr:uid="{03A0248D-B24D-4470-A752-7BE40B543BBC}"/>
    <hyperlink ref="G2325" r:id="rId2324" xr:uid="{60AD31F8-FE5F-44E4-95B4-A41D1361B533}"/>
    <hyperlink ref="G2326" r:id="rId2325" xr:uid="{275823EC-C03D-4809-AC70-5F094F87CB25}"/>
    <hyperlink ref="G2327" r:id="rId2326" xr:uid="{FBF59237-70A1-4AC9-8844-2B31FFC5936E}"/>
    <hyperlink ref="G2328" r:id="rId2327" xr:uid="{A39B1130-A231-4626-BA82-62E06C60ADAE}"/>
    <hyperlink ref="G2329" r:id="rId2328" xr:uid="{8C5DE03D-1060-4C0F-A605-BDF80F4638EC}"/>
    <hyperlink ref="G2330" r:id="rId2329" xr:uid="{9B57B65A-0E29-4D9F-AF5A-D5EE31247229}"/>
    <hyperlink ref="G2331" r:id="rId2330" xr:uid="{19172256-E3EA-4C90-9A7F-58FF821F9DFA}"/>
    <hyperlink ref="G2332" r:id="rId2331" xr:uid="{90417A38-E152-4106-8F5E-1005862ACFDF}"/>
    <hyperlink ref="G2333" r:id="rId2332" xr:uid="{C858C192-DC54-4852-A3D2-B4A43C468A02}"/>
    <hyperlink ref="G2334" r:id="rId2333" xr:uid="{851E22C5-25BA-4ED7-B79C-DB2B6D7217FD}"/>
    <hyperlink ref="G2335" r:id="rId2334" xr:uid="{3689B157-3C7C-4F5F-8937-2A9B30BD62AE}"/>
    <hyperlink ref="G2336" r:id="rId2335" xr:uid="{67117D37-43CB-4D84-A50B-BC91C58CF290}"/>
    <hyperlink ref="G2337" r:id="rId2336" xr:uid="{E3812787-AE89-4A9F-BD60-6598F90A41A1}"/>
    <hyperlink ref="G2338" r:id="rId2337" xr:uid="{60A486C5-EE92-4CEA-BCB1-42D0D4DC2B0D}"/>
    <hyperlink ref="G2339" r:id="rId2338" xr:uid="{BCEDD84B-9A91-45DC-9830-BCABDE03B2D4}"/>
    <hyperlink ref="G2340" r:id="rId2339" xr:uid="{418B5617-8BDE-432B-9C58-D93D137ADFD7}"/>
    <hyperlink ref="G2341" r:id="rId2340" xr:uid="{C0A2182E-9F66-45A6-B574-500687EE862F}"/>
    <hyperlink ref="G2342" r:id="rId2341" xr:uid="{A99D1B16-84FF-43B6-B1EE-879CBD1A9F40}"/>
    <hyperlink ref="G2343" r:id="rId2342" xr:uid="{9BAA375C-1DF3-4744-AF37-22DB88AF6999}"/>
    <hyperlink ref="G2344" r:id="rId2343" xr:uid="{A5A145FD-899E-4977-83AF-DDA472EC3179}"/>
    <hyperlink ref="G2345" r:id="rId2344" xr:uid="{66F98C85-EDB3-457C-94BB-B1FCE73A3BE7}"/>
    <hyperlink ref="G2346" r:id="rId2345" xr:uid="{A5AFCB35-B950-4C9B-B938-F5611E96F8C2}"/>
    <hyperlink ref="G2347" r:id="rId2346" xr:uid="{1B7D6F62-6F9A-45AF-81A6-EB73C29E1513}"/>
    <hyperlink ref="G2348" r:id="rId2347" xr:uid="{29EC33F0-FC7D-44F8-9F4F-27E396D7501B}"/>
    <hyperlink ref="G2349" r:id="rId2348" xr:uid="{41E565D6-6D66-4300-BBAF-D788CA4E0D7E}"/>
    <hyperlink ref="G2350" r:id="rId2349" xr:uid="{46E93323-ACB9-4BB4-AEC1-60C10FDD08B7}"/>
    <hyperlink ref="G2351" r:id="rId2350" xr:uid="{FB1BFD29-4A4D-4A89-B52E-088782C069F1}"/>
    <hyperlink ref="G2352" r:id="rId2351" xr:uid="{291AACED-AD79-49ED-803F-F2FAC7D063F4}"/>
    <hyperlink ref="G2353" r:id="rId2352" xr:uid="{7E364970-5803-485E-8791-77DA4B5E4699}"/>
    <hyperlink ref="G2354" r:id="rId2353" xr:uid="{2ABB5232-4CAC-4AEE-B8EC-34E682ACC744}"/>
    <hyperlink ref="G2355" r:id="rId2354" xr:uid="{3889EC8F-A929-49FF-93CF-75045FC529A5}"/>
    <hyperlink ref="G2356" r:id="rId2355" xr:uid="{E579CC08-39F4-455B-A501-207CBA33F9D6}"/>
    <hyperlink ref="G2357" r:id="rId2356" xr:uid="{774FC2AA-B6A3-428E-AC92-A5F955BE53A7}"/>
    <hyperlink ref="G2358" r:id="rId2357" xr:uid="{01A2C30C-33B9-4C77-804B-A337062E4F53}"/>
    <hyperlink ref="G2359" r:id="rId2358" xr:uid="{5A10CD44-B02B-49AB-8E68-01DCB258CFFD}"/>
    <hyperlink ref="G2360" r:id="rId2359" xr:uid="{A417A744-03A5-4768-987B-4CFB08941334}"/>
    <hyperlink ref="G2361" r:id="rId2360" xr:uid="{EC9D43FC-A2FF-40E9-B5F6-20F1EEC9F4CE}"/>
    <hyperlink ref="G2362" r:id="rId2361" xr:uid="{A3EB58F4-09F7-449B-B628-7AA9009BA1CC}"/>
    <hyperlink ref="G2363" r:id="rId2362" xr:uid="{AF19023F-FC5B-466F-8BC7-F18018E269BE}"/>
    <hyperlink ref="G2364" r:id="rId2363" xr:uid="{6009B657-6FEC-47DE-AC1D-6F6D74A5C57E}"/>
    <hyperlink ref="G2365" r:id="rId2364" xr:uid="{92EF0044-37D0-4DC1-9F34-BF1BA89A5815}"/>
    <hyperlink ref="G2366" r:id="rId2365" xr:uid="{118D66D4-FD0B-49AC-8050-D9FF88FDE21C}"/>
    <hyperlink ref="G2367" r:id="rId2366" xr:uid="{DE9FE9F7-45B6-4600-AA90-91C87ED0D89B}"/>
    <hyperlink ref="G2368" r:id="rId2367" xr:uid="{4F5B78A8-339D-43E0-AFB2-B0C63DBADF1B}"/>
    <hyperlink ref="G2369" r:id="rId2368" xr:uid="{1C599C73-4C67-4E8C-9488-75E65FEDDBD9}"/>
    <hyperlink ref="G2370" r:id="rId2369" xr:uid="{7A1CC9D9-9AE0-4A13-BF32-39C6FBDE41F4}"/>
    <hyperlink ref="G2371" r:id="rId2370" xr:uid="{28E0C91B-2826-44FF-8FE2-2071B0274376}"/>
    <hyperlink ref="G2372" r:id="rId2371" xr:uid="{E2499307-15E4-4D90-AE01-0F40889E2443}"/>
    <hyperlink ref="G2373" r:id="rId2372" xr:uid="{09E2599D-01FD-4C2B-8FC0-554A1AC256AD}"/>
    <hyperlink ref="G2374" r:id="rId2373" xr:uid="{AFD4DAEF-E11A-49B0-93DD-B3C2C8AE8A23}"/>
    <hyperlink ref="G2375" r:id="rId2374" xr:uid="{47965E89-D315-45E3-9701-025A245D8961}"/>
    <hyperlink ref="G2376" r:id="rId2375" xr:uid="{C5E332EE-BE23-4B19-AE4E-24A6B49DA3A0}"/>
    <hyperlink ref="G2377" r:id="rId2376" xr:uid="{9EC734ED-A3BA-4D74-9D57-6E7F1C330255}"/>
    <hyperlink ref="G2378" r:id="rId2377" xr:uid="{52EFEE49-93A8-4F35-84DC-1782722007FE}"/>
    <hyperlink ref="G2379" r:id="rId2378" xr:uid="{9735F15E-F1E2-4EA7-BF93-707B236AEFD8}"/>
    <hyperlink ref="G2380" r:id="rId2379" xr:uid="{8F955F08-A2CA-4740-9CBC-D22F4D1D2D5C}"/>
    <hyperlink ref="G2381" r:id="rId2380" xr:uid="{0369F19B-FCB7-4D36-A50B-4C5595300B16}"/>
    <hyperlink ref="G2382" r:id="rId2381" xr:uid="{CCA21BC8-038C-4BA8-AD38-2807C8B768D8}"/>
    <hyperlink ref="G2383" r:id="rId2382" xr:uid="{76D47F16-3D3C-42AF-B581-91B1FEA5A385}"/>
    <hyperlink ref="G2384" r:id="rId2383" xr:uid="{DB2EC593-D6A5-4E38-AFE9-B5BBA0853DD5}"/>
    <hyperlink ref="G2385" r:id="rId2384" xr:uid="{2D815DFC-8019-4D64-84A1-8A8CABC1E8C8}"/>
    <hyperlink ref="G2386" r:id="rId2385" xr:uid="{7494376E-316E-4BE7-AB9C-8FC8AA382BF2}"/>
    <hyperlink ref="G2387" r:id="rId2386" xr:uid="{4A807F10-BF3B-4E8E-B0E8-B6975DEE043A}"/>
    <hyperlink ref="G2388" r:id="rId2387" xr:uid="{456D0408-AA84-4525-8F82-1C2A3D6256DF}"/>
    <hyperlink ref="G2389" r:id="rId2388" xr:uid="{2135114F-A241-4309-873B-5E2BAE6C7C69}"/>
    <hyperlink ref="G2390" r:id="rId2389" xr:uid="{86D8123B-FC72-4085-9EC3-6D9F1CB038A0}"/>
    <hyperlink ref="G2391" r:id="rId2390" xr:uid="{517046AA-3CCD-4CB6-A01F-B2033C3769C6}"/>
    <hyperlink ref="G2392" r:id="rId2391" xr:uid="{5B781BAD-306D-4415-B87B-2B4F5C074843}"/>
    <hyperlink ref="G2393" r:id="rId2392" xr:uid="{796EDDB9-A924-4838-9A5F-8B9D58ED832E}"/>
    <hyperlink ref="G2394" r:id="rId2393" xr:uid="{55146BB6-078E-4F70-84F9-C6916E5C3534}"/>
    <hyperlink ref="G2395" r:id="rId2394" xr:uid="{04D45B58-B41F-45CE-AC25-40E6DC4A3F5D}"/>
    <hyperlink ref="G2396" r:id="rId2395" xr:uid="{145988BA-BBA9-4507-BBB0-77B00F1C9873}"/>
    <hyperlink ref="G2397" r:id="rId2396" xr:uid="{C223956A-9FC5-4308-99D5-F9F5DFBC8199}"/>
    <hyperlink ref="G2398" r:id="rId2397" xr:uid="{550D7E58-F7ED-4A91-B770-E9043C54230F}"/>
    <hyperlink ref="G2399" r:id="rId2398" xr:uid="{FBB55817-E2C8-478D-87BB-3BE069853173}"/>
    <hyperlink ref="G2400" r:id="rId2399" xr:uid="{D21DFDA0-69B7-4C6E-B510-6500A90FC0A2}"/>
    <hyperlink ref="G2401" r:id="rId2400" xr:uid="{941CBB12-50AA-41A9-AFE4-F84992488EE5}"/>
    <hyperlink ref="G2402" r:id="rId2401" xr:uid="{5D0FC007-035A-44B7-88F8-E4EA4AF3B941}"/>
    <hyperlink ref="G2403" r:id="rId2402" xr:uid="{34023279-30C8-47F7-9778-48BC2BFE97BE}"/>
    <hyperlink ref="G2404" r:id="rId2403" xr:uid="{9F0777CB-BD03-4BDB-AF9B-15302C781193}"/>
    <hyperlink ref="G2405" r:id="rId2404" xr:uid="{A9CAEB4C-D60C-4B7A-96FE-F36CA1A5CCA9}"/>
    <hyperlink ref="G2406" r:id="rId2405" xr:uid="{24FB164A-AD27-432F-B302-C2D849C5945D}"/>
    <hyperlink ref="G2407" r:id="rId2406" xr:uid="{8C9397F9-CD12-482F-A643-AED7F1026263}"/>
    <hyperlink ref="G2408" r:id="rId2407" xr:uid="{F1DE418A-603A-43D7-BF0A-8B36799A2A75}"/>
    <hyperlink ref="G2409" r:id="rId2408" xr:uid="{3229A1D5-C5A9-4627-BDC9-EC76DD23BD68}"/>
    <hyperlink ref="G2410" r:id="rId2409" xr:uid="{53384EC5-CD0F-486E-BF51-9F27980C2371}"/>
    <hyperlink ref="G2411" r:id="rId2410" xr:uid="{0B056858-5B3F-476D-9757-35A229E5F576}"/>
    <hyperlink ref="G2412" r:id="rId2411" xr:uid="{3946C2F4-7DD3-4967-B7B2-84547FEE0CA1}"/>
    <hyperlink ref="G2413" r:id="rId2412" xr:uid="{DD0F4A7D-9368-459C-AF90-D216082C1B44}"/>
    <hyperlink ref="G2414" r:id="rId2413" xr:uid="{0D22D411-B686-475C-B244-7194F53D2772}"/>
    <hyperlink ref="G2415" r:id="rId2414" xr:uid="{BD9EFB1B-F30A-497F-8CF8-A12D6FA5074D}"/>
    <hyperlink ref="G2416" r:id="rId2415" xr:uid="{7DCEF377-9C17-4CA5-9D99-521303374BEA}"/>
    <hyperlink ref="G2417" r:id="rId2416" xr:uid="{78ABA9E4-46A3-41C3-8F5D-35572AA3B5A1}"/>
    <hyperlink ref="G2418" r:id="rId2417" xr:uid="{7CA8E79F-657A-4D8A-9E0F-727988EC92AB}"/>
    <hyperlink ref="G2419" r:id="rId2418" xr:uid="{ADEA57F3-9F26-45E7-AEE4-1F0F7DFB9592}"/>
    <hyperlink ref="G2420" r:id="rId2419" xr:uid="{D6EECDBB-6D50-4B3B-A0F5-FC05F8AF2875}"/>
    <hyperlink ref="G2421" r:id="rId2420" xr:uid="{A07538DC-64C5-4DB3-A609-602DB78AB73E}"/>
    <hyperlink ref="G2422" r:id="rId2421" xr:uid="{AEDD89A4-5B5C-4231-AAEB-61593067905E}"/>
    <hyperlink ref="G2423" r:id="rId2422" xr:uid="{9A84F668-57D1-4E9F-9053-4F7884297D8E}"/>
    <hyperlink ref="G2424" r:id="rId2423" xr:uid="{CFDC77D3-479B-4339-8170-626CB6DC4DF3}"/>
    <hyperlink ref="G2425" r:id="rId2424" xr:uid="{9BB29C93-481F-4FE0-AA93-61C1F5F8AF87}"/>
    <hyperlink ref="G2426" r:id="rId2425" xr:uid="{1A53096E-211E-44E7-ACD6-6D4EE98077F9}"/>
    <hyperlink ref="G2427" r:id="rId2426" xr:uid="{EDD1B4C0-2C29-450C-849A-669122F03C7B}"/>
    <hyperlink ref="G2428" r:id="rId2427" xr:uid="{A6BB021C-1515-4084-807F-622558768198}"/>
    <hyperlink ref="G2429" r:id="rId2428" xr:uid="{713A9D14-7091-4588-AADF-F756FA0A5819}"/>
    <hyperlink ref="G2430" r:id="rId2429" xr:uid="{8BAB7B48-1723-41D0-B89A-C446057FA048}"/>
    <hyperlink ref="G2431" r:id="rId2430" xr:uid="{73B5639A-84F5-482F-BBB8-547BA23BBECB}"/>
    <hyperlink ref="G2432" r:id="rId2431" xr:uid="{ED4ADFCF-CA75-4552-807E-87E1459D7704}"/>
    <hyperlink ref="G2433" r:id="rId2432" xr:uid="{4730823E-4CA7-42D0-BA94-9112F07CB18E}"/>
    <hyperlink ref="G2434" r:id="rId2433" xr:uid="{FADD2212-62D3-422E-85A2-1371A831BCA5}"/>
    <hyperlink ref="G2435" r:id="rId2434" xr:uid="{FF0902E6-342C-4A1B-B5A6-58100BAEE064}"/>
    <hyperlink ref="G2436" r:id="rId2435" xr:uid="{D208BC0A-30AD-4606-AD96-E699B0F595DC}"/>
    <hyperlink ref="G2437" r:id="rId2436" xr:uid="{FE098304-561F-482C-8C38-1E78A068BF9E}"/>
    <hyperlink ref="G2438" r:id="rId2437" xr:uid="{7E3A3FCC-9976-4D38-BCA9-8C1EAE966B6C}"/>
    <hyperlink ref="G2439" r:id="rId2438" xr:uid="{C89D86EE-1495-4A8F-95CB-0D2B327EAF9B}"/>
    <hyperlink ref="G2440" r:id="rId2439" xr:uid="{F0C5C19E-F1E0-4E39-8ED5-9F3C0B2F9C51}"/>
    <hyperlink ref="G2441" r:id="rId2440" xr:uid="{8231BD95-4B5D-4C2D-916F-46B81BCD149D}"/>
    <hyperlink ref="G2442" r:id="rId2441" xr:uid="{CCB75DA4-0D6D-44B4-876B-61F137CD53B7}"/>
    <hyperlink ref="G2443" r:id="rId2442" xr:uid="{9A4EC313-5958-4088-A641-91E24055ACA0}"/>
    <hyperlink ref="G2444" r:id="rId2443" xr:uid="{2363AB93-BC6E-4CD6-808F-05AF80F9F3EC}"/>
    <hyperlink ref="G2445" r:id="rId2444" xr:uid="{D290862B-454B-4708-B0C0-E1153BFABAAA}"/>
    <hyperlink ref="G2446" r:id="rId2445" xr:uid="{E85A6F0F-611C-4991-873C-483AEDB843F4}"/>
    <hyperlink ref="G2447" r:id="rId2446" xr:uid="{B231DFA1-544E-474C-9C3B-28D333E4C3F1}"/>
    <hyperlink ref="G2448" r:id="rId2447" xr:uid="{B741A9D0-7F99-497A-9CB0-928415D9CC92}"/>
    <hyperlink ref="G2449" r:id="rId2448" xr:uid="{67F59E66-8A0F-4A35-B818-205E7A37584E}"/>
    <hyperlink ref="G2450" r:id="rId2449" xr:uid="{4F4AFA6C-1F01-4C0D-B682-5D4D20F0BAF5}"/>
    <hyperlink ref="G2451" r:id="rId2450" xr:uid="{B9579E27-1E2E-48A5-80C9-BCCD4DFC5CC8}"/>
    <hyperlink ref="G2452" r:id="rId2451" xr:uid="{4775B898-BCE6-4876-B409-1CB6CAE6865F}"/>
    <hyperlink ref="G2453" r:id="rId2452" xr:uid="{931684C2-DD3D-4482-AF3E-583F28D315FE}"/>
    <hyperlink ref="G2454" r:id="rId2453" xr:uid="{7DAF2E9E-3394-403F-B043-D7AB1B4949B2}"/>
    <hyperlink ref="G2455" r:id="rId2454" xr:uid="{6343DACF-3D28-4DE6-B8E1-2D04B10E0412}"/>
    <hyperlink ref="G2456" r:id="rId2455" xr:uid="{D0C58600-4A7E-4BC4-BC82-F50ABDBDB3E1}"/>
    <hyperlink ref="G2457" r:id="rId2456" xr:uid="{E9D67322-5E45-44F1-8522-F2EB9329B3BC}"/>
    <hyperlink ref="G2458" r:id="rId2457" xr:uid="{B0E6E81B-2847-4D9D-B8AC-45B29605B5A8}"/>
    <hyperlink ref="G2459" r:id="rId2458" xr:uid="{4A3B95E7-68CF-4777-963D-E7E15C7A5B3B}"/>
    <hyperlink ref="G2460" r:id="rId2459" xr:uid="{32C4869C-09C3-4BA4-AF12-38E656AE1A6E}"/>
    <hyperlink ref="G2461" r:id="rId2460" xr:uid="{A468CF95-84AE-4D62-9DC0-43480643A5E1}"/>
    <hyperlink ref="G2462" r:id="rId2461" xr:uid="{FE859005-88BE-4922-964C-A4AA6C94CB16}"/>
    <hyperlink ref="G2463" r:id="rId2462" xr:uid="{28643054-A8A4-41C6-9EBB-8603FB3275E2}"/>
    <hyperlink ref="G2464" r:id="rId2463" xr:uid="{37AF32F9-2CFE-4810-9C55-FEF601D2321E}"/>
    <hyperlink ref="G2465" r:id="rId2464" xr:uid="{4F025BC5-F994-43CB-98E4-629505B6E8BE}"/>
    <hyperlink ref="G2466" r:id="rId2465" xr:uid="{1AC6A25A-5DDE-4EE1-A38E-CF9644BB0713}"/>
    <hyperlink ref="G2467" r:id="rId2466" xr:uid="{FC1F6F81-C435-4A0E-9BDE-8743364C8989}"/>
    <hyperlink ref="G2468" r:id="rId2467" xr:uid="{9475E4B2-85C8-4525-BDD8-3FD0614CC35E}"/>
    <hyperlink ref="G2469" r:id="rId2468" xr:uid="{FF260F41-1982-4A81-89A4-4D578B3F6A68}"/>
    <hyperlink ref="G2470" r:id="rId2469" xr:uid="{F4760FED-3E2E-477F-96A1-AC8D086C95F4}"/>
    <hyperlink ref="G2471" r:id="rId2470" xr:uid="{20BBB17B-69F5-454A-883C-84D5F87F7324}"/>
    <hyperlink ref="G2472" r:id="rId2471" xr:uid="{0CA4133D-51C0-4F7F-B913-10731276B449}"/>
    <hyperlink ref="G2473" r:id="rId2472" xr:uid="{94E1F653-30B9-408C-9DAB-745FA49239F6}"/>
    <hyperlink ref="G2474" r:id="rId2473" xr:uid="{E714C2A4-29B4-41F4-86A4-43E1CAA3B583}"/>
    <hyperlink ref="G2475" r:id="rId2474" xr:uid="{A461CE09-CA72-451E-8AC3-E5E885544394}"/>
    <hyperlink ref="G2476" r:id="rId2475" xr:uid="{C79A37B1-86DD-4621-8CAA-FACF4782616F}"/>
    <hyperlink ref="G2477" r:id="rId2476" xr:uid="{EC231AD9-E288-4299-8444-091812891D11}"/>
    <hyperlink ref="G2478" r:id="rId2477" xr:uid="{C9F7A4F0-3CF4-47E2-B849-6416516BD01F}"/>
    <hyperlink ref="G2479" r:id="rId2478" xr:uid="{49870DEC-B73C-498F-B614-81213BB1E62F}"/>
    <hyperlink ref="G2480" r:id="rId2479" xr:uid="{698D261D-7C4B-4357-96B2-0449ACA6A749}"/>
    <hyperlink ref="G2481" r:id="rId2480" xr:uid="{4C59E991-258B-438B-85F6-23CA7016883F}"/>
    <hyperlink ref="G2482" r:id="rId2481" xr:uid="{0C9A15E4-6709-4C57-9C46-6B185FF4218F}"/>
    <hyperlink ref="G2483" r:id="rId2482" xr:uid="{DA9B6431-81A4-40F9-934C-51081F3B8677}"/>
    <hyperlink ref="G2484" r:id="rId2483" xr:uid="{72661138-D289-47D1-8FC2-6196741ACD7B}"/>
    <hyperlink ref="G2485" r:id="rId2484" xr:uid="{B23077A2-8CFB-4396-AAD7-657AF23DCB84}"/>
    <hyperlink ref="G2486" r:id="rId2485" xr:uid="{0A3B0F71-290A-4A14-BD70-F7321DAA5297}"/>
    <hyperlink ref="G2487" r:id="rId2486" xr:uid="{BE105703-73FB-4075-AA24-01CF87C570DC}"/>
    <hyperlink ref="G2488" r:id="rId2487" xr:uid="{9E2F109C-5AAF-493D-8216-8B25C7141ED1}"/>
    <hyperlink ref="G2489" r:id="rId2488" xr:uid="{8FFA931D-0FC0-483B-9B07-20EC1FDE570B}"/>
    <hyperlink ref="G2490" r:id="rId2489" xr:uid="{A59AB997-788F-4AEE-A450-1003BC23DD00}"/>
    <hyperlink ref="G2491" r:id="rId2490" xr:uid="{078CBDD2-3AA7-41BF-8AFE-F036632E0622}"/>
    <hyperlink ref="G2492" r:id="rId2491" xr:uid="{3D00259F-8F4C-4CF0-848B-F414648F26D3}"/>
    <hyperlink ref="G2493" r:id="rId2492" xr:uid="{024031B4-2D24-4F62-AA8B-562A5CD761CE}"/>
    <hyperlink ref="G2494" r:id="rId2493" xr:uid="{FF7408F1-098B-4053-B5CD-18F1654CC379}"/>
    <hyperlink ref="G2495" r:id="rId2494" xr:uid="{70546794-3821-455D-8E26-E75E02D06A6D}"/>
    <hyperlink ref="G2496" r:id="rId2495" xr:uid="{A08322F3-648D-444F-B3CA-ED94316E3F2C}"/>
    <hyperlink ref="G2497" r:id="rId2496" xr:uid="{57BD3546-48A7-411C-AC0F-99F4805326E9}"/>
    <hyperlink ref="G2498" r:id="rId2497" xr:uid="{CBFABCF0-CE78-449B-BE7F-6E8D7278A1A0}"/>
    <hyperlink ref="G2499" r:id="rId2498" xr:uid="{C800B9D9-D03F-402E-935F-F05063EC1C58}"/>
    <hyperlink ref="G2500" r:id="rId2499" xr:uid="{68747557-6EF2-4928-ABD2-0B1E362D6C4F}"/>
    <hyperlink ref="G2501" r:id="rId2500" xr:uid="{DF2123EE-3792-44C8-BEEF-1DA2D0BE7585}"/>
    <hyperlink ref="G2502" r:id="rId2501" xr:uid="{10F7086D-C699-4AD2-BECD-B11842560D92}"/>
    <hyperlink ref="G2503" r:id="rId2502" xr:uid="{17C56119-C810-4245-BC17-CD73CCF68B50}"/>
    <hyperlink ref="G2504" r:id="rId2503" xr:uid="{0EA3A8F8-A8CB-41FF-9C3E-97C4496C3853}"/>
    <hyperlink ref="G2505" r:id="rId2504" xr:uid="{45F0B05B-972D-4FEA-856B-13580BD270D4}"/>
    <hyperlink ref="G2506" r:id="rId2505" xr:uid="{09E978E5-345E-4D52-A2F6-362C87CEE7D2}"/>
    <hyperlink ref="G2507" r:id="rId2506" xr:uid="{E71648D6-A669-4A84-8F10-DF82598CB3B6}"/>
    <hyperlink ref="G2508" r:id="rId2507" xr:uid="{FC204078-F1E8-4DCB-9EAC-D3538761F14F}"/>
    <hyperlink ref="G2509" r:id="rId2508" xr:uid="{AB1A9F8E-ECC6-4207-B409-9DA14000BC82}"/>
    <hyperlink ref="G2510" r:id="rId2509" xr:uid="{D2D2CA47-22A8-4067-AEBD-4F075A53A1C0}"/>
    <hyperlink ref="G2511" r:id="rId2510" xr:uid="{E8CF3F64-E1B5-4627-AFA7-9242F1EB44C1}"/>
    <hyperlink ref="G2512" r:id="rId2511" xr:uid="{A56FADF8-1985-48AA-8F11-53900D61821C}"/>
    <hyperlink ref="G2513" r:id="rId2512" xr:uid="{31C96AF2-F23F-4179-BF65-5F576CDD336A}"/>
    <hyperlink ref="G2514" r:id="rId2513" xr:uid="{16DA6FA5-E46B-4978-ACCA-8BB27473737C}"/>
    <hyperlink ref="G2515" r:id="rId2514" xr:uid="{8E2D70C1-AFED-45EE-A6CA-A105928AE40C}"/>
    <hyperlink ref="G2516" r:id="rId2515" xr:uid="{65CA3040-8CCE-492E-A968-AF9712498090}"/>
    <hyperlink ref="G2517" r:id="rId2516" xr:uid="{B36BA0FD-15A8-4CAE-A708-2D6197E66BDA}"/>
    <hyperlink ref="G2518" r:id="rId2517" xr:uid="{834A4083-BF80-4DC2-9E45-682244209AA6}"/>
    <hyperlink ref="G2519" r:id="rId2518" xr:uid="{5331765B-7A77-4182-84FB-0104B58AD2BA}"/>
    <hyperlink ref="G2520" r:id="rId2519" xr:uid="{CB1BEB8A-1121-4E96-A52B-FF831ED62078}"/>
    <hyperlink ref="G2521" r:id="rId2520" xr:uid="{264C4073-C633-4E47-B19F-A3993BE37B82}"/>
    <hyperlink ref="G2522" r:id="rId2521" xr:uid="{E4FCE25B-8204-4F45-8913-90FCE52597AB}"/>
    <hyperlink ref="G2523" r:id="rId2522" xr:uid="{F08D11E8-5F7A-4CE9-8D35-0449C0A3FE20}"/>
    <hyperlink ref="G2524" r:id="rId2523" xr:uid="{30302E1D-5CA0-4EC9-B1D4-8D49FC8242AA}"/>
    <hyperlink ref="G2525" r:id="rId2524" xr:uid="{2C15AE3C-D0E7-47B0-851D-A2849C6098BE}"/>
    <hyperlink ref="G2526" r:id="rId2525" xr:uid="{F7E8C32A-2DFD-4398-A1CE-ED3E635B7BAA}"/>
    <hyperlink ref="G2527" r:id="rId2526" xr:uid="{2016341E-49AD-41F9-A106-9E7CD4C00F21}"/>
    <hyperlink ref="G2528" r:id="rId2527" xr:uid="{2DD80921-EC43-4AD4-99A9-E63A68A8CA22}"/>
    <hyperlink ref="G2529" r:id="rId2528" xr:uid="{A3E5245E-5F32-435C-A534-7A8EC4286F23}"/>
    <hyperlink ref="G2530" r:id="rId2529" xr:uid="{E2FB1E84-FA1A-4551-880A-69A938E7F9D3}"/>
    <hyperlink ref="G2531" r:id="rId2530" xr:uid="{B9CA4DF1-14C5-4140-81B7-B60A1E700955}"/>
    <hyperlink ref="G2532" r:id="rId2531" xr:uid="{72127DA7-27F0-49FA-9B42-D5EF1CFDDED0}"/>
    <hyperlink ref="G2533" r:id="rId2532" xr:uid="{5A6BDD61-F2C1-4CB1-838F-28C6C774D3B5}"/>
    <hyperlink ref="G2534" r:id="rId2533" xr:uid="{7C33F5D6-69DD-480E-9D29-F98C3F2EB02A}"/>
    <hyperlink ref="G2535" r:id="rId2534" xr:uid="{F79ED185-0ECA-4DA8-8D2B-2085717B408F}"/>
    <hyperlink ref="G2536" r:id="rId2535" xr:uid="{C8ACBDD9-E037-48B0-A99C-381256A9DB72}"/>
    <hyperlink ref="G2537" r:id="rId2536" xr:uid="{2A34D71D-9578-4830-A0F9-79A243894ECA}"/>
    <hyperlink ref="G2538" r:id="rId2537" xr:uid="{19D35539-1815-4AD2-96A6-F406B4D6B1F0}"/>
    <hyperlink ref="G2539" r:id="rId2538" xr:uid="{92811F4B-1124-4734-9041-F856DC534987}"/>
    <hyperlink ref="G2540" r:id="rId2539" xr:uid="{A5B1D3EC-3F08-4294-A6D9-90B41AFAC764}"/>
    <hyperlink ref="G2541" r:id="rId2540" xr:uid="{B8C549DF-8650-4A18-AACA-20D44B493027}"/>
    <hyperlink ref="G2542" r:id="rId2541" xr:uid="{74D8FFC6-86A4-4698-9DC0-2AF369D50219}"/>
    <hyperlink ref="G2543" r:id="rId2542" xr:uid="{775AA18D-98B0-4396-8A4F-9C900A6A9C4B}"/>
    <hyperlink ref="G2544" r:id="rId2543" xr:uid="{FB75254A-834B-4871-B2EF-A45DFAC86EBC}"/>
    <hyperlink ref="G2545" r:id="rId2544" xr:uid="{4A52DD6D-7CC3-451D-89C5-9EE99A42DE11}"/>
    <hyperlink ref="G2546" r:id="rId2545" xr:uid="{B710DFE6-6461-44EB-A519-1FCF7E9D65B7}"/>
    <hyperlink ref="G2547" r:id="rId2546" xr:uid="{95DFE33C-67B6-4A3C-8A70-8F4B6E595501}"/>
    <hyperlink ref="G2548" r:id="rId2547" xr:uid="{33DF8357-743C-4BC0-99AA-DA34C278CF3A}"/>
    <hyperlink ref="G2549" r:id="rId2548" xr:uid="{604DEE68-9C2B-408C-A817-F47099B5D0A1}"/>
    <hyperlink ref="G2550" r:id="rId2549" xr:uid="{AE05C581-6C8F-41EB-BA2F-9AB0F928B8D2}"/>
    <hyperlink ref="G2551" r:id="rId2550" xr:uid="{AE356E1D-DBA8-4B0D-B686-A1CE790059F0}"/>
    <hyperlink ref="G2552" r:id="rId2551" xr:uid="{6737DFAA-F1AE-4F45-823E-0EC4FB05BE7F}"/>
    <hyperlink ref="G2553" r:id="rId2552" xr:uid="{212EB62A-09A9-4CA3-AA8B-8CB30F5984F8}"/>
    <hyperlink ref="G2554" r:id="rId2553" xr:uid="{BDD0CEBA-00F6-4C19-AD88-02E80AE270CE}"/>
    <hyperlink ref="G2555" r:id="rId2554" xr:uid="{3DE63ACB-3C4A-44EC-A267-1F50DB6982AD}"/>
    <hyperlink ref="G2556" r:id="rId2555" xr:uid="{F3AC9703-B618-49E6-97B4-AC69FE14E31C}"/>
    <hyperlink ref="G2557" r:id="rId2556" xr:uid="{D81FB140-1D98-464B-985A-6635FD98B9E3}"/>
    <hyperlink ref="G2558" r:id="rId2557" xr:uid="{6461E9BF-B52A-4CAA-89F8-25419193F91C}"/>
    <hyperlink ref="G2559" r:id="rId2558" xr:uid="{9B349D20-9C52-41F3-972E-6EDC3A7D3A15}"/>
    <hyperlink ref="G2560" r:id="rId2559" xr:uid="{3D1A8427-84EB-44BF-A215-7A43827BBE7B}"/>
    <hyperlink ref="G2561" r:id="rId2560" xr:uid="{937915BC-15E4-4EB3-A224-DD85FAEE88B3}"/>
    <hyperlink ref="G2562" r:id="rId2561" xr:uid="{36B6F3DF-0AF2-4F5F-BFAF-FE53E74DE7C6}"/>
    <hyperlink ref="G2563" r:id="rId2562" xr:uid="{00D452CA-BA3E-440D-8D8B-FCCAAAA178DE}"/>
    <hyperlink ref="G2564" r:id="rId2563" xr:uid="{759ACD68-55C7-4609-B9EC-5A808A5837CF}"/>
    <hyperlink ref="G2565" r:id="rId2564" xr:uid="{68BAB7C5-774D-4F96-8243-CA31BA4FB0E5}"/>
    <hyperlink ref="G2566" r:id="rId2565" xr:uid="{126CD724-712E-4451-9641-6F2B4C172AAA}"/>
    <hyperlink ref="G2567" r:id="rId2566" xr:uid="{87B80F70-200B-4DE7-8C3A-457480E936A6}"/>
    <hyperlink ref="G2568" r:id="rId2567" xr:uid="{4AE6F61B-724B-4A0D-8FB0-065C8A118174}"/>
    <hyperlink ref="G2569" r:id="rId2568" xr:uid="{ABE5D247-C583-447E-B5FF-8BC516DC2A53}"/>
    <hyperlink ref="G2570" r:id="rId2569" xr:uid="{894E3530-A4CF-4ADE-BA50-7F410CA28A6A}"/>
    <hyperlink ref="G2571" r:id="rId2570" xr:uid="{B5838CB8-23F0-48AC-A2D8-2A7F85470A0F}"/>
    <hyperlink ref="G2572" r:id="rId2571" xr:uid="{C0FDF879-E2A7-4F5E-B9EA-D7964F69426E}"/>
    <hyperlink ref="G2573" r:id="rId2572" xr:uid="{D652442C-8E04-4A05-96B9-2A7BC8D5DB39}"/>
    <hyperlink ref="G2574" r:id="rId2573" xr:uid="{30DC557C-2E65-495A-9315-EB72C61B3E86}"/>
    <hyperlink ref="G2575" r:id="rId2574" xr:uid="{9E4EB76E-368C-457C-A630-F80FC0F9AB1C}"/>
    <hyperlink ref="G2576" r:id="rId2575" xr:uid="{56184D65-6A36-404E-B1AD-32FB9F7E593A}"/>
    <hyperlink ref="G2577" r:id="rId2576" xr:uid="{3A357278-BAF5-4BA5-831B-69CA16140C05}"/>
    <hyperlink ref="G2578" r:id="rId2577" xr:uid="{D5D1D6CE-447F-4FE1-AB28-A540DAFC52C4}"/>
    <hyperlink ref="G2579" r:id="rId2578" xr:uid="{462A9709-CBC3-48A1-A8E2-67B3CD15E4E0}"/>
    <hyperlink ref="G2580" r:id="rId2579" xr:uid="{3B840D59-B94E-4942-A6FC-CC233EC5FA32}"/>
    <hyperlink ref="G2581" r:id="rId2580" xr:uid="{CA9FDC04-974D-48F6-9F83-3FB07D9209DD}"/>
    <hyperlink ref="G2582" r:id="rId2581" xr:uid="{9F7BCC7B-31C2-495D-9AD0-99CC4DFDF2A5}"/>
    <hyperlink ref="G2583" r:id="rId2582" xr:uid="{2C97E0C1-C357-4498-B128-A031CE496C1D}"/>
    <hyperlink ref="G2584" r:id="rId2583" xr:uid="{E915D118-FBD3-4AD1-8582-35E53DC5C9E0}"/>
    <hyperlink ref="G2585" r:id="rId2584" xr:uid="{839D664D-0A74-4EDC-A038-42DD351261CE}"/>
    <hyperlink ref="G2586" r:id="rId2585" xr:uid="{0EAB8950-4FA8-4B7E-AA60-0DB2EF0A1017}"/>
    <hyperlink ref="G2587" r:id="rId2586" xr:uid="{6870D4A4-653B-4B28-A01C-7A34FF2B5E79}"/>
    <hyperlink ref="G2588" r:id="rId2587" xr:uid="{207179DF-E372-4702-8334-0E2B72595E5E}"/>
    <hyperlink ref="G2589" r:id="rId2588" xr:uid="{C5B97BF8-4915-429B-84BC-97C392B9FA60}"/>
    <hyperlink ref="G2590" r:id="rId2589" xr:uid="{EDA646B9-2DB3-424D-95C3-6A5BDAFC8B16}"/>
    <hyperlink ref="G2591" r:id="rId2590" xr:uid="{1F98427D-1D1F-400C-9144-EDBF74276E24}"/>
    <hyperlink ref="G2592" r:id="rId2591" xr:uid="{DA020185-5917-4268-BD5D-692F6152AC67}"/>
    <hyperlink ref="G2593" r:id="rId2592" xr:uid="{374C3F5F-7A55-46A7-AF4E-1C2F7813817E}"/>
    <hyperlink ref="G2594" r:id="rId2593" xr:uid="{41F1D5E9-1814-4C48-A45C-316775BBBB5D}"/>
    <hyperlink ref="G2595" r:id="rId2594" xr:uid="{FD46BFE9-2C8A-4C15-B34E-A2B58DD18920}"/>
    <hyperlink ref="G2596" r:id="rId2595" xr:uid="{E9A5F0AC-7F72-4990-ABC8-E567F2A28EE0}"/>
    <hyperlink ref="G2597" r:id="rId2596" xr:uid="{3DEA13EF-237C-43AE-8E55-DFEE093BA913}"/>
    <hyperlink ref="G2598" r:id="rId2597" xr:uid="{CD1FBA41-DE0F-4E42-B57E-0CE7787384B9}"/>
    <hyperlink ref="G2599" r:id="rId2598" xr:uid="{3C311470-FBBA-4E9B-B567-ADDDDF1FAEC9}"/>
    <hyperlink ref="G2600" r:id="rId2599" xr:uid="{0F63B641-FBB2-46E8-92B4-EA0795A3C9A0}"/>
    <hyperlink ref="G2601" r:id="rId2600" xr:uid="{0C34B01B-9244-4DF9-9967-E716E9FF8589}"/>
    <hyperlink ref="G2602" r:id="rId2601" xr:uid="{B16A68F7-A96E-480F-9FD7-8B67E18567EC}"/>
    <hyperlink ref="G2603" r:id="rId2602" xr:uid="{066FD3C8-0449-4EA3-BF07-78889B860CB4}"/>
    <hyperlink ref="G2604" r:id="rId2603" xr:uid="{522CAAE1-040B-4803-85E4-E08B534F6AFC}"/>
    <hyperlink ref="G2605" r:id="rId2604" xr:uid="{F44A56E3-AB3F-4A30-8583-CA74A1073943}"/>
    <hyperlink ref="G2606" r:id="rId2605" xr:uid="{430E0E5A-659A-4C25-850D-780330306D71}"/>
    <hyperlink ref="G2607" r:id="rId2606" xr:uid="{3A17BF9D-555C-45CB-9601-2D8F876466DC}"/>
    <hyperlink ref="G2608" r:id="rId2607" xr:uid="{3E5E1132-F0F5-41DE-A036-027A23D5E0FC}"/>
    <hyperlink ref="G2609" r:id="rId2608" xr:uid="{4BD9F686-5676-4FBE-BFCB-A61307B73C44}"/>
    <hyperlink ref="G2610" r:id="rId2609" xr:uid="{BF2D58E3-FA18-4785-A7D4-63387D09D5ED}"/>
    <hyperlink ref="G2611" r:id="rId2610" xr:uid="{F4D70963-C5FD-40E4-983D-BD678327B6D0}"/>
    <hyperlink ref="G2612" r:id="rId2611" xr:uid="{2CF2560A-EAB3-4966-9D06-71F02865253D}"/>
    <hyperlink ref="G2613" r:id="rId2612" xr:uid="{5CE3CA25-A200-4026-B626-F68DA062734A}"/>
    <hyperlink ref="G2614" r:id="rId2613" xr:uid="{9C6C1FB2-30D9-4C6D-862F-1A40C8C3C3C9}"/>
    <hyperlink ref="G2615" r:id="rId2614" xr:uid="{BD4F6258-93AC-4A8E-B3C8-7CCFE9028C58}"/>
    <hyperlink ref="G2616" r:id="rId2615" xr:uid="{142DEAF0-3B06-474D-A8CE-CA7C2DC15616}"/>
    <hyperlink ref="G2617" r:id="rId2616" xr:uid="{A6511F89-99B7-4D32-91E8-8275BC002A0A}"/>
    <hyperlink ref="G2618" r:id="rId2617" xr:uid="{EEC233E5-A805-4AE6-8B8E-528F730A9C57}"/>
    <hyperlink ref="G2619" r:id="rId2618" xr:uid="{1907C446-6946-4D6E-B53D-1F4221A27AF0}"/>
    <hyperlink ref="G2620" r:id="rId2619" xr:uid="{CDD32656-007D-4E3A-B1B6-34873725B77F}"/>
    <hyperlink ref="G2621" r:id="rId2620" xr:uid="{4E535E22-F72F-47E3-86B7-DFA7949460E2}"/>
    <hyperlink ref="G2622" r:id="rId2621" xr:uid="{A4DF7BA3-0BAC-41DC-8BD9-666E36C843E3}"/>
    <hyperlink ref="G2623" r:id="rId2622" xr:uid="{4D3E366B-95F8-459D-B7C3-4BFB11B728D0}"/>
    <hyperlink ref="G2624" r:id="rId2623" xr:uid="{19E16E9F-F279-41B0-9509-655A1D38540E}"/>
    <hyperlink ref="G2625" r:id="rId2624" xr:uid="{228721B4-4A89-40CC-9134-7AB2FAD5BF38}"/>
    <hyperlink ref="G2626" r:id="rId2625" xr:uid="{1C034C3A-2115-4E31-82FF-E4E40A9067C7}"/>
    <hyperlink ref="G2627" r:id="rId2626" xr:uid="{08B87FE5-9FC2-4CEA-A2BC-1441290526FD}"/>
    <hyperlink ref="G2628" r:id="rId2627" xr:uid="{95BFC159-367D-4180-839E-3038CCBE0F37}"/>
    <hyperlink ref="G2629" r:id="rId2628" xr:uid="{99D0984D-B383-4B46-B34A-2A1B65B1B6E0}"/>
    <hyperlink ref="G2630" r:id="rId2629" xr:uid="{F88A937F-81E8-4467-B211-0A6A4B6A0F88}"/>
    <hyperlink ref="G2631" r:id="rId2630" xr:uid="{A0C23104-DF9B-4E6E-B2C5-4E413701EBDB}"/>
    <hyperlink ref="G2632" r:id="rId2631" xr:uid="{7A26D832-57AF-4937-A390-B1EA12FD291F}"/>
    <hyperlink ref="G2633" r:id="rId2632" xr:uid="{EF9EBDF7-C5A8-48F4-8A31-87540059E5E7}"/>
    <hyperlink ref="G2634" r:id="rId2633" xr:uid="{31772DF3-3D3F-45B6-A493-67DD3B6A83E5}"/>
    <hyperlink ref="G2635" r:id="rId2634" xr:uid="{3397ADAC-BE41-41E3-8EBC-2B08D55CF183}"/>
    <hyperlink ref="G2636" r:id="rId2635" xr:uid="{6A90BD42-5795-413C-ADA1-2D35DBF82039}"/>
    <hyperlink ref="G2637" r:id="rId2636" xr:uid="{7B0E35C4-0B4C-48D2-B071-0EFAA25395EF}"/>
    <hyperlink ref="G2638" r:id="rId2637" xr:uid="{5BEB5DF6-8317-4D12-897D-52278840F2FB}"/>
    <hyperlink ref="G2639" r:id="rId2638" xr:uid="{3B4B3435-C528-4882-801E-9E5B93E4F5DC}"/>
    <hyperlink ref="G2640" r:id="rId2639" xr:uid="{B0218596-A32B-492E-9ADF-B7B395E926AC}"/>
    <hyperlink ref="G2641" r:id="rId2640" xr:uid="{23053D97-84E7-4C81-B175-4A0BA5B27CA9}"/>
    <hyperlink ref="G2642" r:id="rId2641" xr:uid="{AED1CA15-D199-4CCB-993B-5681A3562373}"/>
    <hyperlink ref="G2643" r:id="rId2642" xr:uid="{18FC20C6-05A0-4D47-9D1B-421904487C6D}"/>
    <hyperlink ref="G2644" r:id="rId2643" xr:uid="{7F172908-A782-4B09-B0ED-18A386BE7AAB}"/>
    <hyperlink ref="G2645" r:id="rId2644" xr:uid="{F83275B3-A47F-4669-AB9C-889C9F3B1ED8}"/>
    <hyperlink ref="G2646" r:id="rId2645" xr:uid="{4CFAF9C0-C54A-4D4A-A085-55BD2D00FFD4}"/>
    <hyperlink ref="G2647" r:id="rId2646" xr:uid="{9299C443-F8F8-42FB-B113-287E1A23D72C}"/>
    <hyperlink ref="G2648" r:id="rId2647" xr:uid="{97DDA796-11F1-49B9-936B-15873E2D3A2C}"/>
    <hyperlink ref="G2649" r:id="rId2648" xr:uid="{949C6FC2-4688-4D76-82A0-A32DCC7CA446}"/>
    <hyperlink ref="G2650" r:id="rId2649" xr:uid="{30099701-73BA-4431-A4B3-76540B17706A}"/>
    <hyperlink ref="G2651" r:id="rId2650" xr:uid="{FCFD730F-6D96-47B6-9E55-E6C55830AE52}"/>
    <hyperlink ref="G2652" r:id="rId2651" xr:uid="{6B6CD70D-88C8-4037-BFE2-AD6079D0815B}"/>
    <hyperlink ref="G2653" r:id="rId2652" xr:uid="{C8CFFDD1-9CD0-4356-9705-F3B6199DE292}"/>
    <hyperlink ref="G2654" r:id="rId2653" xr:uid="{F2ECE30A-57A1-4924-9677-955AB9230908}"/>
    <hyperlink ref="G2655" r:id="rId2654" xr:uid="{D4F3894D-3A32-46AE-B1AC-94297FE742F2}"/>
    <hyperlink ref="G2656" r:id="rId2655" xr:uid="{7148B4DB-F03D-4BCB-9A04-E89499F9E89D}"/>
    <hyperlink ref="G2657" r:id="rId2656" xr:uid="{91DB2F32-0507-4970-B19F-B7ED0DECF158}"/>
    <hyperlink ref="G2658" r:id="rId2657" xr:uid="{A25081BD-F05B-488C-86FB-B617D4B10C3A}"/>
    <hyperlink ref="G2659" r:id="rId2658" xr:uid="{DD8AAD4F-EFFD-4E0C-8BD3-D8E98FBCACEA}"/>
    <hyperlink ref="G2660" r:id="rId2659" xr:uid="{606ACF9E-5CBC-47AE-86A6-19FC1F391A94}"/>
    <hyperlink ref="G2661" r:id="rId2660" xr:uid="{BF684183-8038-4202-A926-893533630D28}"/>
    <hyperlink ref="G2662" r:id="rId2661" xr:uid="{5E56501B-66FB-4947-848B-70FE99316402}"/>
    <hyperlink ref="G2663" r:id="rId2662" xr:uid="{237DE2BD-3F0E-441D-BCAD-561EB5A21CBD}"/>
    <hyperlink ref="G2664" r:id="rId2663" xr:uid="{DF2C8E93-D8FF-4CA1-BCCD-58109031B93E}"/>
    <hyperlink ref="G2665" r:id="rId2664" xr:uid="{0EE9D99B-257B-4BA2-B73D-A7E66BE0B968}"/>
    <hyperlink ref="G2666" r:id="rId2665" xr:uid="{48DE12CA-58AE-4FDE-8488-B82C6B0DEA63}"/>
    <hyperlink ref="G2667" r:id="rId2666" xr:uid="{E5895668-BB70-47D2-85BF-A1BF14F16DE0}"/>
    <hyperlink ref="G2668" r:id="rId2667" xr:uid="{FEBBF9C6-D20B-46DF-8A8F-BA64BACC19FB}"/>
    <hyperlink ref="G2669" r:id="rId2668" xr:uid="{AD81CA57-FDF7-48A4-BE8A-863C7763821B}"/>
    <hyperlink ref="G2670" r:id="rId2669" xr:uid="{9F12D958-6849-4F6E-BA23-930FC4DC20D5}"/>
    <hyperlink ref="G2671" r:id="rId2670" xr:uid="{1F5F6FB9-70D5-436E-892A-F091F85E0203}"/>
    <hyperlink ref="G2672" r:id="rId2671" xr:uid="{532C85D0-D8F8-4F77-B1F2-21C3665F9A21}"/>
    <hyperlink ref="G2673" r:id="rId2672" xr:uid="{E9D4AB38-BF32-4F3D-9157-3C3B050E423E}"/>
    <hyperlink ref="G2674" r:id="rId2673" xr:uid="{4C73990D-0172-4D1F-B5CB-65402C76FB44}"/>
    <hyperlink ref="G2675" r:id="rId2674" xr:uid="{5146FCB1-57C1-4EB8-A208-A08FBD63FE56}"/>
    <hyperlink ref="G2676" r:id="rId2675" xr:uid="{5E2F3F39-BABC-4E2D-9874-639E669B8716}"/>
    <hyperlink ref="G2677" r:id="rId2676" xr:uid="{CEEA33B5-85BC-43B8-B431-EEEA65157F64}"/>
    <hyperlink ref="G2678" r:id="rId2677" xr:uid="{924C30D4-4DFF-4B97-B013-E510E74BE62E}"/>
    <hyperlink ref="G2679" r:id="rId2678" xr:uid="{433C4B05-76D4-4824-881F-B924303DC139}"/>
    <hyperlink ref="G2680" r:id="rId2679" xr:uid="{AA41BA83-72CC-4DF6-AE5D-5602715960A2}"/>
    <hyperlink ref="G2681" r:id="rId2680" xr:uid="{511A0C5A-F60D-45A4-ABB2-E3549B1FF840}"/>
    <hyperlink ref="G2682" r:id="rId2681" xr:uid="{5D38DF2A-954C-4228-B293-E4E77AB400B9}"/>
    <hyperlink ref="G2683" r:id="rId2682" xr:uid="{2319BAE7-9F0D-45C1-B50C-6766446480EE}"/>
    <hyperlink ref="G2684" r:id="rId2683" xr:uid="{584FFBB9-190D-47C6-B478-7C4F012C86E3}"/>
    <hyperlink ref="G2685" r:id="rId2684" xr:uid="{16D7D9C7-EA3F-487F-93F6-C24E51B03903}"/>
    <hyperlink ref="G2686" r:id="rId2685" xr:uid="{7A04296E-C792-4243-8AD6-F12A4B9643A0}"/>
    <hyperlink ref="G2687" r:id="rId2686" xr:uid="{5B6FFED4-0FBC-4CED-85E6-24E2D8655EA5}"/>
    <hyperlink ref="G2688" r:id="rId2687" xr:uid="{92CA0B8B-C7B7-4DFD-BE93-0E13CE9A726A}"/>
    <hyperlink ref="G2689" r:id="rId2688" xr:uid="{DD169C3B-7099-4F88-9214-4B1B598AFDBC}"/>
    <hyperlink ref="G2690" r:id="rId2689" xr:uid="{77933C74-3C83-4CB3-989B-1E9ADFC714C2}"/>
    <hyperlink ref="G2691" r:id="rId2690" xr:uid="{9D3C442A-4AFE-45E6-A348-605D38A182C3}"/>
    <hyperlink ref="G2692" r:id="rId2691" xr:uid="{429BB764-C4B1-4DDB-BEA9-5BBB8478C39A}"/>
    <hyperlink ref="G2693" r:id="rId2692" xr:uid="{060D2911-4487-4E84-8FAD-587FD99DE017}"/>
    <hyperlink ref="G2694" r:id="rId2693" xr:uid="{8C262468-BA9E-47B9-811A-6C482BECDF70}"/>
    <hyperlink ref="G2695" r:id="rId2694" xr:uid="{F8B8AF3E-761D-4EC9-9CB1-CFF3343C09FB}"/>
    <hyperlink ref="G2696" r:id="rId2695" xr:uid="{7A7BB254-3F7F-4148-A8DA-7666EBE5B245}"/>
    <hyperlink ref="G2697" r:id="rId2696" xr:uid="{8C010555-3A6C-4D15-BE29-5EDF54CF7F44}"/>
    <hyperlink ref="G2698" r:id="rId2697" xr:uid="{B11E72DC-B2D5-4FB1-92D5-F74E0AE47C47}"/>
    <hyperlink ref="G2699" r:id="rId2698" xr:uid="{863BB7BE-ACDF-47E9-A4F5-E6ED743EDCCE}"/>
    <hyperlink ref="G2700" r:id="rId2699" xr:uid="{16B252DB-884B-42E9-90BC-3063CF359873}"/>
    <hyperlink ref="G2701" r:id="rId2700" xr:uid="{43661448-AC56-464E-86DF-2B9D8626B56C}"/>
    <hyperlink ref="G2702" r:id="rId2701" xr:uid="{9DB10F21-C181-4E93-896C-2F1FA139AF08}"/>
    <hyperlink ref="G2703" r:id="rId2702" xr:uid="{CDCC4419-BE31-49FE-B3A1-84AB1D26166D}"/>
    <hyperlink ref="G2704" r:id="rId2703" xr:uid="{65D3800E-5513-4871-9254-8E09CD7A3A3C}"/>
    <hyperlink ref="G2705" r:id="rId2704" xr:uid="{A848835D-B3CE-43AB-B02D-E65790F79E82}"/>
    <hyperlink ref="G2706" r:id="rId2705" xr:uid="{9CEF99A0-1D0A-47C0-89C1-BB13BB1D9D99}"/>
    <hyperlink ref="G2707" r:id="rId2706" xr:uid="{B08B0163-CD59-4D86-9FB4-2A212290B0A8}"/>
    <hyperlink ref="G2708" r:id="rId2707" xr:uid="{25C5C2F7-ABB4-4676-9EA5-6C512374BE5E}"/>
    <hyperlink ref="G2709" r:id="rId2708" xr:uid="{2E7042F6-A903-40A1-A181-CB0146096D4D}"/>
    <hyperlink ref="G2710" r:id="rId2709" xr:uid="{F87B8C2E-6FFB-4CF7-8715-97CEA064E1AD}"/>
    <hyperlink ref="G2711" r:id="rId2710" xr:uid="{FF95326C-9972-44B3-9D07-0B0425CB4094}"/>
    <hyperlink ref="G2712" r:id="rId2711" xr:uid="{1ADB5FBF-FCE6-48DE-96AD-9FF654F75D6D}"/>
    <hyperlink ref="G2713" r:id="rId2712" xr:uid="{EBEEA277-53D5-4FD9-B902-86C10EEC740D}"/>
    <hyperlink ref="G2714" r:id="rId2713" xr:uid="{6A488404-7E5D-4005-8810-4678DD20EE2B}"/>
    <hyperlink ref="G2715" r:id="rId2714" xr:uid="{89F24FCE-6752-46CD-B691-1A9D55A19136}"/>
    <hyperlink ref="G2716" r:id="rId2715" xr:uid="{C10E8009-7A36-4E09-9847-5A2E3582FF30}"/>
    <hyperlink ref="G2717" r:id="rId2716" xr:uid="{D0F803B9-675A-4A1F-9F4D-A89F05263492}"/>
    <hyperlink ref="G2718" r:id="rId2717" xr:uid="{50897876-FA53-49E6-906E-27291452E440}"/>
    <hyperlink ref="G2719" r:id="rId2718" xr:uid="{E196427A-A033-45B9-BE1D-C6E1806CED74}"/>
    <hyperlink ref="G2720" r:id="rId2719" xr:uid="{383F189C-78DB-418C-AF19-D5BEE3BB0D79}"/>
    <hyperlink ref="G2721" r:id="rId2720" xr:uid="{536DDF3C-5B7B-4E9C-BFBC-7D5A7EE5E02D}"/>
    <hyperlink ref="G2722" r:id="rId2721" xr:uid="{106B486B-DD27-43A2-B0FB-0616E150E0F9}"/>
    <hyperlink ref="G2723" r:id="rId2722" xr:uid="{15332BF3-2D24-4275-9AB5-FEA8B241C66A}"/>
    <hyperlink ref="G2724" r:id="rId2723" xr:uid="{B93CAF83-D196-4A5C-83E7-59221F931404}"/>
    <hyperlink ref="G2725" r:id="rId2724" xr:uid="{04BD3DCE-A0AD-458F-A1B7-AB2DDA953EBA}"/>
    <hyperlink ref="G2726" r:id="rId2725" xr:uid="{C344BB12-5F77-4D8E-8042-A7D7BD238809}"/>
    <hyperlink ref="G2727" r:id="rId2726" xr:uid="{DAABCA47-1E12-42A4-8628-B91181F1184A}"/>
    <hyperlink ref="G2728" r:id="rId2727" xr:uid="{227734DE-0A4F-4C32-9543-B3EC8242365A}"/>
    <hyperlink ref="G2729" r:id="rId2728" xr:uid="{1B54843D-DA53-4490-BA34-1B22960CB667}"/>
    <hyperlink ref="G2730" r:id="rId2729" xr:uid="{F771F356-1363-49A2-A683-5E9023721035}"/>
    <hyperlink ref="G2731" r:id="rId2730" xr:uid="{01A1C93E-C8C5-42A2-BC5B-123E71DA84CD}"/>
    <hyperlink ref="G2732" r:id="rId2731" xr:uid="{C118CDFA-79D6-425D-881E-0E451A6F062C}"/>
    <hyperlink ref="G2733" r:id="rId2732" xr:uid="{54424F3D-4D4F-41B7-977C-55CEEC3844BA}"/>
    <hyperlink ref="G2734" r:id="rId2733" xr:uid="{A64CF54F-DDEA-46CB-96B8-393C668841D8}"/>
    <hyperlink ref="G2735" r:id="rId2734" xr:uid="{02C72B90-7BFA-4FE5-BD98-94FCC31536F9}"/>
    <hyperlink ref="G2736" r:id="rId2735" xr:uid="{365346CD-3CE8-4140-9C14-2C35D48C2E2F}"/>
    <hyperlink ref="G2737" r:id="rId2736" xr:uid="{B7B43E17-02EC-4F0A-9B97-442844CF42B1}"/>
    <hyperlink ref="G2738" r:id="rId2737" xr:uid="{10DD4F98-B471-49A5-AD39-B13BBDFEA205}"/>
    <hyperlink ref="G2739" r:id="rId2738" xr:uid="{D39E68C7-2853-4532-8D39-186CE22C85C7}"/>
    <hyperlink ref="G2740" r:id="rId2739" xr:uid="{44A5B494-CC94-4D03-9D69-4633CCD75A20}"/>
    <hyperlink ref="G2741" r:id="rId2740" xr:uid="{2AF49A76-71D0-4F4E-968E-5BB7219706DC}"/>
    <hyperlink ref="G2742" r:id="rId2741" xr:uid="{C19064BA-7AAC-4028-BAA6-F8A71A221EF5}"/>
    <hyperlink ref="G2743" r:id="rId2742" xr:uid="{2BC551EA-A25A-42C3-85C6-37D433C5942E}"/>
    <hyperlink ref="G2744" r:id="rId2743" xr:uid="{F04ED304-0D41-4CA3-A34F-C26482D6E3BE}"/>
    <hyperlink ref="G2745" r:id="rId2744" xr:uid="{84634E89-DCDD-40DF-AFDB-78EBEC0A53C9}"/>
    <hyperlink ref="G2746" r:id="rId2745" xr:uid="{3ACD48A4-A23A-4108-8796-E435C0A06EAE}"/>
    <hyperlink ref="G2747" r:id="rId2746" xr:uid="{EDE64EE6-E5D7-4B91-BC2F-BC670264BF19}"/>
    <hyperlink ref="G2748" r:id="rId2747" xr:uid="{8ED256DD-A3AC-43E9-BE32-36BEFBD68131}"/>
    <hyperlink ref="G2749" r:id="rId2748" xr:uid="{4925B3DF-071A-42DF-B9A8-165279AEAEF8}"/>
    <hyperlink ref="G2750" r:id="rId2749" xr:uid="{4A6A968F-CE3C-4731-B1CD-077BDFDC070B}"/>
    <hyperlink ref="G2751" r:id="rId2750" xr:uid="{A064C605-D895-4B5D-9096-6CE0D8393C79}"/>
    <hyperlink ref="G2752" r:id="rId2751" xr:uid="{682ED3A1-8BCA-45D2-9EB8-841418E3449D}"/>
    <hyperlink ref="G2753" r:id="rId2752" xr:uid="{0434CE1B-C645-4475-A47A-EB371323140E}"/>
    <hyperlink ref="G2754" r:id="rId2753" xr:uid="{6A0A9A6C-726D-4BDD-93C4-00302D064C27}"/>
    <hyperlink ref="G2755" r:id="rId2754" xr:uid="{7C8D02E2-6C8C-41B1-A379-56AED35BD907}"/>
    <hyperlink ref="G2756" r:id="rId2755" xr:uid="{F004C85F-B629-424F-89D5-6C6325C38D4A}"/>
    <hyperlink ref="G2757" r:id="rId2756" xr:uid="{B1BF032A-5074-4A5A-AD0D-6F624CF4D302}"/>
    <hyperlink ref="G2758" r:id="rId2757" xr:uid="{6159DCF7-8DD5-4CAE-8F2F-BA4D068C7E64}"/>
    <hyperlink ref="G2759" r:id="rId2758" xr:uid="{BE22E573-4770-4696-B449-9D63047ABC90}"/>
    <hyperlink ref="G2760" r:id="rId2759" xr:uid="{F366BD98-7152-46B5-9CCC-E496D06C02BC}"/>
    <hyperlink ref="G2761" r:id="rId2760" xr:uid="{10F1E9F7-93FE-41AC-AB33-6ED429322F1E}"/>
    <hyperlink ref="G2762" r:id="rId2761" xr:uid="{E9602247-C0F5-4F9C-B597-80134D823083}"/>
    <hyperlink ref="G2763" r:id="rId2762" xr:uid="{2789DC85-1DBA-4EB1-A002-C47255D230B9}"/>
    <hyperlink ref="G2764" r:id="rId2763" xr:uid="{E9B8B70B-F7C7-4DB7-87E6-2FE96327BDCD}"/>
    <hyperlink ref="G2765" r:id="rId2764" xr:uid="{6CE622AA-30CD-4C14-ACE1-A968BD9C54A0}"/>
    <hyperlink ref="G2766" r:id="rId2765" xr:uid="{BC30EF9A-FF3A-4AF3-B5AF-3D21FC476651}"/>
    <hyperlink ref="G2767" r:id="rId2766" xr:uid="{161D2CA3-6882-4B43-9355-F8A40627A298}"/>
    <hyperlink ref="G2768" r:id="rId2767" xr:uid="{8788296E-43B4-4858-853B-BFBF2AC9598D}"/>
    <hyperlink ref="G2769" r:id="rId2768" xr:uid="{B779BD02-5F3F-4B9F-AF1D-8E3C1E262B94}"/>
    <hyperlink ref="G2770" r:id="rId2769" xr:uid="{735D35F7-F634-43E7-B91F-A0BB9FBE7D89}"/>
    <hyperlink ref="G2771" r:id="rId2770" xr:uid="{00C7ABFB-E803-4285-81C7-25C5E13E324B}"/>
    <hyperlink ref="G2772" r:id="rId2771" xr:uid="{6A3A42DE-2D20-4DC8-958F-0350E3CD34AA}"/>
    <hyperlink ref="G2773" r:id="rId2772" xr:uid="{E0B3136C-30DC-4F78-877F-097F92AE698E}"/>
    <hyperlink ref="G2774" r:id="rId2773" xr:uid="{938FADCD-D13D-4AD9-BC1A-74CDE18CA81D}"/>
    <hyperlink ref="G2775" r:id="rId2774" xr:uid="{9640655A-7093-43DB-A8EA-89F9BBC9DFCE}"/>
    <hyperlink ref="G2776" r:id="rId2775" xr:uid="{5884EB55-2727-43BE-B965-DD6BF7A763FF}"/>
    <hyperlink ref="G2777" r:id="rId2776" xr:uid="{D13126F4-3D6D-4B22-8E40-1770FF3C7C7F}"/>
    <hyperlink ref="G2778" r:id="rId2777" xr:uid="{5A515BD9-DC19-4246-B906-10E596096556}"/>
    <hyperlink ref="G2779" r:id="rId2778" xr:uid="{C95F25FE-39EE-4DE6-8CE2-6239967FC98E}"/>
    <hyperlink ref="G2780" r:id="rId2779" xr:uid="{7644C42F-A550-4FC7-BA3A-CE93D46142A0}"/>
    <hyperlink ref="G2781" r:id="rId2780" xr:uid="{1F4ACD76-98A4-4068-8311-C2267D5621C4}"/>
    <hyperlink ref="G2782" r:id="rId2781" xr:uid="{FB441309-DD99-46B9-8D3C-BFFBDB8C68FC}"/>
    <hyperlink ref="G2783" r:id="rId2782" xr:uid="{87198D53-7449-42D2-8A76-12692254512B}"/>
    <hyperlink ref="G2784" r:id="rId2783" xr:uid="{9F28E0DF-4339-463E-BAD9-B10CFC7268D0}"/>
    <hyperlink ref="G2785" r:id="rId2784" xr:uid="{15909377-0EAA-433B-9062-E3C57A444B93}"/>
    <hyperlink ref="G2786" r:id="rId2785" xr:uid="{D53393F3-06F2-4F8F-AA2A-A872E366F707}"/>
    <hyperlink ref="G2787" r:id="rId2786" xr:uid="{B09E283E-FF42-4762-83C0-CF5FDD9ED70C}"/>
    <hyperlink ref="G2788" r:id="rId2787" xr:uid="{343FD011-032D-4321-983D-3AF344F72F54}"/>
    <hyperlink ref="G2789" r:id="rId2788" xr:uid="{3CE71BB5-E663-4CAF-8924-0A1082F07B69}"/>
    <hyperlink ref="G2790" r:id="rId2789" xr:uid="{CCC8369C-54A9-44B6-9252-82B5D9AB7930}"/>
    <hyperlink ref="G2791" r:id="rId2790" xr:uid="{0F1A7457-1152-4A5E-B8E3-9D537757339D}"/>
    <hyperlink ref="G2792" r:id="rId2791" xr:uid="{0FB08AAB-AF32-4EAE-B224-523158FDC4F8}"/>
    <hyperlink ref="G2793" r:id="rId2792" xr:uid="{6FFEC083-A8BB-4363-A9BD-E4F89931BEE0}"/>
    <hyperlink ref="G2794" r:id="rId2793" xr:uid="{68EF8A96-3B01-46D6-8B68-8E3C9621AAB3}"/>
    <hyperlink ref="G2795" r:id="rId2794" xr:uid="{4563224C-3B0A-4AAF-8A0D-0976D50924A2}"/>
    <hyperlink ref="G2796" r:id="rId2795" xr:uid="{9ECF513E-3C4D-41E3-B2DD-71C73824E4EF}"/>
    <hyperlink ref="G2797" r:id="rId2796" xr:uid="{1F7DEAE1-4BF1-4460-BA9B-A76C45660664}"/>
    <hyperlink ref="G2798" r:id="rId2797" xr:uid="{E4346688-C646-4509-9A07-E2EF82FB1FAA}"/>
    <hyperlink ref="G2799" r:id="rId2798" xr:uid="{8A02CA54-9550-4745-B2D9-2C939EECE8FB}"/>
    <hyperlink ref="G2800" r:id="rId2799" xr:uid="{27AB9EC8-A58A-4073-AB92-826BCE2B6B4A}"/>
    <hyperlink ref="G2801" r:id="rId2800" xr:uid="{A582A603-4A20-4885-BE0C-71B30D54874D}"/>
    <hyperlink ref="G2802" r:id="rId2801" xr:uid="{CEBE4F11-BAFC-461C-A1CB-36741D582AE7}"/>
    <hyperlink ref="G2803" r:id="rId2802" xr:uid="{9E943FB0-60EC-45D4-A2EA-E30771B0B063}"/>
    <hyperlink ref="G2804" r:id="rId2803" xr:uid="{79426A5D-43CE-487A-947B-D181F3651A09}"/>
    <hyperlink ref="G2805" r:id="rId2804" xr:uid="{7A20DD8D-09B9-4DF7-A428-BCACD7D1C879}"/>
    <hyperlink ref="G2806" r:id="rId2805" xr:uid="{F4E383F4-C534-4F8B-9948-6A4D73ECC99F}"/>
    <hyperlink ref="G2807" r:id="rId2806" xr:uid="{B12FD488-E6A0-4786-96DA-9092E3B9FB7C}"/>
    <hyperlink ref="G2808" r:id="rId2807" xr:uid="{D2CA3A0D-5A17-45B3-8992-A4CE2D4EF2A1}"/>
    <hyperlink ref="G2809" r:id="rId2808" xr:uid="{8556F290-0694-49A5-8001-F312AE777E46}"/>
    <hyperlink ref="G2810" r:id="rId2809" xr:uid="{DAFE3F0D-D102-4743-9B26-1F2654005E5D}"/>
    <hyperlink ref="G2811" r:id="rId2810" xr:uid="{3C9B1C45-FFDA-4586-85FA-ED6A875602D5}"/>
    <hyperlink ref="G2812" r:id="rId2811" xr:uid="{5552CA09-2E94-4D53-A5AD-40E7612792E6}"/>
    <hyperlink ref="G2813" r:id="rId2812" xr:uid="{29ABD40E-672F-472B-9360-F9ED1009B5FB}"/>
    <hyperlink ref="G2814" r:id="rId2813" xr:uid="{EE0C4292-F7A0-41EA-A735-6312107C6B7B}"/>
    <hyperlink ref="G2815" r:id="rId2814" xr:uid="{56FB80BB-31AF-4AAE-B87E-877E9F29463F}"/>
    <hyperlink ref="G2816" r:id="rId2815" xr:uid="{4C1E0AC4-8158-4377-9E45-0855FA54A501}"/>
    <hyperlink ref="G2817" r:id="rId2816" xr:uid="{5664E8DC-9472-42DB-B8E5-CF6B2A86C3D5}"/>
    <hyperlink ref="G2818" r:id="rId2817" xr:uid="{5EDCC27E-00D3-4A06-AF87-DAAF0D0E37E1}"/>
    <hyperlink ref="G2819" r:id="rId2818" xr:uid="{7467BBA2-9399-4D14-B4BA-AC305F13EB75}"/>
    <hyperlink ref="G2820" r:id="rId2819" xr:uid="{972B00E3-B760-4E3C-8A77-61A5E2C3DCD7}"/>
    <hyperlink ref="G2821" r:id="rId2820" xr:uid="{FE8FA306-D3B5-4975-909A-33BEBD45BBBF}"/>
    <hyperlink ref="G2822" r:id="rId2821" xr:uid="{5F51579F-1E59-40F6-9B3E-9602E2BDC073}"/>
    <hyperlink ref="G2823" r:id="rId2822" xr:uid="{03F55891-8710-4CA1-9D4B-073205527897}"/>
    <hyperlink ref="G2824" r:id="rId2823" xr:uid="{F761B860-AF48-4E40-9FEA-5C608C378513}"/>
    <hyperlink ref="G2825" r:id="rId2824" xr:uid="{2B6FAB6A-8490-47FD-87D2-EF6C2C013715}"/>
    <hyperlink ref="G2826" r:id="rId2825" xr:uid="{1E0F7E30-FE19-4BA5-975D-36CF84A3F3F9}"/>
    <hyperlink ref="G2827" r:id="rId2826" xr:uid="{4729B47C-1151-4236-978D-CF7F0D4FC0FD}"/>
    <hyperlink ref="G2828" r:id="rId2827" xr:uid="{71A24D3B-1F77-4428-858F-9ED38540CC1D}"/>
    <hyperlink ref="G2829" r:id="rId2828" xr:uid="{2DA6B763-82A8-4E5B-9334-275B1F3D5813}"/>
    <hyperlink ref="G2830" r:id="rId2829" xr:uid="{84731123-3386-4BDD-8EC8-E1D664AD991C}"/>
    <hyperlink ref="G2831" r:id="rId2830" xr:uid="{58722560-E8CA-4734-9673-D547591EFB18}"/>
    <hyperlink ref="G2832" r:id="rId2831" xr:uid="{B52440BF-E624-4A9C-8D72-0980A0EE75FD}"/>
    <hyperlink ref="G2833" r:id="rId2832" xr:uid="{13C5BD2C-2FD7-466B-BF10-0B8BEB9DE70F}"/>
    <hyperlink ref="G2834" r:id="rId2833" xr:uid="{A71921A2-F4D5-42F1-BDDB-795DF32C7F36}"/>
    <hyperlink ref="G2835" r:id="rId2834" xr:uid="{083D6D99-D92C-4355-9E7B-CC62414F7307}"/>
    <hyperlink ref="G2836" r:id="rId2835" xr:uid="{8BD307DC-1039-42FB-9ACC-88035363C090}"/>
    <hyperlink ref="G2837" r:id="rId2836" xr:uid="{836E88E7-C01F-49A5-807B-D3DBB7438659}"/>
    <hyperlink ref="G2838" r:id="rId2837" xr:uid="{72A0CD92-904D-4F97-A82A-BA8AEDAEACA9}"/>
    <hyperlink ref="G2839" r:id="rId2838" xr:uid="{F3F529EF-EE90-41D5-92BA-FB665CDF7A77}"/>
    <hyperlink ref="G2840" r:id="rId2839" xr:uid="{4FD9078D-B3FC-4D82-A8ED-6A1DDEB0774A}"/>
    <hyperlink ref="G2841" r:id="rId2840" xr:uid="{3D66C9D7-F5D1-4421-9CCD-E87C080C5386}"/>
    <hyperlink ref="G2842" r:id="rId2841" xr:uid="{FDCC83AE-A561-446F-9AE6-2452A9A0B16B}"/>
    <hyperlink ref="G2843" r:id="rId2842" xr:uid="{AFC09C21-6161-447A-A038-4649F9E24B51}"/>
    <hyperlink ref="G2844" r:id="rId2843" xr:uid="{995B4B7A-B6A6-4B77-97A4-38379B8C69DC}"/>
    <hyperlink ref="G2845" r:id="rId2844" xr:uid="{D1AE3BA8-A9EB-42C7-A11C-E3E687FBC86E}"/>
    <hyperlink ref="G2846" r:id="rId2845" xr:uid="{E2F14E2C-EEBB-4490-8398-90B33F6A37C9}"/>
    <hyperlink ref="G2847" r:id="rId2846" xr:uid="{32213E2B-BA3B-4899-B12A-B3011F242BF8}"/>
    <hyperlink ref="G2848" r:id="rId2847" xr:uid="{7B639E2C-DA59-44F2-A673-55EEAD6F627E}"/>
    <hyperlink ref="G2849" r:id="rId2848" xr:uid="{588D9E6E-8CEE-4E24-84CC-6232BD0E1DF7}"/>
    <hyperlink ref="G2850" r:id="rId2849" xr:uid="{2B1CCF72-1934-4EE0-81DC-CEEF678FDB56}"/>
    <hyperlink ref="G2851" r:id="rId2850" xr:uid="{C081B84D-28F6-47FC-81E0-4AC32067B1FA}"/>
    <hyperlink ref="G2852" r:id="rId2851" xr:uid="{A7855FF0-663D-4B25-8D85-17606214CB4D}"/>
    <hyperlink ref="G2853" r:id="rId2852" xr:uid="{894FE25D-250D-44A6-B65E-405CA5D19769}"/>
    <hyperlink ref="G2854" r:id="rId2853" xr:uid="{39CC39B0-8D3A-40D7-B8C0-B8614ED2282B}"/>
    <hyperlink ref="G2855" r:id="rId2854" xr:uid="{303162B2-07E3-40C7-B342-CA2CD3B31276}"/>
    <hyperlink ref="G2856" r:id="rId2855" xr:uid="{DA2B2863-2F97-445E-AC8B-015E1578374E}"/>
    <hyperlink ref="G2857" r:id="rId2856" xr:uid="{DB858FDA-31A0-4313-8686-700348465B19}"/>
    <hyperlink ref="G2858" r:id="rId2857" xr:uid="{F73A26BE-1C2D-4951-8E28-EADFC2DC43ED}"/>
    <hyperlink ref="G2859" r:id="rId2858" xr:uid="{8D4ED48D-EC5B-4CB9-8939-5272404452B0}"/>
    <hyperlink ref="G2860" r:id="rId2859" xr:uid="{1A9B1057-9AB1-4756-B6D8-9AAFBB1D37B3}"/>
    <hyperlink ref="G2861" r:id="rId2860" xr:uid="{6E8323BB-972F-4415-932D-9D2C4B70934B}"/>
    <hyperlink ref="G2862" r:id="rId2861" xr:uid="{A58C84E7-C54B-427C-9895-B1CE49D1EAB5}"/>
    <hyperlink ref="G2863" r:id="rId2862" xr:uid="{FE1DC751-535E-49AB-AAAA-1ABFA103E8A5}"/>
    <hyperlink ref="G2864" r:id="rId2863" xr:uid="{6CA9D298-E549-4184-B6C2-5A3743DDAAF7}"/>
    <hyperlink ref="G2865" r:id="rId2864" xr:uid="{AF536059-FC03-44E0-98FC-2B867CB49650}"/>
    <hyperlink ref="G2866" r:id="rId2865" xr:uid="{7C114773-9AA5-4B39-8ED8-3938476A8635}"/>
    <hyperlink ref="G2867" r:id="rId2866" xr:uid="{4368029E-2738-4082-93AD-11884293D584}"/>
    <hyperlink ref="G2868" r:id="rId2867" xr:uid="{AACA882E-BC1C-4726-B892-69222A4DBF3D}"/>
    <hyperlink ref="G2869" r:id="rId2868" xr:uid="{1F0F8C54-8A94-4DF2-994E-04D1A709FC44}"/>
    <hyperlink ref="G2870" r:id="rId2869" xr:uid="{CEACE719-203E-4954-A05B-1CA7417D7107}"/>
    <hyperlink ref="G2871" r:id="rId2870" xr:uid="{37AB8CED-CDF3-4F3D-9AEE-00BB5FAC54DB}"/>
    <hyperlink ref="G2872" r:id="rId2871" xr:uid="{72606F91-3380-47E2-B49A-3F1A3BEC0309}"/>
    <hyperlink ref="G2873" r:id="rId2872" xr:uid="{B7EC74DA-0B72-4788-86DB-4F363EE07764}"/>
    <hyperlink ref="G2874" r:id="rId2873" xr:uid="{DD0F736E-C767-42CA-BD7C-7FB9BAD19B3D}"/>
    <hyperlink ref="G2875" r:id="rId2874" xr:uid="{579BAA2A-DDA7-4BFC-B2FB-30627A5B4A45}"/>
    <hyperlink ref="G2876" r:id="rId2875" xr:uid="{AF8264EB-3038-435F-B5DB-290F2AFC21AD}"/>
    <hyperlink ref="G2877" r:id="rId2876" xr:uid="{0283B81F-B138-4D4A-899F-2EBE3A489B0D}"/>
    <hyperlink ref="G2878" r:id="rId2877" xr:uid="{7954A391-85EB-453C-9C83-8208F654A14F}"/>
    <hyperlink ref="G2879" r:id="rId2878" xr:uid="{D7629429-9633-4478-BEE1-049B6FA81126}"/>
    <hyperlink ref="G2880" r:id="rId2879" xr:uid="{0D0BDE39-2126-4A79-BAED-58AEA2A9E954}"/>
    <hyperlink ref="G2881" r:id="rId2880" xr:uid="{45312FF5-3423-43A1-B4BC-5E6CE89249CE}"/>
    <hyperlink ref="G2882" r:id="rId2881" xr:uid="{65AE8180-A5C7-49D5-9236-FB21F811CCF8}"/>
    <hyperlink ref="G2883" r:id="rId2882" xr:uid="{6586CB39-E5A8-4163-841B-16CEA5FB73E7}"/>
    <hyperlink ref="G2884" r:id="rId2883" xr:uid="{2E07EC9E-1BF4-47AC-9CF0-CE71C15854EB}"/>
    <hyperlink ref="G2885" r:id="rId2884" xr:uid="{3C93AD20-EC0F-4115-891D-9A055B296EF1}"/>
    <hyperlink ref="G2886" r:id="rId2885" xr:uid="{B313CAD1-B9BE-4369-8C39-2A3BF2FD4F30}"/>
    <hyperlink ref="G2887" r:id="rId2886" xr:uid="{CAEE5048-CC77-4FE6-82CE-8411BEB36069}"/>
    <hyperlink ref="G2888" r:id="rId2887" xr:uid="{1E4F8762-7750-4FB5-A500-AC041DAAB0A3}"/>
    <hyperlink ref="G2889" r:id="rId2888" xr:uid="{D5FEBC3C-ABE3-4BE2-AB34-BE808BD986AC}"/>
    <hyperlink ref="G2890" r:id="rId2889" xr:uid="{A7C52897-44CA-4D90-B5E1-3027B7879660}"/>
    <hyperlink ref="G2891" r:id="rId2890" xr:uid="{2BDCC235-DD05-44A7-AAA0-BC72DEB7A852}"/>
    <hyperlink ref="G2892" r:id="rId2891" xr:uid="{4E18CC06-AE1B-41FF-AC91-726A734E2075}"/>
    <hyperlink ref="G2893" r:id="rId2892" xr:uid="{EEDA29FA-4FD3-41D0-B34D-99D6284F3AC5}"/>
    <hyperlink ref="G2894" r:id="rId2893" xr:uid="{3BCFFE58-1A25-427B-8D2D-3D51D5AE415B}"/>
    <hyperlink ref="G2895" r:id="rId2894" xr:uid="{734C9E63-53E4-4C80-816F-5F0FA9F0E43D}"/>
    <hyperlink ref="G2896" r:id="rId2895" xr:uid="{D882E8C0-7786-45BF-A758-4E9A25383BCA}"/>
    <hyperlink ref="G2897" r:id="rId2896" xr:uid="{0E8AB9BB-8129-4A7B-A922-A1C03AB984AD}"/>
    <hyperlink ref="G2898" r:id="rId2897" xr:uid="{5818B468-A83A-4C9A-8FE2-B9A02D05A8AE}"/>
    <hyperlink ref="G2899" r:id="rId2898" xr:uid="{E3485783-7B9C-4576-86F4-29DFF09B0291}"/>
    <hyperlink ref="G2900" r:id="rId2899" xr:uid="{81E56B36-AE3D-4863-9E17-3CD77C26476E}"/>
    <hyperlink ref="G2901" r:id="rId2900" xr:uid="{E4735F1A-F613-4870-BA05-B2654CF37817}"/>
    <hyperlink ref="G2902" r:id="rId2901" xr:uid="{4BB5BF18-AA94-43BF-9F31-61A75000AE5D}"/>
    <hyperlink ref="G2903" r:id="rId2902" xr:uid="{9D59500D-0556-4F77-B341-A521A12A3A6C}"/>
    <hyperlink ref="G2904" r:id="rId2903" xr:uid="{FD0D6702-E4D5-4916-A8FA-F1E33F6DDB8B}"/>
    <hyperlink ref="G2905" r:id="rId2904" xr:uid="{3435861D-1FDC-47B9-9C73-714F41FA9E38}"/>
    <hyperlink ref="G2906" r:id="rId2905" xr:uid="{06682188-090A-4ACA-97B9-20BBF1CEB578}"/>
    <hyperlink ref="G2907" r:id="rId2906" xr:uid="{62DCA4A8-3539-49C5-8F92-527A3CC91094}"/>
    <hyperlink ref="G2908" r:id="rId2907" xr:uid="{8FD76116-EA20-4C3C-965A-436F2D696F2A}"/>
    <hyperlink ref="G2909" r:id="rId2908" xr:uid="{353833E2-38C1-4F48-94C5-342193AB3961}"/>
    <hyperlink ref="G2910" r:id="rId2909" xr:uid="{2CA9F52A-34AB-464B-B12B-AACC46E19848}"/>
    <hyperlink ref="G2911" r:id="rId2910" xr:uid="{4E34EC1B-8F37-41E8-9386-820950F90B63}"/>
    <hyperlink ref="G2912" r:id="rId2911" xr:uid="{BD7E1D8C-974F-4B10-9A25-3737D036A565}"/>
    <hyperlink ref="G2913" r:id="rId2912" xr:uid="{9C151F72-DE6F-4704-9219-F2472082E0BB}"/>
    <hyperlink ref="G2914" r:id="rId2913" xr:uid="{31F43560-5C72-4FAE-9C5B-0208A17DD637}"/>
    <hyperlink ref="G2915" r:id="rId2914" xr:uid="{C7C104F1-FE2E-4246-9AC1-8E1B92DF5D64}"/>
    <hyperlink ref="G2916" r:id="rId2915" xr:uid="{D24AFECC-B1A4-428A-AF01-5A1EF1C70939}"/>
    <hyperlink ref="G2917" r:id="rId2916" xr:uid="{52C7B9C5-F14A-4098-8904-C52A312EBA06}"/>
    <hyperlink ref="G2918" r:id="rId2917" xr:uid="{D84B0CAC-55D3-4CC1-AAE3-C0BAFB1540A3}"/>
    <hyperlink ref="G2919" r:id="rId2918" xr:uid="{CCD02B9F-8074-4645-96D5-464DF4E627ED}"/>
    <hyperlink ref="G2920" r:id="rId2919" xr:uid="{B62E1393-7E44-4679-829C-01EAE67EF933}"/>
    <hyperlink ref="G2921" r:id="rId2920" xr:uid="{BAB7BFA2-3103-4F21-9ECE-BBBD60F84902}"/>
    <hyperlink ref="G2922" r:id="rId2921" xr:uid="{B573D2B1-589B-4287-9CFA-90C741BC3B39}"/>
    <hyperlink ref="G2923" r:id="rId2922" xr:uid="{E8EE337F-7F01-4977-B48C-773746005C62}"/>
    <hyperlink ref="G2924" r:id="rId2923" xr:uid="{ADF4D984-6B9F-4511-B8F5-DCB599D0D08E}"/>
    <hyperlink ref="G2925" r:id="rId2924" xr:uid="{5F57E9C4-5A4F-4E24-9AC0-948B024027C1}"/>
    <hyperlink ref="G2926" r:id="rId2925" xr:uid="{CC684588-85EF-4EDC-B355-610905BA9B79}"/>
    <hyperlink ref="G2927" r:id="rId2926" xr:uid="{F948E385-1BB6-4092-BDAA-8A4266A3606C}"/>
    <hyperlink ref="G2928" r:id="rId2927" xr:uid="{6D6BECEB-BAE9-4EDC-B0E7-CD5FCADA52D3}"/>
    <hyperlink ref="G2929" r:id="rId2928" xr:uid="{081A57EA-0C55-4575-88AC-745DB426E81B}"/>
    <hyperlink ref="G2930" r:id="rId2929" xr:uid="{31B32567-3197-4A0A-9C82-8BE20E408AC6}"/>
    <hyperlink ref="G2931" r:id="rId2930" xr:uid="{374BEE77-EBA5-4433-B0C3-B84508C731E3}"/>
    <hyperlink ref="G2932" r:id="rId2931" xr:uid="{96AC7CD7-7801-4BBE-B8D2-BF6973160A5F}"/>
    <hyperlink ref="G2933" r:id="rId2932" xr:uid="{220793A2-7E2C-4E3A-8B50-0FE682734C10}"/>
    <hyperlink ref="G2934" r:id="rId2933" xr:uid="{D49498C3-8532-4D1C-BD99-E09619433ADF}"/>
    <hyperlink ref="G2935" r:id="rId2934" xr:uid="{6C96E11A-2A2D-4D47-9C12-DB348CD75751}"/>
    <hyperlink ref="G2936" r:id="rId2935" xr:uid="{9998F320-D3BD-4C2B-8DEC-80C8863B96A0}"/>
    <hyperlink ref="G2937" r:id="rId2936" xr:uid="{959A0BC4-D162-4AFB-9E03-C3441ECA9538}"/>
    <hyperlink ref="G2938" r:id="rId2937" xr:uid="{D33F48E3-84E5-45A1-A01D-99903BA801E3}"/>
    <hyperlink ref="G2939" r:id="rId2938" xr:uid="{9C6AFABF-D26D-4384-96AD-7545F85D0337}"/>
    <hyperlink ref="G2940" r:id="rId2939" xr:uid="{D303A0FA-C3A8-4333-B4F6-F654FA3A3467}"/>
    <hyperlink ref="G2941" r:id="rId2940" xr:uid="{9B33DAC0-FADA-4634-B251-5A876163F547}"/>
    <hyperlink ref="G2942" r:id="rId2941" xr:uid="{830B1D59-2B33-4CC7-927B-680C15822650}"/>
    <hyperlink ref="G2943" r:id="rId2942" xr:uid="{50E6A7FD-5878-47D0-89B9-4609888B1759}"/>
    <hyperlink ref="G2944" r:id="rId2943" xr:uid="{7657C84D-08D9-4415-B8DA-62410251136B}"/>
    <hyperlink ref="G2945" r:id="rId2944" xr:uid="{E7D685E6-2854-4FDA-A14F-241619046E70}"/>
    <hyperlink ref="G2946" r:id="rId2945" xr:uid="{B547D840-44C6-4E86-9504-3347681E6F1F}"/>
    <hyperlink ref="G2947" r:id="rId2946" xr:uid="{FDC00061-942E-4F5D-8E77-3DE4AD90B027}"/>
    <hyperlink ref="G2948" r:id="rId2947" xr:uid="{E5B873A2-B909-422A-BB3A-C2F947B8EE93}"/>
    <hyperlink ref="G2949" r:id="rId2948" xr:uid="{8772A3D9-3552-4E24-9B2E-C1A17D18CD6D}"/>
    <hyperlink ref="G2950" r:id="rId2949" xr:uid="{D52552B1-7D87-4DED-A7B9-F7993C89B881}"/>
    <hyperlink ref="G2951" r:id="rId2950" xr:uid="{C1B99403-544B-44FC-9DEF-F2CAB04A4B93}"/>
    <hyperlink ref="G2952" r:id="rId2951" xr:uid="{080A85D8-B688-444C-9070-883F16334E74}"/>
    <hyperlink ref="G2953" r:id="rId2952" xr:uid="{D439259B-5DA9-4E6E-9453-22EAF3C2EA5E}"/>
    <hyperlink ref="G2954" r:id="rId2953" xr:uid="{C91E7A0D-03C0-481C-A8FD-B6546281DE7A}"/>
    <hyperlink ref="G2955" r:id="rId2954" xr:uid="{36186F44-C704-441E-BDA3-86F0A365393C}"/>
    <hyperlink ref="G2956" r:id="rId2955" xr:uid="{BC48360C-8BA2-41E9-A23E-1A4ABE4B807D}"/>
    <hyperlink ref="G2957" r:id="rId2956" xr:uid="{A816721F-037D-45CD-A8A7-7F4E6A1C4B7A}"/>
    <hyperlink ref="G2958" r:id="rId2957" xr:uid="{11B4E758-18CB-4D29-9AEC-889AC7721D6D}"/>
    <hyperlink ref="G2959" r:id="rId2958" xr:uid="{508E8A0A-1DA9-4A68-8D60-9C44DDEB254E}"/>
    <hyperlink ref="G2960" r:id="rId2959" xr:uid="{E8DC606B-1E01-41EA-A1C6-76EA8170EF76}"/>
    <hyperlink ref="G2961" r:id="rId2960" xr:uid="{FADB5F09-772C-40C5-BF79-EB8233007B36}"/>
    <hyperlink ref="G2962" r:id="rId2961" xr:uid="{10790B4B-228F-40B3-A419-5AEB261FBE4B}"/>
    <hyperlink ref="G2963" r:id="rId2962" xr:uid="{8099D1B1-FA16-42AC-96AF-E840EACE4AD8}"/>
    <hyperlink ref="G2964" r:id="rId2963" xr:uid="{FCEF2E19-F6C4-4148-9A7B-FD6FDA988DE1}"/>
    <hyperlink ref="G2965" r:id="rId2964" xr:uid="{58159966-ED87-419A-BC39-9AC7CBD1DB9E}"/>
    <hyperlink ref="G2966" r:id="rId2965" xr:uid="{36261870-ACDE-4928-B976-1C961084D1DB}"/>
    <hyperlink ref="G2967" r:id="rId2966" xr:uid="{162AA10C-D16E-4460-9B38-A37B4F990502}"/>
    <hyperlink ref="G2968" r:id="rId2967" xr:uid="{A71109AD-AAFE-4B80-8185-F1A3C52B6148}"/>
    <hyperlink ref="G2969" r:id="rId2968" xr:uid="{AB709162-60C0-4CB6-BC8F-848C7EF259DE}"/>
    <hyperlink ref="G2970" r:id="rId2969" xr:uid="{1FDF1856-AE36-479A-9A0D-DB228496D6F7}"/>
    <hyperlink ref="G2971" r:id="rId2970" xr:uid="{A72E23E7-EF58-4A6D-A3B5-BD1B46DD5FA5}"/>
    <hyperlink ref="G2972" r:id="rId2971" xr:uid="{99D6354F-94C6-423B-BB9B-8F336B307184}"/>
    <hyperlink ref="G2973" r:id="rId2972" xr:uid="{3EE9EF52-A979-40B5-94D7-AFB1A2D0D061}"/>
    <hyperlink ref="G2974" r:id="rId2973" xr:uid="{FD900503-53D3-4505-A03B-CBE9B75FBB04}"/>
    <hyperlink ref="G2975" r:id="rId2974" xr:uid="{86090514-16F9-4805-971E-EE1BFDD09B19}"/>
    <hyperlink ref="G2976" r:id="rId2975" xr:uid="{A7741240-5099-4B7C-A254-C477044DFE8C}"/>
    <hyperlink ref="G2977" r:id="rId2976" xr:uid="{D5E2714F-145F-45C1-8FB1-22C8B341AFCA}"/>
    <hyperlink ref="G2978" r:id="rId2977" xr:uid="{CB4AE433-644C-4083-832E-D2685CD3D075}"/>
    <hyperlink ref="G2979" r:id="rId2978" xr:uid="{F7A73EB7-6B61-4CBC-876A-093196EC60BE}"/>
    <hyperlink ref="G2980" r:id="rId2979" xr:uid="{AEE5B2FE-8DC2-4F93-B69B-5E124C43F6AF}"/>
    <hyperlink ref="G2981" r:id="rId2980" xr:uid="{86DC9D9F-9243-4715-A587-8904210FB100}"/>
    <hyperlink ref="G2982" r:id="rId2981" xr:uid="{46B5EADA-034E-4A2C-97F7-80738A33A653}"/>
    <hyperlink ref="G2983" r:id="rId2982" xr:uid="{D46A3305-BE6B-427E-AC34-2AA5597822D3}"/>
    <hyperlink ref="G2984" r:id="rId2983" xr:uid="{7FA1FCFA-B052-457D-8AF8-53489F94F92C}"/>
    <hyperlink ref="G2985" r:id="rId2984" xr:uid="{58DF08BC-D417-4CB3-BB8E-9C52547E329B}"/>
    <hyperlink ref="G2986" r:id="rId2985" xr:uid="{D5B1FFE4-4852-4184-904F-858AACB7C3D7}"/>
    <hyperlink ref="G2987" r:id="rId2986" xr:uid="{B315C055-589C-44AF-8B21-F91C986B25EA}"/>
    <hyperlink ref="G2988" r:id="rId2987" xr:uid="{ABF61C18-44F7-4EE7-88D0-F1447420BCB1}"/>
    <hyperlink ref="G2989" r:id="rId2988" xr:uid="{B99AD086-A246-4516-96B2-9E11F72CB105}"/>
    <hyperlink ref="G2990" r:id="rId2989" xr:uid="{C7EEC86D-EFB3-4C06-BFD1-66DB2E1CE24B}"/>
    <hyperlink ref="G2991" r:id="rId2990" xr:uid="{60673D94-111A-4C81-8D00-1C71232517F1}"/>
    <hyperlink ref="G2992" r:id="rId2991" xr:uid="{60DDCE54-4F1C-429D-8DC6-3B7C14956A01}"/>
    <hyperlink ref="G2993" r:id="rId2992" xr:uid="{568EC831-8D6D-4C5D-9A2A-9256FEE4E91D}"/>
    <hyperlink ref="G2994" r:id="rId2993" xr:uid="{590B209C-A533-4A05-8515-72F9CAB39810}"/>
    <hyperlink ref="G2995" r:id="rId2994" xr:uid="{69EB23E5-3B1B-4CEB-A8A1-14B87831E808}"/>
    <hyperlink ref="G2996" r:id="rId2995" xr:uid="{4C6EC93B-42E3-4640-BFBD-9509A624AC81}"/>
    <hyperlink ref="G2997" r:id="rId2996" xr:uid="{F5084151-C877-4AA8-BB99-7A0C14D59203}"/>
    <hyperlink ref="G2998" r:id="rId2997" xr:uid="{E22C79C2-B5B4-4D23-9410-BB55B12F6630}"/>
    <hyperlink ref="G2999" r:id="rId2998" xr:uid="{D38CBED9-7987-4CBA-AB8D-8F5F417CA765}"/>
    <hyperlink ref="G3000" r:id="rId2999" xr:uid="{653BC3CB-072D-493E-B583-49B454BFDC22}"/>
    <hyperlink ref="G3001" r:id="rId3000" xr:uid="{9945CCF0-3BCF-4A65-9498-AC3C4DDB7D5E}"/>
    <hyperlink ref="G3002" r:id="rId3001" xr:uid="{49A507C3-80B7-4542-9128-CE37F1E5FF72}"/>
    <hyperlink ref="G3003" r:id="rId3002" xr:uid="{1EB45B4D-770E-46F6-A5DA-1A620D2DCDB4}"/>
    <hyperlink ref="G3004" r:id="rId3003" xr:uid="{54E95BB5-6C34-4DBB-A174-D33349CF1A1E}"/>
    <hyperlink ref="G3005" r:id="rId3004" xr:uid="{3AE9162B-AEC0-4574-BBB3-BBD3EC3AF14E}"/>
    <hyperlink ref="G3006" r:id="rId3005" xr:uid="{83CAA963-3FA8-44F2-8331-D3F243A29489}"/>
    <hyperlink ref="G3007" r:id="rId3006" xr:uid="{4911160A-4FE0-415E-99DB-77B5C623E7D5}"/>
    <hyperlink ref="G3008" r:id="rId3007" xr:uid="{7761C85C-0D9F-4A92-B6B8-CD46E9722E9B}"/>
    <hyperlink ref="G3009" r:id="rId3008" xr:uid="{57DAB423-0BFF-4852-A0C0-CD2337F342A9}"/>
    <hyperlink ref="G3010" r:id="rId3009" xr:uid="{DDDABCE4-725E-4144-B885-4E97C8B59395}"/>
    <hyperlink ref="G3011" r:id="rId3010" xr:uid="{3D8C2B8C-2A93-4B79-B1D7-B9A280DA21E7}"/>
    <hyperlink ref="G3012" r:id="rId3011" xr:uid="{D87F8949-2DA5-4B82-8165-C841294D9FE1}"/>
    <hyperlink ref="G3013" r:id="rId3012" xr:uid="{FBE1115F-8FD4-413B-8128-D750E2A0BD9D}"/>
    <hyperlink ref="G3014" r:id="rId3013" xr:uid="{8BD60DD1-7B3F-45F8-A710-572337AECBDF}"/>
    <hyperlink ref="G3015" r:id="rId3014" xr:uid="{0B8BB5C1-DD93-4712-974F-E85B500B2C54}"/>
    <hyperlink ref="G3016" r:id="rId3015" xr:uid="{F7AAEF98-05A1-466E-9C1B-CD163A93C75D}"/>
    <hyperlink ref="G3017" r:id="rId3016" xr:uid="{85A1105B-A70C-47A4-8E40-CF10827B007A}"/>
    <hyperlink ref="G3018" r:id="rId3017" xr:uid="{B659EADA-8492-4D6B-8D29-F43311300CB4}"/>
    <hyperlink ref="G3019" r:id="rId3018" xr:uid="{ECFE5572-789C-4BD7-8685-8789E648CEF7}"/>
    <hyperlink ref="G3020" r:id="rId3019" xr:uid="{A2B44147-C5FC-4A0D-A375-B10D2925BFF6}"/>
    <hyperlink ref="G3021" r:id="rId3020" xr:uid="{29F8F377-AF35-401B-9806-C145AFBD37FA}"/>
    <hyperlink ref="G3022" r:id="rId3021" xr:uid="{27D81EF3-2E56-4B51-8B5E-207618D74345}"/>
    <hyperlink ref="G3023" r:id="rId3022" xr:uid="{37986E59-DF41-4106-AD11-A9ED92B2013F}"/>
    <hyperlink ref="G3024" r:id="rId3023" xr:uid="{C2F10A26-F38C-46A0-9B7E-83072859F074}"/>
    <hyperlink ref="G3025" r:id="rId3024" xr:uid="{EE21FDCB-6D9A-401A-8A6B-866709EEBEF6}"/>
    <hyperlink ref="G3026" r:id="rId3025" xr:uid="{1B2423E7-F695-4AA2-AE52-034C02ADBB12}"/>
    <hyperlink ref="G3027" r:id="rId3026" xr:uid="{4A411729-0687-4DF2-8163-8C5715823563}"/>
    <hyperlink ref="G3028" r:id="rId3027" xr:uid="{8866DEF3-9521-4450-A8D3-24A840FD85A4}"/>
    <hyperlink ref="G3029" r:id="rId3028" xr:uid="{2B7B3109-C757-4516-B6D8-59860694061B}"/>
    <hyperlink ref="G3030" r:id="rId3029" xr:uid="{9DA1EA83-BE32-4F5A-A9B9-98FC49ED63A2}"/>
    <hyperlink ref="G3031" r:id="rId3030" xr:uid="{3BDD0E18-0D9F-4AF5-B472-3E492C73F6F3}"/>
    <hyperlink ref="G3032" r:id="rId3031" xr:uid="{291B4123-0A82-451A-81D6-E77A85DA93B2}"/>
    <hyperlink ref="G3033" r:id="rId3032" xr:uid="{818970B2-9A75-4B91-B9D8-CD831430B3EB}"/>
    <hyperlink ref="G3034" r:id="rId3033" xr:uid="{42D0B188-828D-46FA-8D12-34C9739314CE}"/>
    <hyperlink ref="G3035" r:id="rId3034" xr:uid="{38D355D4-BAC6-4B7B-B9F9-CE7883DA8674}"/>
    <hyperlink ref="G3036" r:id="rId3035" xr:uid="{68D3972F-5EF7-4B9C-96C8-377078B0222A}"/>
    <hyperlink ref="G3037" r:id="rId3036" xr:uid="{C276B6F1-AA2E-491E-ADA2-8CF1175678BE}"/>
    <hyperlink ref="G3038" r:id="rId3037" xr:uid="{4E74D748-5CA8-4A51-9E57-F35CA3C5C258}"/>
    <hyperlink ref="G3039" r:id="rId3038" xr:uid="{906EEA36-1C1A-42E4-AAC4-1AA6D8664392}"/>
    <hyperlink ref="G3040" r:id="rId3039" xr:uid="{34E00152-D80A-4773-ABEF-41B8196CB688}"/>
    <hyperlink ref="G3041" r:id="rId3040" xr:uid="{252D9546-9D3A-4F12-9E5F-F9C6AE010D24}"/>
    <hyperlink ref="G3042" r:id="rId3041" xr:uid="{4C764D36-C625-4E74-A3C4-2DF8B3B3D18C}"/>
    <hyperlink ref="G3043" r:id="rId3042" xr:uid="{BE4B7D1C-299D-4BB8-9A5E-EC678E5B80F7}"/>
    <hyperlink ref="G3044" r:id="rId3043" xr:uid="{23B7BA0A-2B14-4AAD-A6D9-43CC51669927}"/>
    <hyperlink ref="G3045" r:id="rId3044" xr:uid="{0785ED07-E5BA-412F-BD69-6FFB7CDECD71}"/>
    <hyperlink ref="G3046" r:id="rId3045" xr:uid="{2B3918AA-D348-4A43-9763-B29C2CBA1631}"/>
    <hyperlink ref="G3047" r:id="rId3046" xr:uid="{C44C1270-1DF9-44FE-9349-D46D677622FA}"/>
    <hyperlink ref="G3048" r:id="rId3047" xr:uid="{E39A772C-F3C3-4C44-92BB-30DD2A8360D7}"/>
    <hyperlink ref="G3049" r:id="rId3048" xr:uid="{8B8E059D-9F17-4BDE-955C-B51756F63D52}"/>
    <hyperlink ref="G3050" r:id="rId3049" xr:uid="{DC18B0E4-6856-4BDB-96C3-AB9422C1FD31}"/>
    <hyperlink ref="G3051" r:id="rId3050" xr:uid="{292F4673-6346-4911-AD59-546338C6A064}"/>
    <hyperlink ref="G3052" r:id="rId3051" xr:uid="{3D0E4BF5-CFCE-4DF5-9B6D-F02F023316D8}"/>
    <hyperlink ref="G3053" r:id="rId3052" xr:uid="{090FC689-BE08-44CE-A7B9-A92B1BC305B0}"/>
    <hyperlink ref="G3054" r:id="rId3053" xr:uid="{4BCE0215-B8E5-460D-890D-3C019187012D}"/>
    <hyperlink ref="G3055" r:id="rId3054" xr:uid="{C0E23E68-9E48-41A4-9589-CA7B3FA18B22}"/>
    <hyperlink ref="G3056" r:id="rId3055" xr:uid="{E3AAEA5D-83FF-454E-9CC2-0AEA7323257E}"/>
    <hyperlink ref="G3057" r:id="rId3056" xr:uid="{81C5B072-AA66-4788-AA5E-57B5FE2C6439}"/>
    <hyperlink ref="G3058" r:id="rId3057" xr:uid="{C3B8CA84-E314-45DB-96BE-31F881B9F481}"/>
    <hyperlink ref="G3059" r:id="rId3058" xr:uid="{79B2321D-4232-4F53-8C55-EFB6EEFA24F0}"/>
    <hyperlink ref="G3060" r:id="rId3059" xr:uid="{3EC6F39F-0165-4CD0-91D2-5138398C17B7}"/>
    <hyperlink ref="G3061" r:id="rId3060" xr:uid="{D5C11FBE-EBA9-4E50-A249-86D969517F11}"/>
    <hyperlink ref="G3062" r:id="rId3061" xr:uid="{8343DDD0-1A19-4F92-BF49-4DE9DC02AF24}"/>
    <hyperlink ref="G3063" r:id="rId3062" xr:uid="{978BAF6C-C6A1-438E-BD6F-9A2903FB3C52}"/>
    <hyperlink ref="G3064" r:id="rId3063" xr:uid="{8C437E40-B41C-47D8-93E8-EAB8A159C6A3}"/>
    <hyperlink ref="G3065" r:id="rId3064" xr:uid="{1C670C45-32C6-4EC0-89FC-F01674101A2A}"/>
    <hyperlink ref="G3066" r:id="rId3065" xr:uid="{3EDC7C51-E6B5-430A-9021-5CF79B398E81}"/>
    <hyperlink ref="G3067" r:id="rId3066" xr:uid="{C9966A64-BA93-4F00-8357-CA9FDF83F5BC}"/>
    <hyperlink ref="G3068" r:id="rId3067" xr:uid="{F94BB485-F258-4562-980A-770FCF5DCBE2}"/>
    <hyperlink ref="G3069" r:id="rId3068" xr:uid="{73639BCA-7C41-4F30-86B2-D0ECEBC88503}"/>
    <hyperlink ref="G3070" r:id="rId3069" xr:uid="{04D55F12-A23B-41AB-9B14-2E065E6A99F2}"/>
    <hyperlink ref="G3071" r:id="rId3070" xr:uid="{AB5F1A33-2FEB-4054-B8E1-9AF09873E7AE}"/>
    <hyperlink ref="G3072" r:id="rId3071" xr:uid="{4AC545CA-A021-4D34-AC60-E8805934A8C7}"/>
    <hyperlink ref="G3073" r:id="rId3072" xr:uid="{D6716EF7-0EA2-4EDE-99D8-58EDBE152AAE}"/>
    <hyperlink ref="G3074" r:id="rId3073" xr:uid="{BDF40697-B769-426C-B2B8-069C2DCAFB68}"/>
    <hyperlink ref="G3075" r:id="rId3074" xr:uid="{23B395C6-9531-481B-B67E-CC7D77529602}"/>
    <hyperlink ref="G3076" r:id="rId3075" xr:uid="{656E8D2E-8CBE-4BB1-B1DB-474D9667861F}"/>
    <hyperlink ref="G3077" r:id="rId3076" xr:uid="{A015AB80-10E0-4AFE-9C10-19A32F3CD4FA}"/>
    <hyperlink ref="G3078" r:id="rId3077" xr:uid="{728F8557-7171-4EBB-B695-7B64C31AFD55}"/>
    <hyperlink ref="G3079" r:id="rId3078" xr:uid="{4BBF2698-B0ED-49CE-A4D5-FDBC56FDAA5D}"/>
    <hyperlink ref="G3080" r:id="rId3079" xr:uid="{5F8A3582-C5AF-42C7-97AA-24DFFDD96C87}"/>
    <hyperlink ref="G3081" r:id="rId3080" xr:uid="{EF081EB5-6884-46B1-B80A-F0282D157245}"/>
    <hyperlink ref="G3082" r:id="rId3081" xr:uid="{A90BB4E8-4374-410F-8E10-22605B545C52}"/>
    <hyperlink ref="G3083" r:id="rId3082" xr:uid="{A7551B75-31FE-4A59-A811-5C8C9C42B653}"/>
    <hyperlink ref="G3084" r:id="rId3083" xr:uid="{4F65D672-0876-48D7-B940-802CDAED12D7}"/>
    <hyperlink ref="G3085" r:id="rId3084" xr:uid="{45963526-F853-403A-BC86-20ECA375491A}"/>
    <hyperlink ref="G3086" r:id="rId3085" xr:uid="{1C4847A8-9F73-4710-B0D1-6B106FE89A96}"/>
    <hyperlink ref="G3087" r:id="rId3086" xr:uid="{FF211696-291F-42C9-AAF3-1E40C5C2637F}"/>
    <hyperlink ref="G3088" r:id="rId3087" xr:uid="{0B927281-6D6D-41D3-A134-CA52794E1C29}"/>
    <hyperlink ref="G3089" r:id="rId3088" xr:uid="{19598178-8E7E-4518-A1A8-EE7C05CD716A}"/>
    <hyperlink ref="G3090" r:id="rId3089" xr:uid="{5350336D-990C-468E-A780-C14E0CF4FA10}"/>
    <hyperlink ref="G3091" r:id="rId3090" xr:uid="{66C49C3B-4F92-40E3-9E38-3441B3E96913}"/>
    <hyperlink ref="G3092" r:id="rId3091" xr:uid="{C1E51CA9-5CA3-4A7A-8CD6-50ED3223716D}"/>
    <hyperlink ref="G3093" r:id="rId3092" xr:uid="{2EF1E349-1897-4FD9-AF61-CE5B91A06A36}"/>
    <hyperlink ref="G3094" r:id="rId3093" xr:uid="{B0C59857-F1F2-4D5F-AFBB-A60BC172A7F3}"/>
    <hyperlink ref="G3095" r:id="rId3094" xr:uid="{7DC441BF-0B43-4990-B137-689B1EEF2AAA}"/>
    <hyperlink ref="G3096" r:id="rId3095" xr:uid="{671E60A8-923C-48D4-99E7-916A6E2A701F}"/>
    <hyperlink ref="G3097" r:id="rId3096" xr:uid="{5E871529-0BF8-4EE1-8D17-47ABB14689F0}"/>
    <hyperlink ref="G3098" r:id="rId3097" xr:uid="{30F4BBF2-AD04-42EE-86B4-A86B8CEBE8BB}"/>
    <hyperlink ref="G3099" r:id="rId3098" xr:uid="{8EA63C3C-B9C5-4DD3-8AEA-8E48BCB81D7A}"/>
    <hyperlink ref="G3100" r:id="rId3099" xr:uid="{9F705D5B-1A56-4193-A602-1BB9B6C9C734}"/>
    <hyperlink ref="G3101" r:id="rId3100" xr:uid="{A72C4934-DD9F-4160-9D5F-2EFDAD83A9D8}"/>
    <hyperlink ref="G3102" r:id="rId3101" xr:uid="{A277D951-8125-4D35-AA87-6A2517CA9ED0}"/>
    <hyperlink ref="G3103" r:id="rId3102" xr:uid="{FA46CFFD-B4CE-4850-A97B-BF90AF4B9496}"/>
    <hyperlink ref="G3104" r:id="rId3103" xr:uid="{7D0EB126-60C0-4C0F-A50A-BBD1A658A874}"/>
    <hyperlink ref="G3105" r:id="rId3104" xr:uid="{81009CA8-E7D1-47BB-A116-0EE034E10A50}"/>
    <hyperlink ref="G3106" r:id="rId3105" xr:uid="{C6D1E314-16E5-41C3-A920-3AAE85E5855B}"/>
    <hyperlink ref="G3107" r:id="rId3106" xr:uid="{129EF2F5-3F94-46BF-86D4-C07665ED841C}"/>
    <hyperlink ref="G3108" r:id="rId3107" xr:uid="{39440B9F-45DB-4683-BFB9-B29B58777ADB}"/>
    <hyperlink ref="G3109" r:id="rId3108" xr:uid="{7FE48CC1-F0E5-4A32-80FC-940CC19E5257}"/>
    <hyperlink ref="G3110" r:id="rId3109" xr:uid="{BFF36F87-5432-4604-BAAC-BE3537628518}"/>
    <hyperlink ref="G3111" r:id="rId3110" xr:uid="{D97CCA5C-E8CC-4A3E-BC9A-FD8E97B1013C}"/>
    <hyperlink ref="G3112" r:id="rId3111" xr:uid="{05F385EF-2966-443C-9608-37CA29FBF8A7}"/>
    <hyperlink ref="G3113" r:id="rId3112" xr:uid="{010EBC9E-D505-4192-8EE9-7CAADC53E058}"/>
    <hyperlink ref="G3114" r:id="rId3113" xr:uid="{91BCBC4A-AE82-4CDE-8B29-FCD5FEEB38A8}"/>
    <hyperlink ref="G3115" r:id="rId3114" xr:uid="{4470DCF8-9E71-4F85-8181-B8DA4B616A7A}"/>
    <hyperlink ref="G3116" r:id="rId3115" xr:uid="{B4BF8F04-DF92-4944-AC9E-F042EF24ACFA}"/>
    <hyperlink ref="G3117" r:id="rId3116" xr:uid="{29099D6C-30A7-4255-B159-F8F4D1AACCD7}"/>
    <hyperlink ref="G3118" r:id="rId3117" xr:uid="{61B0B82E-6EC3-4044-AC56-FCEE20936FE5}"/>
    <hyperlink ref="G3119" r:id="rId3118" xr:uid="{A8FD811A-5504-48EB-A33D-8F017C7F204A}"/>
    <hyperlink ref="G3120" r:id="rId3119" xr:uid="{D72C8391-70C5-471B-B36B-8072AC954311}"/>
    <hyperlink ref="G3121" r:id="rId3120" xr:uid="{92F97D00-EC77-49F1-9A6F-8D9F2F8285A7}"/>
    <hyperlink ref="G3122" r:id="rId3121" xr:uid="{909E8BE1-032A-49A1-BD3B-20C332C8889D}"/>
    <hyperlink ref="G3123" r:id="rId3122" xr:uid="{6188F099-BCE9-4A61-B992-0437EE8BEEE2}"/>
    <hyperlink ref="G3124" r:id="rId3123" xr:uid="{27F21635-4F2D-4EE3-B685-3D78074B216E}"/>
    <hyperlink ref="G3125" r:id="rId3124" xr:uid="{2C74FE7D-96AF-4698-B0FF-1F1A7BEB496D}"/>
    <hyperlink ref="G3126" r:id="rId3125" xr:uid="{DCBFF854-82A9-42E5-9C55-4D642A05FAB3}"/>
    <hyperlink ref="G3127" r:id="rId3126" xr:uid="{7D327C9F-61E5-481D-BCE0-A974F1F04E17}"/>
    <hyperlink ref="G3128" r:id="rId3127" xr:uid="{662523A4-4B5A-4476-86AA-E4D27F89F95E}"/>
    <hyperlink ref="G3129" r:id="rId3128" xr:uid="{1F6C8A16-990D-4B25-BF81-85C8F32F1FFB}"/>
    <hyperlink ref="G3130" r:id="rId3129" xr:uid="{2302FD80-D20D-4677-AE74-B7AB4AE7D12E}"/>
    <hyperlink ref="G3131" r:id="rId3130" xr:uid="{98CEF75C-88C8-408D-A31D-EB352F797053}"/>
    <hyperlink ref="G3132" r:id="rId3131" xr:uid="{CD240723-DE0D-48DB-9F9E-C0819F494D82}"/>
    <hyperlink ref="G3133" r:id="rId3132" xr:uid="{9CE407C9-5964-4D2D-8D8B-BB55B30F8633}"/>
    <hyperlink ref="G3134" r:id="rId3133" xr:uid="{EC3EE705-1EAE-4B03-92CC-3F8F509CA6DB}"/>
    <hyperlink ref="G3135" r:id="rId3134" xr:uid="{B4CD95CC-D22F-4A7C-A5E8-D58BFC5B0F62}"/>
    <hyperlink ref="G3136" r:id="rId3135" xr:uid="{AFD8454B-E9FE-42C4-90D6-7E28148EBD38}"/>
    <hyperlink ref="G3137" r:id="rId3136" xr:uid="{ECA52ADE-91C6-44C7-B95C-E4F6D85CA652}"/>
    <hyperlink ref="G3138" r:id="rId3137" xr:uid="{72658DB6-FF77-4F4F-B0DC-5591D9DEC5BF}"/>
    <hyperlink ref="G3139" r:id="rId3138" xr:uid="{21D28B1F-7EC5-43D6-8214-3F95D67108B7}"/>
    <hyperlink ref="G3140" r:id="rId3139" xr:uid="{C0556459-28DA-40D4-AFCC-EEA706B4064A}"/>
    <hyperlink ref="G3141" r:id="rId3140" xr:uid="{0DE2060E-A521-44B1-8073-72AF5F1084A0}"/>
    <hyperlink ref="G3142" r:id="rId3141" xr:uid="{BDAF6D6F-CD2A-4269-B3AF-3B978AAC87DC}"/>
    <hyperlink ref="G3143" r:id="rId3142" xr:uid="{0B061F0F-F652-4E95-BB0C-0EAE03FC3264}"/>
    <hyperlink ref="G3144" r:id="rId3143" xr:uid="{66FB10D9-EBE4-4C24-B9BA-FFDFC95596B1}"/>
    <hyperlink ref="G3145" r:id="rId3144" xr:uid="{E7F4ED54-D195-41F2-8F63-5B35C3CA3545}"/>
    <hyperlink ref="G3146" r:id="rId3145" xr:uid="{C488D077-A8A7-4A41-B5B4-27911CED60A2}"/>
    <hyperlink ref="G3147" r:id="rId3146" xr:uid="{58F0D047-BD73-4FA9-B980-3C5F81E7387B}"/>
    <hyperlink ref="G3148" r:id="rId3147" xr:uid="{CFE7E48E-AA19-4E85-B03B-354347ECE2ED}"/>
    <hyperlink ref="G3149" r:id="rId3148" xr:uid="{ABA273FD-6556-4105-B0B5-973D2B7A2A14}"/>
    <hyperlink ref="G3150" r:id="rId3149" xr:uid="{023F4994-D8C3-4F87-BA1E-53AE9EF6EDDD}"/>
    <hyperlink ref="G3151" r:id="rId3150" xr:uid="{9E883DD9-EC27-44EC-BE3A-E5324BF84CB8}"/>
    <hyperlink ref="G3152" r:id="rId3151" xr:uid="{43A75715-7584-4877-9DFC-8930160BC7BB}"/>
    <hyperlink ref="G3153" r:id="rId3152" xr:uid="{0F567760-D597-4082-AE4C-DAB2E4262BBE}"/>
    <hyperlink ref="G3154" r:id="rId3153" xr:uid="{4F61CF65-408F-4CEC-8EED-E42EF048A591}"/>
    <hyperlink ref="G3155" r:id="rId3154" xr:uid="{29F042F5-9075-45FE-82DB-09303FA679A8}"/>
    <hyperlink ref="G3156" r:id="rId3155" xr:uid="{87EDAFB7-19AB-47E8-9F35-BBADD87637FD}"/>
    <hyperlink ref="G3157" r:id="rId3156" xr:uid="{DC04C686-0C8B-4267-9560-12315AF9284D}"/>
    <hyperlink ref="G3158" r:id="rId3157" xr:uid="{7BC3A2B1-4737-418E-B7A1-0E59F7B4B970}"/>
    <hyperlink ref="G3159" r:id="rId3158" xr:uid="{3F45BF13-80D9-4989-8722-91F21C02D0EF}"/>
    <hyperlink ref="G3160" r:id="rId3159" xr:uid="{CC8CA8B4-B1E4-4D43-B81E-C29BA7668377}"/>
    <hyperlink ref="G3161" r:id="rId3160" xr:uid="{9969D6E4-1603-41C0-BA9D-F76933254F86}"/>
    <hyperlink ref="G3162" r:id="rId3161" xr:uid="{B3BBFD5F-93AD-429E-A59C-70AACF7AD9E3}"/>
    <hyperlink ref="G3163" r:id="rId3162" xr:uid="{AAA873D5-E378-43EF-8C9E-B9E525E65754}"/>
    <hyperlink ref="G3164" r:id="rId3163" xr:uid="{59EDB1FE-3818-478F-B38F-846DDD002164}"/>
    <hyperlink ref="G3165" r:id="rId3164" xr:uid="{4003F544-C75C-4CAF-8A20-D2CC81BB422B}"/>
    <hyperlink ref="G3166" r:id="rId3165" xr:uid="{C0638D33-3B72-49A2-9234-3D9B029CB4D4}"/>
    <hyperlink ref="G3167" r:id="rId3166" xr:uid="{149B706A-4579-4106-B6AF-766CD71B20EA}"/>
    <hyperlink ref="G3168" r:id="rId3167" xr:uid="{9F71E4AE-4E6E-4A88-BE95-D1FE3AE446E3}"/>
    <hyperlink ref="G3169" r:id="rId3168" xr:uid="{0E3F5392-2FA1-4342-8019-A695CDE65D4E}"/>
    <hyperlink ref="G3170" r:id="rId3169" xr:uid="{CB6CEBB0-198A-45B6-81B4-6699F33E9435}"/>
    <hyperlink ref="G3171" r:id="rId3170" xr:uid="{9A466462-1E51-4A91-A4DB-C49BE8EA799C}"/>
    <hyperlink ref="G3172" r:id="rId3171" xr:uid="{76EDFA6F-F4C4-4C48-9AFF-DFBB1D9CEDE4}"/>
    <hyperlink ref="G3173" r:id="rId3172" xr:uid="{0335201A-A623-46CE-8A93-15139A81D3BC}"/>
    <hyperlink ref="G3174" r:id="rId3173" xr:uid="{1A7ECAB8-B138-4663-AA6F-2B7A554A89E2}"/>
    <hyperlink ref="G3175" r:id="rId3174" xr:uid="{60519F04-8F9B-4404-A45D-6384E355A238}"/>
    <hyperlink ref="G3176" r:id="rId3175" xr:uid="{6CFDCEC5-A1DB-45F6-83FB-4ADEE68807C6}"/>
    <hyperlink ref="G3177" r:id="rId3176" xr:uid="{C3782E34-6A68-4DCF-9EE9-27E5AECAA70A}"/>
    <hyperlink ref="G3178" r:id="rId3177" xr:uid="{640A95CC-7C96-4188-83C3-2C9576CAAFBD}"/>
    <hyperlink ref="G3179" r:id="rId3178" xr:uid="{63B6B44A-266C-48BA-BBA0-B48FB24BC981}"/>
    <hyperlink ref="G3180" r:id="rId3179" xr:uid="{F2DC8E6E-174E-40A9-A72B-FF7BC18A2280}"/>
    <hyperlink ref="G3181" r:id="rId3180" xr:uid="{1071D842-865E-4450-9338-B9036F0DC3FC}"/>
    <hyperlink ref="G3182" r:id="rId3181" xr:uid="{85B0A1DC-D3E0-4647-9B64-66F7A0C9990A}"/>
    <hyperlink ref="G3183" r:id="rId3182" xr:uid="{3B6C6F1D-A13C-4AFF-B5FA-ABEF59A49D60}"/>
    <hyperlink ref="G3184" r:id="rId3183" xr:uid="{0DDA7E2C-6C01-44CD-87B2-D8F799430E67}"/>
    <hyperlink ref="G3185" r:id="rId3184" xr:uid="{AD060C5A-7BE3-48B7-81DE-FDD966A39FEE}"/>
    <hyperlink ref="G3186" r:id="rId3185" xr:uid="{24C9FF47-8B43-4CE9-B1F9-647A0EEA0592}"/>
    <hyperlink ref="G3187" r:id="rId3186" xr:uid="{A25F4B9D-CA28-4A0D-8BB1-63F033C126D0}"/>
    <hyperlink ref="G3188" r:id="rId3187" xr:uid="{1BC1F9AB-4AF1-481D-B48E-2B2C85126DE5}"/>
    <hyperlink ref="G3189" r:id="rId3188" xr:uid="{BCC8DB51-A592-4F2C-8EE1-BAE45EFAC4F4}"/>
    <hyperlink ref="G3190" r:id="rId3189" xr:uid="{A90B807A-9F95-4836-B46D-885DF1CE6D55}"/>
    <hyperlink ref="G3191" r:id="rId3190" xr:uid="{A489B96A-A8C1-4AD8-A6AA-BEF25C16366A}"/>
    <hyperlink ref="G3192" r:id="rId3191" xr:uid="{0EB69EF2-53D7-427B-B480-54231F4C9083}"/>
    <hyperlink ref="G3193" r:id="rId3192" xr:uid="{8E211E9A-8D80-4AAD-9437-027AB6ED7336}"/>
    <hyperlink ref="G3194" r:id="rId3193" xr:uid="{1B38B2F0-C46B-425E-A3FF-77BD537DABDF}"/>
    <hyperlink ref="G3195" r:id="rId3194" xr:uid="{8D117FB5-7DDB-4C6E-9DFB-71E8683CFA76}"/>
    <hyperlink ref="G3196" r:id="rId3195" xr:uid="{1FFBC088-6F1E-4EB3-AE28-67598DEC3294}"/>
    <hyperlink ref="G3197" r:id="rId3196" xr:uid="{03D909B1-1279-44FA-B990-6540057833D4}"/>
    <hyperlink ref="G3198" r:id="rId3197" xr:uid="{CD80624C-AFE6-49BE-8680-D6A068C6A140}"/>
    <hyperlink ref="G3199" r:id="rId3198" xr:uid="{C017F4B0-10A7-4C78-AFA4-A16BFC6E1136}"/>
    <hyperlink ref="G3200" r:id="rId3199" xr:uid="{2ABCFF00-54C9-417F-9755-5D8FA12D06E6}"/>
    <hyperlink ref="G3201" r:id="rId3200" xr:uid="{7F1C431C-5914-4EDD-9A0C-BB5258431A0E}"/>
    <hyperlink ref="G3202" r:id="rId3201" xr:uid="{C346DEA0-82DF-4BCF-9348-0DFEBF50E8F6}"/>
    <hyperlink ref="G3203" r:id="rId3202" xr:uid="{7D1458F0-979B-435B-8E20-FAB677FA3D9A}"/>
    <hyperlink ref="G3204" r:id="rId3203" xr:uid="{8FD609C3-4F5E-4EF5-A9A4-B65D8550C8B2}"/>
    <hyperlink ref="G3205" r:id="rId3204" xr:uid="{2DA3B94A-2104-49B8-8B0B-BAEDE668A1E0}"/>
    <hyperlink ref="G3206" r:id="rId3205" xr:uid="{8A1FF6C4-46F6-4131-8CA3-42B8F568E5BC}"/>
    <hyperlink ref="G3207" r:id="rId3206" xr:uid="{AE6B25D6-34C5-4DAA-A79F-3FD1E6790076}"/>
    <hyperlink ref="G3208" r:id="rId3207" xr:uid="{80154613-9CBE-4AD3-95D7-697AA8039109}"/>
    <hyperlink ref="G3209" r:id="rId3208" xr:uid="{6AE9B179-204E-42C3-BF28-5D1F9975D1F6}"/>
    <hyperlink ref="G3210" r:id="rId3209" xr:uid="{F7B358FF-BFBD-4369-A395-E46A9A1EAD34}"/>
    <hyperlink ref="G3211" r:id="rId3210" xr:uid="{B2607F1D-051F-45C4-A274-018D74C7A35D}"/>
    <hyperlink ref="G3212" r:id="rId3211" xr:uid="{DC32A383-8968-42B7-945A-A3F448A5E409}"/>
    <hyperlink ref="G3213" r:id="rId3212" xr:uid="{D074F740-8EE9-4B7E-9FBE-5FE1E097DB89}"/>
    <hyperlink ref="G3214" r:id="rId3213" xr:uid="{9F5F199E-7342-4186-BC8F-14DE5C6E5A3B}"/>
    <hyperlink ref="G3215" r:id="rId3214" xr:uid="{C6FEE926-8442-49C7-A123-6345B487EE20}"/>
    <hyperlink ref="G3216" r:id="rId3215" xr:uid="{4E93FB5F-AFE1-4DD7-9CEE-3D20349F7078}"/>
    <hyperlink ref="G3217" r:id="rId3216" xr:uid="{7C99CB4F-5A50-4C7E-885B-3C615056AEE4}"/>
    <hyperlink ref="G3218" r:id="rId3217" xr:uid="{99D7FA59-33E3-462A-AEBD-8955E8E38B68}"/>
    <hyperlink ref="G3219" r:id="rId3218" xr:uid="{4F015F9C-1522-48E9-B599-69717DE6C014}"/>
    <hyperlink ref="G3220" r:id="rId3219" xr:uid="{EFD4FBBE-4D85-43A4-934B-A568428A8EF7}"/>
    <hyperlink ref="G3221" r:id="rId3220" xr:uid="{DFF88928-417E-4485-B18F-2422A4A5A17A}"/>
    <hyperlink ref="G3222" r:id="rId3221" xr:uid="{99F09B2C-D52D-4C9F-AD8B-0293CC4000B4}"/>
    <hyperlink ref="G3223" r:id="rId3222" xr:uid="{A2571A02-3F05-4EAF-9F6F-F615C1475EE8}"/>
    <hyperlink ref="G3224" r:id="rId3223" xr:uid="{7D5436FC-3718-4402-8FA7-2743416EE95E}"/>
    <hyperlink ref="G3225" r:id="rId3224" xr:uid="{8B8B322E-A33E-46F8-9F31-257B123BD44A}"/>
    <hyperlink ref="G3226" r:id="rId3225" xr:uid="{286CF851-FB34-4AC7-B36A-EA782AA9E8D8}"/>
    <hyperlink ref="G3227" r:id="rId3226" xr:uid="{F1D50B01-DF61-4800-A979-F5E7C92EB316}"/>
    <hyperlink ref="G3228" r:id="rId3227" xr:uid="{3F7D37D6-DB48-4403-88AF-C40CFD107031}"/>
    <hyperlink ref="G3229" r:id="rId3228" xr:uid="{6F3E1A39-774D-47ED-A4AD-9025CBF94010}"/>
    <hyperlink ref="G3230" r:id="rId3229" xr:uid="{83F60C83-EA80-452D-B6C2-3A93BF6CDB25}"/>
    <hyperlink ref="G3231" r:id="rId3230" xr:uid="{57E3B733-5D77-4139-B023-FF83475DC908}"/>
    <hyperlink ref="G3232" r:id="rId3231" xr:uid="{44263FD1-C9BA-4606-826D-5BFC4B216DE7}"/>
    <hyperlink ref="G3233" r:id="rId3232" xr:uid="{AACF1FC4-966B-4307-AB23-35541E3335AB}"/>
    <hyperlink ref="G3234" r:id="rId3233" xr:uid="{BE2C2673-B7CD-4613-82EA-CED1488256DC}"/>
    <hyperlink ref="G3235" r:id="rId3234" xr:uid="{A6349CD1-D024-4FE6-89E5-DAE3D935AF7C}"/>
    <hyperlink ref="G3236" r:id="rId3235" xr:uid="{6A8A7D91-D35B-472B-A4F1-E3E342AA3B11}"/>
    <hyperlink ref="G3237" r:id="rId3236" xr:uid="{30EB8077-257B-4DC3-A80F-41D9B3D598ED}"/>
    <hyperlink ref="G3238" r:id="rId3237" xr:uid="{8A8CE67A-2C00-433B-B4E3-D374AC1B576A}"/>
    <hyperlink ref="G3239" r:id="rId3238" xr:uid="{F64C64BD-8E52-499E-AD12-3EF1C04C8732}"/>
    <hyperlink ref="G3240" r:id="rId3239" xr:uid="{FD6F3A50-F198-4DC1-BA73-C9E3B079A2D4}"/>
    <hyperlink ref="G3241" r:id="rId3240" xr:uid="{C603F348-F29B-488E-B88D-C620A45852F8}"/>
    <hyperlink ref="G3242" r:id="rId3241" xr:uid="{9CF46A62-38A5-4311-9DAF-90DF55C63C80}"/>
    <hyperlink ref="G3243" r:id="rId3242" xr:uid="{D0D72949-D9CE-44A1-9685-B87D708368E2}"/>
    <hyperlink ref="G3244" r:id="rId3243" xr:uid="{0500C43E-64A2-48A4-8EAE-33964899876A}"/>
    <hyperlink ref="G3245" r:id="rId3244" xr:uid="{0FB7FCD6-6679-4E62-AAD9-66C55B66E616}"/>
    <hyperlink ref="G3246" r:id="rId3245" xr:uid="{9CB73CFC-6550-478F-89EF-946F64C06F32}"/>
    <hyperlink ref="G3247" r:id="rId3246" xr:uid="{FED1F613-E1B2-49E8-940A-FEA768460A95}"/>
    <hyperlink ref="G3248" r:id="rId3247" xr:uid="{68612C1E-10BD-4B49-9EF1-A9CC6425B9E7}"/>
    <hyperlink ref="G3249" r:id="rId3248" xr:uid="{1F8D9F29-8736-49D1-B23D-5748EDEC8A10}"/>
    <hyperlink ref="G3250" r:id="rId3249" xr:uid="{8CA80953-C7BA-4354-B8AD-0C8B45E48166}"/>
    <hyperlink ref="G3251" r:id="rId3250" xr:uid="{049F6706-B8C7-434B-BF78-F1D3330AD202}"/>
    <hyperlink ref="G3252" r:id="rId3251" xr:uid="{661AB346-FCB4-440F-A21B-78476D3093A4}"/>
    <hyperlink ref="G3253" r:id="rId3252" xr:uid="{2E66A4B3-0E40-45FF-BAA7-04F9FD6568BB}"/>
    <hyperlink ref="G3254" r:id="rId3253" xr:uid="{1EE54A84-EAB1-44A5-8B6C-6C4C20CE213E}"/>
    <hyperlink ref="G3255" r:id="rId3254" xr:uid="{62399C7C-3658-41D1-907B-D5C740324A71}"/>
    <hyperlink ref="G3256" r:id="rId3255" xr:uid="{CB14F2F8-5C19-400A-BFC1-5879268D1F98}"/>
    <hyperlink ref="G3257" r:id="rId3256" xr:uid="{57049C30-5D30-4141-AEA3-2E75549703E8}"/>
    <hyperlink ref="G3258" r:id="rId3257" xr:uid="{418F560D-F62A-4AD7-88B6-1DC6D60318B4}"/>
    <hyperlink ref="G3259" r:id="rId3258" xr:uid="{1CC9AFAC-3268-4609-A208-4E7CA97A96BE}"/>
    <hyperlink ref="G3260" r:id="rId3259" xr:uid="{B23805E3-5DCB-4734-9DD9-9C2BB8D4898A}"/>
    <hyperlink ref="G3261" r:id="rId3260" xr:uid="{5C7801D1-BA6F-434E-922A-4ED1C081D1E5}"/>
    <hyperlink ref="G3262" r:id="rId3261" xr:uid="{8AC13502-3ED1-499C-945D-4522E7AC6FDA}"/>
    <hyperlink ref="G3263" r:id="rId3262" xr:uid="{2416E73D-5512-4E09-929F-960A7A8D4D96}"/>
    <hyperlink ref="G3264" r:id="rId3263" xr:uid="{E304E5F7-BDEC-4BD3-9DF3-75E96B58FF58}"/>
    <hyperlink ref="G3265" r:id="rId3264" xr:uid="{316798AF-1FF0-4778-823B-747B2BD50806}"/>
    <hyperlink ref="G3266" r:id="rId3265" xr:uid="{3A43E5F3-0C16-4D84-9135-9329230B3495}"/>
    <hyperlink ref="G3267" r:id="rId3266" xr:uid="{2990CD34-3D24-41A1-AA82-47204EEA544B}"/>
    <hyperlink ref="G3268" r:id="rId3267" xr:uid="{94CA90DD-CE8A-4768-9490-4D0E9D865E77}"/>
    <hyperlink ref="G3269" r:id="rId3268" xr:uid="{A9459843-DF34-45AA-9AE3-F023D387E9C3}"/>
    <hyperlink ref="G3270" r:id="rId3269" xr:uid="{3C6397D4-2F0E-44E4-B828-8E12C7E65475}"/>
    <hyperlink ref="G3271" r:id="rId3270" xr:uid="{5011440D-7DAA-49FE-B02A-336715905A17}"/>
    <hyperlink ref="G3272" r:id="rId3271" xr:uid="{A45283FC-5BFC-4CED-A81C-352245881FCE}"/>
    <hyperlink ref="G3273" r:id="rId3272" xr:uid="{B1FE979B-12F2-440C-89F5-8DADE10E3B9B}"/>
    <hyperlink ref="G3274" r:id="rId3273" xr:uid="{909E5BE2-B370-4A8B-83BA-0C91E4E1A252}"/>
    <hyperlink ref="G3275" r:id="rId3274" xr:uid="{0B3A8B06-5AE0-42A8-AD38-59749DA4653B}"/>
    <hyperlink ref="G3276" r:id="rId3275" xr:uid="{89FFD1E1-391D-498B-B4D8-C3A5EF0CDFA4}"/>
    <hyperlink ref="G3277" r:id="rId3276" xr:uid="{5AE3FBBE-B854-43FC-A65B-5161DCE72D93}"/>
    <hyperlink ref="G3278" r:id="rId3277" xr:uid="{8DBC987B-AFF3-4011-94E2-4D4E66F1A491}"/>
    <hyperlink ref="G3279" r:id="rId3278" xr:uid="{951DCEF1-672F-4D01-AD8E-0847AAC813ED}"/>
    <hyperlink ref="G3280" r:id="rId3279" xr:uid="{954D47F1-1B2B-412D-A0C8-7B4608D206BD}"/>
    <hyperlink ref="G3281" r:id="rId3280" xr:uid="{12833AB8-4CF9-49F0-96F2-4D64FB5B4356}"/>
    <hyperlink ref="G3282" r:id="rId3281" xr:uid="{5B1446A4-C05D-45E3-BE1B-861E20475AEF}"/>
    <hyperlink ref="G3283" r:id="rId3282" xr:uid="{D2CF111A-6FC4-4D94-8329-8D744E997CD9}"/>
    <hyperlink ref="G3284" r:id="rId3283" xr:uid="{570BE542-120A-42B7-9A3E-26AB6EF39FDE}"/>
    <hyperlink ref="G3285" r:id="rId3284" xr:uid="{E3A01F3A-81D4-46E0-8CB7-28856B3CBD0F}"/>
    <hyperlink ref="G3286" r:id="rId3285" xr:uid="{7C62A6D4-EFAD-4F0C-A12E-64ACA6B35157}"/>
    <hyperlink ref="G3287" r:id="rId3286" xr:uid="{8933801E-1768-4303-8EA8-45CF18B4C6B0}"/>
    <hyperlink ref="G3288" r:id="rId3287" xr:uid="{5883E3F7-5AD8-435F-8202-39D4BBDD3044}"/>
    <hyperlink ref="G3289" r:id="rId3288" xr:uid="{5DB63AA0-82FA-41B8-A9B1-FC2BB2CFFEED}"/>
    <hyperlink ref="G3290" r:id="rId3289" xr:uid="{736B0926-3A21-408F-827F-9A60ED436F0C}"/>
    <hyperlink ref="G3291" r:id="rId3290" xr:uid="{79C592F3-EA8F-4943-A98E-5B700827EA4F}"/>
    <hyperlink ref="G3292" r:id="rId3291" xr:uid="{54318478-D111-4237-876E-E2523C766C69}"/>
    <hyperlink ref="G3293" r:id="rId3292" xr:uid="{169F6AC1-6541-4045-8199-600A549F7E15}"/>
    <hyperlink ref="G3294" r:id="rId3293" xr:uid="{86723E0F-E4B3-45F7-AA6B-14508535F977}"/>
    <hyperlink ref="G3295" r:id="rId3294" xr:uid="{7E64C76E-DEF9-4F84-953A-2F287C5D525A}"/>
    <hyperlink ref="G3296" r:id="rId3295" xr:uid="{5414F797-D031-4846-914E-670A0B9083E9}"/>
    <hyperlink ref="G3297" r:id="rId3296" xr:uid="{B768BEDC-881B-4DB5-A40A-1E0019EB431E}"/>
    <hyperlink ref="G3298" r:id="rId3297" xr:uid="{10CDC491-C2CF-4325-AAAB-9AACEA46A52D}"/>
    <hyperlink ref="G3299" r:id="rId3298" xr:uid="{57F3A81F-0FE4-4954-9A13-14B1C4D5A493}"/>
    <hyperlink ref="G3300" r:id="rId3299" xr:uid="{238438B7-A268-4354-ADDF-8CB3EEAF2B39}"/>
    <hyperlink ref="G3301" r:id="rId3300" xr:uid="{036DA2D4-C754-47A4-AE22-EDE904B061C6}"/>
    <hyperlink ref="G3302" r:id="rId3301" xr:uid="{412CC6D9-A2E0-4480-AAC9-F825A4F6471C}"/>
    <hyperlink ref="G3303" r:id="rId3302" xr:uid="{7351A3EA-28C1-4BE0-9447-AF465AA22661}"/>
    <hyperlink ref="G3304" r:id="rId3303" xr:uid="{B23FFA9A-F78D-4F81-95C4-BACF02D82D01}"/>
    <hyperlink ref="G3305" r:id="rId3304" xr:uid="{35088847-6BA4-4E8A-AD3E-670E56D6A017}"/>
    <hyperlink ref="G3306" r:id="rId3305" xr:uid="{248C13E2-D856-4A6D-B967-D2A814C5A075}"/>
    <hyperlink ref="G3307" r:id="rId3306" xr:uid="{A95825DE-4387-45A0-A6A5-666BAE6E08DE}"/>
    <hyperlink ref="G3308" r:id="rId3307" xr:uid="{C0928C57-605A-4AB8-A021-483B96832A81}"/>
    <hyperlink ref="G3309" r:id="rId3308" xr:uid="{68EF99C6-0F7E-4255-A276-9A7E252DF138}"/>
    <hyperlink ref="G3310" r:id="rId3309" xr:uid="{3A2B3226-30B0-4A95-ADAA-3A41C8877941}"/>
    <hyperlink ref="G3311" r:id="rId3310" xr:uid="{8D574BB2-74DD-405D-A298-2E79531FEC45}"/>
    <hyperlink ref="G3312" r:id="rId3311" xr:uid="{55F80AA2-BA69-41EC-A0F4-C34F09B0A7C3}"/>
    <hyperlink ref="G3313" r:id="rId3312" xr:uid="{F46BAC5F-A8CA-4709-81F4-C57C1F0C7D3D}"/>
    <hyperlink ref="G3314" r:id="rId3313" xr:uid="{46F2DDF4-ACC7-4264-A728-D98EA1A1EE14}"/>
    <hyperlink ref="G3315" r:id="rId3314" xr:uid="{33804234-8AB8-42AD-BE70-7421A735AA2D}"/>
    <hyperlink ref="G3316" r:id="rId3315" xr:uid="{F267DBE8-30AA-49D3-A73D-45E7E7154046}"/>
    <hyperlink ref="G3317" r:id="rId3316" xr:uid="{C034F856-5753-4814-9BC4-D8C34524393B}"/>
    <hyperlink ref="G3318" r:id="rId3317" xr:uid="{715BCD85-4F31-4A7F-8F03-5054735B69C5}"/>
    <hyperlink ref="G3319" r:id="rId3318" xr:uid="{5A010442-AD60-490D-825A-791576EC6B42}"/>
    <hyperlink ref="G3320" r:id="rId3319" xr:uid="{4A539448-DC50-40D2-8E02-D5650B8D5628}"/>
    <hyperlink ref="G3321" r:id="rId3320" xr:uid="{6AB12C7D-6AB4-4DC2-A731-9AAD74E60678}"/>
    <hyperlink ref="G3322" r:id="rId3321" xr:uid="{162A9B32-7312-4DCA-BFC8-02AE163865FD}"/>
    <hyperlink ref="G3323" r:id="rId3322" xr:uid="{F49D79DD-E65E-4F46-9DB3-D700CDF07C57}"/>
    <hyperlink ref="G3324" r:id="rId3323" xr:uid="{8D64CA98-9892-42EA-A9A0-AD5DE43C68FB}"/>
    <hyperlink ref="G3325" r:id="rId3324" xr:uid="{42FF7E94-4898-408E-B127-BD4D80062074}"/>
    <hyperlink ref="G3326" r:id="rId3325" xr:uid="{2F105A09-7D9D-4CB7-83E0-D9E9336DF1AD}"/>
    <hyperlink ref="G3327" r:id="rId3326" xr:uid="{07DE1486-2F6D-4163-B559-0FB36B489534}"/>
    <hyperlink ref="G3328" r:id="rId3327" xr:uid="{70D19182-5312-4A31-A480-193214AC48EA}"/>
    <hyperlink ref="G3329" r:id="rId3328" xr:uid="{1A38A6B0-6241-4887-A49D-1C0529B7FCFC}"/>
    <hyperlink ref="G3330" r:id="rId3329" xr:uid="{B0178A94-F9AC-45A3-9B96-6D42C41B3E2B}"/>
    <hyperlink ref="G3331" r:id="rId3330" xr:uid="{A2D4125D-0266-4F03-B2B8-E2E243C32760}"/>
    <hyperlink ref="G3332" r:id="rId3331" xr:uid="{2FC05E58-0434-4609-A7A6-9A5702DC7F63}"/>
    <hyperlink ref="G3333" r:id="rId3332" xr:uid="{BBD28E59-274F-4212-9967-59E4941B6EE3}"/>
    <hyperlink ref="G3334" r:id="rId3333" xr:uid="{8A654DDB-EBD2-4748-9B72-7E1833386110}"/>
    <hyperlink ref="G3335" r:id="rId3334" xr:uid="{14C8AA43-8A7E-43CA-B87D-6BCA5AFC28BD}"/>
    <hyperlink ref="G3336" r:id="rId3335" xr:uid="{F3B99B11-4DD4-4113-9BFF-57E47AF7AAA2}"/>
    <hyperlink ref="G3337" r:id="rId3336" xr:uid="{968CD552-441A-4E21-8CB7-1A8CEFF0A5D9}"/>
    <hyperlink ref="G3338" r:id="rId3337" xr:uid="{D6C72DEF-EBA4-4442-85A9-F80B7BD493BC}"/>
    <hyperlink ref="G3339" r:id="rId3338" xr:uid="{E19B21D6-E04D-447B-BF6E-277B3FD59035}"/>
    <hyperlink ref="G3340" r:id="rId3339" xr:uid="{21DB355C-8389-4CBC-A263-ED8EBE6BD4DC}"/>
    <hyperlink ref="G3341" r:id="rId3340" xr:uid="{EF633658-FEF8-4684-9457-0EC0E1074586}"/>
    <hyperlink ref="G3342" r:id="rId3341" xr:uid="{69831934-833B-4556-8B22-EBE4D70A2538}"/>
    <hyperlink ref="G3343" r:id="rId3342" xr:uid="{EFB1E222-B613-460F-8D83-2E584FB44FEC}"/>
    <hyperlink ref="G3344" r:id="rId3343" xr:uid="{AD3A7CE8-9B48-4429-B2DD-6AEA5C18798A}"/>
    <hyperlink ref="G3345" r:id="rId3344" xr:uid="{2533D4F1-D4C7-4EDA-8A23-1385388C505D}"/>
    <hyperlink ref="G3346" r:id="rId3345" xr:uid="{1C629F53-42BC-4E1E-A419-E8121AD584B1}"/>
    <hyperlink ref="G3347" r:id="rId3346" xr:uid="{419E3E49-894C-4B40-8229-E3382D3C94C0}"/>
    <hyperlink ref="G3348" r:id="rId3347" xr:uid="{273056D7-CEAD-4701-9822-C4EB8CCDF9FB}"/>
    <hyperlink ref="G3349" r:id="rId3348" xr:uid="{4BBDDA36-AA96-499A-8047-AB699CFDD80D}"/>
    <hyperlink ref="G3350" r:id="rId3349" xr:uid="{96F27F62-2B2A-470A-98F0-EC15BA2D11C4}"/>
    <hyperlink ref="G3351" r:id="rId3350" xr:uid="{EBFD016F-D2BB-448E-81CA-2335ADC00D3C}"/>
    <hyperlink ref="G3352" r:id="rId3351" xr:uid="{6B042218-94CD-4354-A274-D69E277EE427}"/>
    <hyperlink ref="G3353" r:id="rId3352" xr:uid="{839E4995-2AE6-426E-B7BD-804F7779D891}"/>
    <hyperlink ref="G3354" r:id="rId3353" xr:uid="{8710226C-0DEB-417F-948F-2D3DC3318343}"/>
    <hyperlink ref="G3355" r:id="rId3354" xr:uid="{4E7BB8CA-A8FC-4CA6-94C1-A55B8DF8645D}"/>
    <hyperlink ref="G3356" r:id="rId3355" xr:uid="{325B59C2-E654-4AE6-8A8A-5FD6EC2FB0E7}"/>
    <hyperlink ref="G3357" r:id="rId3356" xr:uid="{3CBA3015-AB57-4F79-84B6-123885A9E7FD}"/>
    <hyperlink ref="G3358" r:id="rId3357" xr:uid="{A1752757-5CEA-4B72-8AF7-5E49290B3305}"/>
    <hyperlink ref="G3359" r:id="rId3358" xr:uid="{ECB0484E-C704-4EBF-887C-9C205E89DA61}"/>
    <hyperlink ref="G3360" r:id="rId3359" xr:uid="{7C67F220-0D91-42AD-8477-D01A0F43804A}"/>
    <hyperlink ref="G3361" r:id="rId3360" xr:uid="{03AAF60E-9A73-4A26-89CD-DD82C839E463}"/>
    <hyperlink ref="G3362" r:id="rId3361" xr:uid="{1D35FA21-3E52-41B8-A6EC-419813D1943B}"/>
    <hyperlink ref="G3363" r:id="rId3362" xr:uid="{EDDA6479-2BEF-44B9-8460-709451AAD313}"/>
    <hyperlink ref="G3364" r:id="rId3363" xr:uid="{405833A8-B93F-4C81-B4B3-DC4FA7F7ECB2}"/>
    <hyperlink ref="G3365" r:id="rId3364" xr:uid="{6379733C-F7E2-4870-9935-9E5620CFEB58}"/>
    <hyperlink ref="G3366" r:id="rId3365" xr:uid="{AFC46677-DB3B-49AE-A406-ABA6CB48923A}"/>
    <hyperlink ref="G3367" r:id="rId3366" xr:uid="{BA807B4D-E63E-4E74-9F4B-F6350BF6D2DC}"/>
    <hyperlink ref="G3368" r:id="rId3367" xr:uid="{278E6776-9114-4459-9402-AA92C00749C1}"/>
    <hyperlink ref="G3369" r:id="rId3368" xr:uid="{0F97DE17-6A9E-43BD-8A39-91F59ACB3E34}"/>
    <hyperlink ref="G3370" r:id="rId3369" xr:uid="{40B55FEE-D208-4290-86F3-21F2A2E1E627}"/>
    <hyperlink ref="G3371" r:id="rId3370" xr:uid="{77DB7FA9-C6DA-4D5C-8CC9-98F4F67D722F}"/>
    <hyperlink ref="G3372" r:id="rId3371" xr:uid="{3104F861-DF75-48F1-B90F-DC74167BC7B2}"/>
    <hyperlink ref="G3373" r:id="rId3372" xr:uid="{3E7D052C-8320-4385-9FD4-3E648CF41BC0}"/>
    <hyperlink ref="G3374" r:id="rId3373" xr:uid="{4C782D8E-8E9F-4418-A46F-D3907A4BB56B}"/>
    <hyperlink ref="G3375" r:id="rId3374" xr:uid="{B98D441B-6F7B-4B0B-87BC-AEB763F25852}"/>
    <hyperlink ref="G3376" r:id="rId3375" xr:uid="{8383F8FB-9CB1-4249-8189-DBC491DC97D9}"/>
    <hyperlink ref="G3377" r:id="rId3376" xr:uid="{3CEC75C5-7AC1-48AD-AC55-A7015A12E9FC}"/>
    <hyperlink ref="G3378" r:id="rId3377" xr:uid="{764AC49D-2424-44A7-B0E0-8E6A3E9C5C52}"/>
    <hyperlink ref="G3379" r:id="rId3378" xr:uid="{A44C7DAD-D54C-49C5-83C2-0B17B6D4462A}"/>
    <hyperlink ref="G3380" r:id="rId3379" xr:uid="{1651E7CA-1A1E-4382-8F79-5FA02EB9AFA7}"/>
    <hyperlink ref="G3381" r:id="rId3380" xr:uid="{17EF2215-9CF3-42E6-98DB-36755AF500A4}"/>
    <hyperlink ref="G3382" r:id="rId3381" xr:uid="{58E5136F-D73C-466C-A18E-33694E9DD44B}"/>
    <hyperlink ref="G3383" r:id="rId3382" xr:uid="{3DB6EF93-24E2-4C52-B344-4FE6B84AC281}"/>
    <hyperlink ref="G3384" r:id="rId3383" xr:uid="{10E93F26-C143-4479-8676-4EE0BB11D1B2}"/>
    <hyperlink ref="G3385" r:id="rId3384" xr:uid="{44A20619-CFDB-4213-9604-8F5A40597E1F}"/>
    <hyperlink ref="G3386" r:id="rId3385" xr:uid="{6403D81D-F8A0-4C93-A428-333846300623}"/>
    <hyperlink ref="G3387" r:id="rId3386" xr:uid="{290269E2-23B9-4D33-8C3D-52DF802AE249}"/>
    <hyperlink ref="G3388" r:id="rId3387" xr:uid="{672844C1-F118-4B73-B558-1D8A0349E629}"/>
    <hyperlink ref="G3389" r:id="rId3388" xr:uid="{60C106F3-EB8D-4965-A325-33E7448045D0}"/>
    <hyperlink ref="G3390" r:id="rId3389" xr:uid="{A942416E-9B20-4090-9B49-7B2CD3B73E79}"/>
    <hyperlink ref="G3391" r:id="rId3390" xr:uid="{A4A0E395-0D8A-4CD2-8483-82A16E9B7A76}"/>
    <hyperlink ref="G3392" r:id="rId3391" xr:uid="{65304DED-6E56-446D-90BB-2E0E5E5FD4C7}"/>
    <hyperlink ref="G3393" r:id="rId3392" xr:uid="{75AFB222-0ADB-4AA4-9A10-0F6EC2BDC5CD}"/>
    <hyperlink ref="G3394" r:id="rId3393" xr:uid="{92F84CA7-208A-4DC9-9ABB-1C2AFA2BE0C3}"/>
    <hyperlink ref="G3395" r:id="rId3394" xr:uid="{4BB3B8CC-65C0-497E-87A0-2D247AF234FC}"/>
    <hyperlink ref="G3396" r:id="rId3395" xr:uid="{366C7BA9-42AD-4856-9538-2D5E2E93A3F8}"/>
    <hyperlink ref="G3397" r:id="rId3396" xr:uid="{40ACCB4C-D6B6-42C8-9BE4-B63E8D61F083}"/>
    <hyperlink ref="G3398" r:id="rId3397" xr:uid="{47EF961F-42FE-4CF6-9AFE-A8F222236A1A}"/>
    <hyperlink ref="G3399" r:id="rId3398" xr:uid="{764FED49-8B3A-4B0C-998F-D24FADABAB20}"/>
    <hyperlink ref="G3400" r:id="rId3399" xr:uid="{067FF5D1-3535-4AFD-80B4-A6F5FF349AAE}"/>
    <hyperlink ref="G3401" r:id="rId3400" xr:uid="{5993B1FC-E210-4C9C-8629-6D6D73369CF0}"/>
    <hyperlink ref="G3402" r:id="rId3401" xr:uid="{3353F1FD-B066-4AB9-B282-6E5BDAC3E224}"/>
    <hyperlink ref="G3403" r:id="rId3402" xr:uid="{55ABC4BD-F7FA-4C89-A599-C669664D3FD7}"/>
    <hyperlink ref="G3404" r:id="rId3403" xr:uid="{36D39DBD-90EC-48DF-9363-07597B951914}"/>
    <hyperlink ref="G3405" r:id="rId3404" xr:uid="{D38454A0-D77C-4019-A1AE-8D314EAD8BD3}"/>
    <hyperlink ref="G3406" r:id="rId3405" xr:uid="{F187CFC7-178D-4D45-A922-7912E4B1428E}"/>
    <hyperlink ref="G3407" r:id="rId3406" xr:uid="{C082C330-572D-45EA-84DA-333FFA8EFFC1}"/>
    <hyperlink ref="G3408" r:id="rId3407" xr:uid="{E95DB360-7371-4EA1-AF48-25F578B36EF5}"/>
    <hyperlink ref="G3409" r:id="rId3408" xr:uid="{1494E3B2-0D0F-4124-AA9E-ACDD48E98A13}"/>
    <hyperlink ref="G3410" r:id="rId3409" xr:uid="{9E9D22D6-8201-459B-929E-0AF1E330F968}"/>
    <hyperlink ref="G3411" r:id="rId3410" xr:uid="{E197D822-0814-493A-8143-CD692184A5A0}"/>
    <hyperlink ref="G3412" r:id="rId3411" xr:uid="{BDFE2728-1372-4787-9F42-84B3826A935C}"/>
    <hyperlink ref="G3413" r:id="rId3412" xr:uid="{87811A9A-E1C6-4C75-9495-106536612778}"/>
    <hyperlink ref="G3414" r:id="rId3413" xr:uid="{202D8703-893A-454C-9894-301857E0B447}"/>
    <hyperlink ref="G3415" r:id="rId3414" xr:uid="{A32F1CE1-0C00-4010-B9E8-1AA396CD5024}"/>
    <hyperlink ref="G3416" r:id="rId3415" xr:uid="{649F8527-A5E7-439B-9B22-DFB5AEA7ACFC}"/>
    <hyperlink ref="G3417" r:id="rId3416" xr:uid="{BA66FBDE-65DA-4E22-9C38-AE02C059C6C8}"/>
    <hyperlink ref="G3418" r:id="rId3417" xr:uid="{B7E5C3FC-17C4-4252-8ADB-EADAD51EDD43}"/>
    <hyperlink ref="G3419" r:id="rId3418" xr:uid="{7FFF715C-FB28-408D-9369-1B1DA7007E01}"/>
    <hyperlink ref="G3420" r:id="rId3419" xr:uid="{7D59DF84-9D7E-460C-8FB2-F89B7A87C6E9}"/>
    <hyperlink ref="G3421" r:id="rId3420" xr:uid="{4B30C146-2227-42F3-A34E-0A372B163EB8}"/>
    <hyperlink ref="G3422" r:id="rId3421" xr:uid="{35E7E498-708D-4647-A1FB-DC173AA5C6A2}"/>
    <hyperlink ref="G3423" r:id="rId3422" xr:uid="{36890766-2936-4200-A599-832F63AB3D8D}"/>
    <hyperlink ref="G3424" r:id="rId3423" xr:uid="{1B7221EF-393E-43CC-81D9-A3604CA0CDAB}"/>
    <hyperlink ref="G3425" r:id="rId3424" xr:uid="{723F43C6-9959-4682-A55A-2E2F94C9A82E}"/>
    <hyperlink ref="G3426" r:id="rId3425" xr:uid="{72F1275B-1B78-4400-AB08-A386FCDCDB72}"/>
    <hyperlink ref="G3427" r:id="rId3426" xr:uid="{5988C4C7-5E26-4C4F-B21E-74BAC9312A90}"/>
    <hyperlink ref="G3428" r:id="rId3427" xr:uid="{4382E537-CAF7-45D5-AA26-5D2C106DEED3}"/>
    <hyperlink ref="G3429" r:id="rId3428" xr:uid="{65AE1698-398F-4AEB-8D63-0697D1988B82}"/>
    <hyperlink ref="G3430" r:id="rId3429" xr:uid="{387087D5-190E-4859-9808-6F2221DBAA57}"/>
    <hyperlink ref="G3431" r:id="rId3430" xr:uid="{9A0203A1-F454-4039-BC03-C0C8F52C8E61}"/>
    <hyperlink ref="G3432" r:id="rId3431" xr:uid="{BE7B2054-5250-464B-B0F8-91B5FE3F2602}"/>
    <hyperlink ref="G3433" r:id="rId3432" xr:uid="{FC670C05-A910-4DD2-87E7-853B78E68099}"/>
    <hyperlink ref="G3434" r:id="rId3433" xr:uid="{5F82B0F9-961A-4E3B-A274-D1CA4EA09928}"/>
    <hyperlink ref="G3435" r:id="rId3434" xr:uid="{37BDB502-5851-47BA-9157-E7FDA32515B2}"/>
    <hyperlink ref="G3436" r:id="rId3435" xr:uid="{B699BEB1-621B-49F2-AEBC-992A4773B937}"/>
    <hyperlink ref="G3437" r:id="rId3436" xr:uid="{135649FD-06BB-44CE-8CCF-9D8710296C74}"/>
    <hyperlink ref="G3438" r:id="rId3437" xr:uid="{5CDFA6D7-3075-49F7-AF2D-6BB4BB1A7F12}"/>
    <hyperlink ref="G3439" r:id="rId3438" xr:uid="{09CE2D2E-8522-4F53-A160-033623BB02DC}"/>
    <hyperlink ref="G3440" r:id="rId3439" xr:uid="{5AE87971-204E-4E32-95E2-DFC8191A00C4}"/>
    <hyperlink ref="G3441" r:id="rId3440" xr:uid="{6DDC12C4-684B-49BC-AEAD-1BC8D5213530}"/>
    <hyperlink ref="G3442" r:id="rId3441" xr:uid="{86F36547-760B-4352-8AC5-B62A75D3A5D8}"/>
    <hyperlink ref="G3443" r:id="rId3442" xr:uid="{4E95EC2E-36A4-4F06-8506-F600016D4E6F}"/>
    <hyperlink ref="G3444" r:id="rId3443" xr:uid="{508C7A35-ACB4-4F15-B2D0-5ED94107699E}"/>
    <hyperlink ref="G3445" r:id="rId3444" xr:uid="{3958B2A1-1A18-4DE1-ACD5-43907FEB3C74}"/>
    <hyperlink ref="G3446" r:id="rId3445" xr:uid="{ED4A959B-6B5C-4F94-A4FC-7EDA7FB1AA52}"/>
    <hyperlink ref="G3447" r:id="rId3446" xr:uid="{D32EDA13-A30C-4E99-B51F-A0A54D8CCCB5}"/>
    <hyperlink ref="G3448" r:id="rId3447" xr:uid="{DFB1D870-01B1-4229-8403-B5AE9245674F}"/>
    <hyperlink ref="G3449" r:id="rId3448" xr:uid="{EFBB0C84-E814-497A-996E-41B5B56B4D97}"/>
    <hyperlink ref="G3450" r:id="rId3449" xr:uid="{E30C538C-0607-440E-B9B8-A932CAFA4352}"/>
    <hyperlink ref="G3451" r:id="rId3450" xr:uid="{FE8B25B5-15AA-4D2A-88D6-71AD34741800}"/>
    <hyperlink ref="G3452" r:id="rId3451" xr:uid="{A9AF7ED2-71A9-40DF-AE22-0B37B99FAFBD}"/>
    <hyperlink ref="G3453" r:id="rId3452" xr:uid="{1A3A0D8F-9553-4388-9CBB-81441CE3568A}"/>
    <hyperlink ref="G3454" r:id="rId3453" xr:uid="{0E7B159B-1564-4A3C-B800-38B5CA679FD3}"/>
    <hyperlink ref="G3455" r:id="rId3454" xr:uid="{451DF33E-F0CE-43ED-AF47-3CBCDB95EDCD}"/>
    <hyperlink ref="G3456" r:id="rId3455" xr:uid="{1D3D005D-73ED-4799-AC13-2FA0B3588954}"/>
    <hyperlink ref="G3457" r:id="rId3456" xr:uid="{1FA49C16-17DE-43C6-896B-054637300C66}"/>
    <hyperlink ref="G3458" r:id="rId3457" xr:uid="{F2D342B9-51D9-4091-8BD1-80D734CA1F54}"/>
    <hyperlink ref="G3459" r:id="rId3458" xr:uid="{3A3C835E-6B66-442F-87A5-D8BA276D8565}"/>
    <hyperlink ref="G3460" r:id="rId3459" xr:uid="{BC9687CE-2277-4724-A378-24231563E2E6}"/>
    <hyperlink ref="G3461" r:id="rId3460" xr:uid="{86C1B597-CB99-492F-A17D-9AED472E4E00}"/>
    <hyperlink ref="G3462" r:id="rId3461" xr:uid="{C9FAD92D-5EC1-4C2E-8DBD-7B705CD82A0B}"/>
    <hyperlink ref="G3463" r:id="rId3462" xr:uid="{81097456-2870-4B87-A35C-140A40EDFF47}"/>
    <hyperlink ref="G3464" r:id="rId3463" xr:uid="{4604085E-4C4C-40A7-8F2E-DE70F4B1F7E0}"/>
    <hyperlink ref="G3465" r:id="rId3464" xr:uid="{9909808B-0862-4D6D-A414-E6AE9349861B}"/>
    <hyperlink ref="G3466" r:id="rId3465" xr:uid="{55E9AFCF-A4CB-418D-9BA0-A45197CE5388}"/>
    <hyperlink ref="G3467" r:id="rId3466" xr:uid="{13BD9704-51A3-4A3B-800F-9F5A0F44D988}"/>
    <hyperlink ref="G3468" r:id="rId3467" xr:uid="{EFBC71B5-243E-408A-930B-33A1761A35D4}"/>
    <hyperlink ref="G3469" r:id="rId3468" xr:uid="{FC0EB28C-6A49-4F45-9227-420F86870FAF}"/>
    <hyperlink ref="G3470" r:id="rId3469" xr:uid="{452F5021-EDAC-4672-B024-E336F2558F1D}"/>
    <hyperlink ref="G3471" r:id="rId3470" xr:uid="{19509FD7-89B5-40F0-B56C-5EB778F30FDB}"/>
    <hyperlink ref="G3472" r:id="rId3471" xr:uid="{92816EEB-B684-4CF2-91FD-85B06E4C5A41}"/>
    <hyperlink ref="G3473" r:id="rId3472" xr:uid="{43E21147-B3B4-4708-B0F0-01B2826D21B2}"/>
    <hyperlink ref="G3474" r:id="rId3473" xr:uid="{6141957C-F1E8-4CE7-B4FE-1A56225713B7}"/>
    <hyperlink ref="G3475" r:id="rId3474" xr:uid="{BA78C882-C3E0-41B4-B9FB-A039348035BA}"/>
    <hyperlink ref="G3476" r:id="rId3475" xr:uid="{BB81F1FF-9B10-4636-BC99-B003F75AB216}"/>
    <hyperlink ref="G3477" r:id="rId3476" xr:uid="{E72FE890-BF3C-41D3-B19E-093B995163E5}"/>
    <hyperlink ref="G3478" r:id="rId3477" xr:uid="{5ADAC13E-690C-4AC7-992F-99D49381924C}"/>
    <hyperlink ref="G3479" r:id="rId3478" xr:uid="{9A1515E8-41FB-4F25-B1B4-F80331CCA3D6}"/>
    <hyperlink ref="G3480" r:id="rId3479" xr:uid="{4970406A-2553-4F1F-8B5F-C11451E11CB5}"/>
    <hyperlink ref="G3481" r:id="rId3480" xr:uid="{AFCA1E11-DE7C-49C9-8752-CBD182052E81}"/>
    <hyperlink ref="G3482" r:id="rId3481" xr:uid="{C1CE33CB-6531-4D30-96E9-D259FD41767F}"/>
    <hyperlink ref="G3483" r:id="rId3482" xr:uid="{9C467CE5-B50A-4F3E-9494-798EC9AEA7F2}"/>
    <hyperlink ref="G3484" r:id="rId3483" xr:uid="{FBFBDA22-0445-45AC-8F6E-D18DE4953796}"/>
    <hyperlink ref="G3485" r:id="rId3484" xr:uid="{1CF1A072-1C0D-4D2F-A247-0704CB785A3D}"/>
    <hyperlink ref="G3486" r:id="rId3485" xr:uid="{572CE863-0297-4CC7-9318-57FFA41CF9B8}"/>
    <hyperlink ref="G3487" r:id="rId3486" xr:uid="{F902DD2D-112A-4849-8569-8C2473FC658E}"/>
    <hyperlink ref="G3488" r:id="rId3487" xr:uid="{0D8156C0-7B3B-4EF4-8C74-BE8E58DF57E6}"/>
    <hyperlink ref="G3489" r:id="rId3488" xr:uid="{865F6C91-DEA6-4AC7-B210-548216023F5B}"/>
    <hyperlink ref="G3490" r:id="rId3489" xr:uid="{0F4367DA-55B2-47FB-B302-5B2F07381B51}"/>
    <hyperlink ref="G3491" r:id="rId3490" xr:uid="{A3EFDE8A-BAD6-410C-AA18-F561AE6CED0F}"/>
    <hyperlink ref="G3492" r:id="rId3491" xr:uid="{D4803CBA-C66F-4D5A-A86E-4EB0A928FCB7}"/>
    <hyperlink ref="G3493" r:id="rId3492" xr:uid="{74FD7AA4-AC16-4BC0-B292-36F4511914DE}"/>
    <hyperlink ref="G3494" r:id="rId3493" xr:uid="{399135B3-5E66-415D-98DE-B0B60A828FEE}"/>
    <hyperlink ref="G3495" r:id="rId3494" xr:uid="{6857C9E7-8757-4EC2-BDC7-B8BDB93D9C4D}"/>
    <hyperlink ref="G3496" r:id="rId3495" xr:uid="{53A933C3-6BA1-4E8D-8AE7-691A1E221FF1}"/>
    <hyperlink ref="G3497" r:id="rId3496" xr:uid="{113888BA-F59B-48EF-9EEC-32D6A217C768}"/>
    <hyperlink ref="G3498" r:id="rId3497" xr:uid="{A1232689-8BFB-49B0-96DC-BDD23B82A33F}"/>
    <hyperlink ref="G3499" r:id="rId3498" xr:uid="{47A2759A-67E0-4FB8-AAF7-6DDDBE8EFF63}"/>
    <hyperlink ref="G3500" r:id="rId3499" xr:uid="{20C7DACE-F1B5-4C1D-9C62-1CCFA7AE9346}"/>
    <hyperlink ref="G3501" r:id="rId3500" xr:uid="{7BF68535-1388-4618-90EC-B24E6AF34051}"/>
    <hyperlink ref="G3502" r:id="rId3501" xr:uid="{CD27227A-13BC-4E07-AE13-CC675280543B}"/>
    <hyperlink ref="G3503" r:id="rId3502" xr:uid="{785B1922-BA62-49F9-99FC-C55AF850AFD6}"/>
    <hyperlink ref="G3504" r:id="rId3503" xr:uid="{39D744A4-88D2-41DC-A943-7B656FF503C3}"/>
    <hyperlink ref="G3505" r:id="rId3504" xr:uid="{F883AA90-9488-465B-8F0B-1586C9290E17}"/>
    <hyperlink ref="G3506" r:id="rId3505" xr:uid="{3724CD1D-5005-416D-BB3D-3035C32F62B1}"/>
    <hyperlink ref="G3507" r:id="rId3506" xr:uid="{D822592C-9512-45F5-B5FC-B7475429504E}"/>
    <hyperlink ref="G3508" r:id="rId3507" xr:uid="{EB64FF35-C786-42AA-B318-77BE8F9F560B}"/>
    <hyperlink ref="G3509" r:id="rId3508" xr:uid="{1C47E1AE-F44E-41A0-8EAC-3B77ACF3FB45}"/>
    <hyperlink ref="G3510" r:id="rId3509" xr:uid="{412689C4-7160-4661-9E45-96D631993C06}"/>
    <hyperlink ref="G3511" r:id="rId3510" xr:uid="{5E2EBBBD-A3E1-405C-91C8-B5C4FD6C69E8}"/>
    <hyperlink ref="G3512" r:id="rId3511" xr:uid="{9630765B-8A8F-444D-BF18-7EBAEE85FF36}"/>
    <hyperlink ref="G3513" r:id="rId3512" xr:uid="{F6B81078-AFBB-43FB-8B0B-960546ED5590}"/>
    <hyperlink ref="G3514" r:id="rId3513" xr:uid="{25F39858-4C72-4598-9977-9DD4823C0EAD}"/>
    <hyperlink ref="G3515" r:id="rId3514" xr:uid="{FFB1FF89-D6E2-45BD-98BF-AB3C2D1715C7}"/>
    <hyperlink ref="G3516" r:id="rId3515" xr:uid="{C0655E67-3FD4-4766-AA60-AB06D52FB886}"/>
    <hyperlink ref="G3517" r:id="rId3516" xr:uid="{111CAEEC-3015-4D8C-BEB4-0FEF10E73E17}"/>
    <hyperlink ref="G3518" r:id="rId3517" xr:uid="{D172F112-32A9-4913-84DE-7A1B18191C73}"/>
    <hyperlink ref="G3519" r:id="rId3518" xr:uid="{97BEA765-7D19-4B00-ABC0-6C840690C3CA}"/>
    <hyperlink ref="G3520" r:id="rId3519" xr:uid="{0B45033E-F7F2-4515-9997-2C85D70BED05}"/>
    <hyperlink ref="G3521" r:id="rId3520" xr:uid="{0BF3AB56-81E3-4D1F-8EA5-BF93D8062FFE}"/>
    <hyperlink ref="G3522" r:id="rId3521" xr:uid="{896189E2-4678-442E-8237-C3150B0551B6}"/>
    <hyperlink ref="G3523" r:id="rId3522" xr:uid="{5554EC88-A92F-42FF-B1B8-F0BAFFD71506}"/>
    <hyperlink ref="G3524" r:id="rId3523" xr:uid="{C0C7573F-F4FC-4560-BD37-AEBAB08C4634}"/>
    <hyperlink ref="G3525" r:id="rId3524" xr:uid="{8BCD0043-978C-40CA-9EDF-A467657B232B}"/>
    <hyperlink ref="G3526" r:id="rId3525" xr:uid="{7DB1D63A-7F07-482E-A19C-BCA099C8B916}"/>
    <hyperlink ref="G3527" r:id="rId3526" xr:uid="{6726108D-8D55-4932-AB65-C16FA46D320A}"/>
    <hyperlink ref="G3528" r:id="rId3527" xr:uid="{6796661A-532C-433E-9443-451DEDE7428D}"/>
    <hyperlink ref="G3529" r:id="rId3528" xr:uid="{14C43689-5BE5-4E12-B33B-33566C13C24B}"/>
    <hyperlink ref="G3530" r:id="rId3529" xr:uid="{0F21C3C9-63B0-4F09-BE63-52B25C7D4242}"/>
    <hyperlink ref="G3531" r:id="rId3530" xr:uid="{25A4A1CA-B02C-4231-8D32-68487B6D3DAE}"/>
    <hyperlink ref="G3532" r:id="rId3531" xr:uid="{F32D8423-3004-4A64-A24D-807D05DED8BF}"/>
    <hyperlink ref="G3533" r:id="rId3532" xr:uid="{8C0DCF71-823B-46F7-912A-B56AAD8F52AE}"/>
    <hyperlink ref="G3534" r:id="rId3533" xr:uid="{81CFCA76-5F28-4A67-8CA1-FAB43F780522}"/>
    <hyperlink ref="G3535" r:id="rId3534" xr:uid="{67BE678C-327E-448B-B41E-DC37D35E53CB}"/>
    <hyperlink ref="G3536" r:id="rId3535" xr:uid="{A2555CB0-3676-465F-A830-81BA20548443}"/>
    <hyperlink ref="G3537" r:id="rId3536" xr:uid="{6B997C49-D5FD-4A8B-ADDE-7907D3AB0F92}"/>
    <hyperlink ref="G3538" r:id="rId3537" xr:uid="{970ED15C-13EA-4360-A207-131018B28761}"/>
    <hyperlink ref="G3539" r:id="rId3538" xr:uid="{B61A2215-C56B-47DD-BE04-1763DD22CF4F}"/>
    <hyperlink ref="G3540" r:id="rId3539" xr:uid="{7B4D03FC-28D1-4156-A986-83A34D00B127}"/>
    <hyperlink ref="G3541" r:id="rId3540" xr:uid="{4C52C908-5FCD-4A2A-9CA1-967776EB84E9}"/>
    <hyperlink ref="G3542" r:id="rId3541" xr:uid="{FFEE9D73-BE66-4A24-9215-8C4AD019D88B}"/>
    <hyperlink ref="G3543" r:id="rId3542" xr:uid="{4A828882-844B-454C-A6D2-A4EC2571700F}"/>
    <hyperlink ref="G3544" r:id="rId3543" xr:uid="{A883B177-167A-4996-B6BA-2671BAB452F5}"/>
    <hyperlink ref="G3545" r:id="rId3544" xr:uid="{80BADD72-AE81-4515-ABF5-EF2E16ECD74D}"/>
    <hyperlink ref="G3546" r:id="rId3545" xr:uid="{F971FB02-3CDB-46BC-ACF9-2595982548D1}"/>
    <hyperlink ref="G3547" r:id="rId3546" xr:uid="{00AA2D6B-545E-428F-9A32-8FD906618DC7}"/>
    <hyperlink ref="G3548" r:id="rId3547" xr:uid="{17D925A5-8D7E-480F-8BD2-C9523B9CC613}"/>
    <hyperlink ref="G3549" r:id="rId3548" xr:uid="{D1A91B0B-0ABC-49F5-A74C-DD9222CF6517}"/>
    <hyperlink ref="G3550" r:id="rId3549" xr:uid="{79C2449D-DD61-4467-A982-05F2EF7DF321}"/>
    <hyperlink ref="G3551" r:id="rId3550" xr:uid="{49A3428D-AF17-4ACE-9DE2-900DC22AF871}"/>
    <hyperlink ref="G3552" r:id="rId3551" xr:uid="{6242B560-395D-4518-B4DD-7727A06DBDDA}"/>
    <hyperlink ref="G3553" r:id="rId3552" xr:uid="{B1E0FAD7-84D3-401F-A644-1300A6D2A186}"/>
    <hyperlink ref="G3554" r:id="rId3553" xr:uid="{5485269D-3B01-4684-9CCE-3AABD5294471}"/>
    <hyperlink ref="G3555" r:id="rId3554" xr:uid="{CAB8AEE2-51C2-41B8-850B-09B2E95E23C6}"/>
    <hyperlink ref="G3556" r:id="rId3555" xr:uid="{CC795426-6752-4E56-A9B6-4CB42C34D50F}"/>
    <hyperlink ref="G3557" r:id="rId3556" xr:uid="{8035225E-84A2-44B9-8C43-04D2DF4225CF}"/>
    <hyperlink ref="G3558" r:id="rId3557" xr:uid="{727F35D2-88DC-4F44-B189-B44A8C8584CE}"/>
    <hyperlink ref="G3559" r:id="rId3558" xr:uid="{E49FC650-C9EB-46C2-B349-35F359CFBB6A}"/>
    <hyperlink ref="G3560" r:id="rId3559" xr:uid="{35B160AB-6CE8-40BF-872C-4C529741A0F0}"/>
    <hyperlink ref="G3561" r:id="rId3560" xr:uid="{F3F71438-F9D7-41A3-BAE5-F294B82197DE}"/>
    <hyperlink ref="G3562" r:id="rId3561" xr:uid="{7BC840DE-801F-4E6C-82B5-85B41BA4AAB8}"/>
    <hyperlink ref="G3563" r:id="rId3562" xr:uid="{CAD29D95-50B7-4C8A-BFA0-4910A137B272}"/>
    <hyperlink ref="G3564" r:id="rId3563" xr:uid="{45382570-F3C5-483B-8E56-EDF420765657}"/>
    <hyperlink ref="G3565" r:id="rId3564" xr:uid="{56BC1A85-03D6-4689-BC61-9630B5A7CFCC}"/>
    <hyperlink ref="G3566" r:id="rId3565" xr:uid="{13C14075-8AF9-46DE-96DA-0654B651E0F6}"/>
    <hyperlink ref="G3567" r:id="rId3566" xr:uid="{931A9796-590F-4D47-A73F-C473E42C271F}"/>
    <hyperlink ref="G3568" r:id="rId3567" xr:uid="{9195D154-082E-4B76-8EFC-05BF182BE6B4}"/>
    <hyperlink ref="G3569" r:id="rId3568" xr:uid="{0E4C9650-7AA3-4EDF-ABB4-0490D7D9BF57}"/>
    <hyperlink ref="G3570" r:id="rId3569" xr:uid="{F07FCE42-1A80-486B-AA52-FDC73035F7F1}"/>
    <hyperlink ref="G3571" r:id="rId3570" xr:uid="{65A789B6-C022-4252-A2D5-8623B99092C7}"/>
    <hyperlink ref="G3572" r:id="rId3571" xr:uid="{CD4AF683-EA85-4CE0-9C47-32B343C5F7D7}"/>
    <hyperlink ref="G3573" r:id="rId3572" xr:uid="{64525F88-595B-445E-884D-401DE86BFE5E}"/>
    <hyperlink ref="G3574" r:id="rId3573" xr:uid="{FF925993-57AF-4119-99C0-DFE63D15F2E4}"/>
    <hyperlink ref="G3575" r:id="rId3574" xr:uid="{B05AB734-521C-44D6-8AB3-862324CCDCA1}"/>
    <hyperlink ref="G3576" r:id="rId3575" xr:uid="{A69A10E8-FC95-4D15-B0FF-2218702C0DFC}"/>
    <hyperlink ref="G3577" r:id="rId3576" xr:uid="{D8CF7F42-A7B2-44B4-90AB-C5D649C78E77}"/>
    <hyperlink ref="G3578" r:id="rId3577" xr:uid="{02A52F19-BF1A-41F7-96D1-48A6BD4B4F67}"/>
    <hyperlink ref="G3579" r:id="rId3578" xr:uid="{8670C620-740F-4B59-AE8A-BF399D3AC02A}"/>
    <hyperlink ref="G3580" r:id="rId3579" xr:uid="{0BF2944E-B05C-42FA-8252-A900293B7231}"/>
    <hyperlink ref="G3581" r:id="rId3580" xr:uid="{31451933-C7DD-4EA4-A774-0F3BC4D8D72E}"/>
    <hyperlink ref="G3582" r:id="rId3581" xr:uid="{F334CE4F-048F-49B2-8B73-5EBF6CCE395B}"/>
    <hyperlink ref="G3583" r:id="rId3582" xr:uid="{C471EAEA-C708-4FEB-89F7-5324896E2AA9}"/>
    <hyperlink ref="G3584" r:id="rId3583" xr:uid="{A13B40C5-5FAC-43FB-8272-5E5132CA0838}"/>
    <hyperlink ref="G3585" r:id="rId3584" xr:uid="{74043AAD-CD8D-412B-AC68-99857AD063D1}"/>
    <hyperlink ref="G3586" r:id="rId3585" xr:uid="{C379F1E9-4A9C-466A-851D-949D7CE49E9E}"/>
    <hyperlink ref="G3587" r:id="rId3586" xr:uid="{9D8FDB0F-22FE-42D5-88D5-F038E2FB0A9C}"/>
    <hyperlink ref="G3588" r:id="rId3587" xr:uid="{C360F0C7-608D-4830-98A7-925E903C6585}"/>
    <hyperlink ref="G3589" r:id="rId3588" xr:uid="{49B939CB-97B4-4ACA-9251-31BB5BA8B7E5}"/>
    <hyperlink ref="G3590" r:id="rId3589" xr:uid="{3A9159AB-5D26-4FEA-AE81-3252D3D43595}"/>
    <hyperlink ref="G3591" r:id="rId3590" xr:uid="{0CC4F91C-2788-435E-9F73-AC708108E7A8}"/>
    <hyperlink ref="G3592" r:id="rId3591" xr:uid="{D96ED398-84E5-4363-B1F9-0FABFC8C08FF}"/>
    <hyperlink ref="G3593" r:id="rId3592" xr:uid="{ECAB46FA-F855-4FD7-AB21-E73A471DE6B4}"/>
    <hyperlink ref="G3594" r:id="rId3593" xr:uid="{609554DF-D586-427A-85F3-2338B9320C8B}"/>
    <hyperlink ref="G3595" r:id="rId3594" xr:uid="{CA2C5487-E9D0-4766-B7D8-0D975B89D9BB}"/>
    <hyperlink ref="G3596" r:id="rId3595" xr:uid="{B294DE8F-6896-4421-B4F0-6B9F1336BED2}"/>
    <hyperlink ref="G3597" r:id="rId3596" xr:uid="{3F8A88F5-B152-496A-AE05-27571C1DB1D8}"/>
    <hyperlink ref="G3598" r:id="rId3597" xr:uid="{9A694149-1A51-423B-9D2A-C5F60DBABFEC}"/>
    <hyperlink ref="G3599" r:id="rId3598" xr:uid="{56B64327-61AC-47EB-93FB-FAB0555D5EC9}"/>
    <hyperlink ref="G3600" r:id="rId3599" xr:uid="{833EF6A6-FAA8-4073-9317-D963E8700258}"/>
    <hyperlink ref="G3601" r:id="rId3600" xr:uid="{32B98894-0ECF-4445-99A9-A17586A23DAC}"/>
    <hyperlink ref="G3602" r:id="rId3601" xr:uid="{AD29041B-F7F1-4E2F-BDE6-9A3262D26EC6}"/>
    <hyperlink ref="G3603" r:id="rId3602" xr:uid="{1761996C-F639-46C1-85F3-91A9FD432AA6}"/>
    <hyperlink ref="G3604" r:id="rId3603" xr:uid="{487B5D31-07C8-4753-BDFA-D2DF7876CED3}"/>
    <hyperlink ref="G3605" r:id="rId3604" xr:uid="{72BB08A1-02F4-4966-86C0-F7178E74A157}"/>
    <hyperlink ref="G3606" r:id="rId3605" xr:uid="{CB95D245-8D31-4BDB-A5A6-B6E4DC6F9FD5}"/>
    <hyperlink ref="G3607" r:id="rId3606" xr:uid="{910EEEA3-B65A-49C3-9B53-B9C74E3D9375}"/>
    <hyperlink ref="G3608" r:id="rId3607" xr:uid="{C95F1765-6886-4AA2-AAE2-6A94674D48C1}"/>
    <hyperlink ref="G3609" r:id="rId3608" xr:uid="{B8ECB29F-C589-4C80-928A-328C67E2FDC3}"/>
    <hyperlink ref="G3610" r:id="rId3609" xr:uid="{3026C768-9CD7-40D5-83D9-A59CF47F9D84}"/>
    <hyperlink ref="G3611" r:id="rId3610" xr:uid="{B01307A9-DD72-49BF-9E35-254FC65EC88B}"/>
    <hyperlink ref="G3612" r:id="rId3611" xr:uid="{C9074382-F957-43F0-8F75-0C1B94F9B690}"/>
    <hyperlink ref="G3613" r:id="rId3612" xr:uid="{734FEA49-9F17-4525-9244-56AEACD7B685}"/>
    <hyperlink ref="G3614" r:id="rId3613" xr:uid="{15545526-D9E7-439A-B36A-193E36E91606}"/>
    <hyperlink ref="G3615" r:id="rId3614" xr:uid="{4F674C46-4E04-4CC2-9E92-04A0B3A03B55}"/>
    <hyperlink ref="G3616" r:id="rId3615" xr:uid="{E285203A-B0DD-40B3-9639-3AF89D4DA689}"/>
    <hyperlink ref="G3617" r:id="rId3616" xr:uid="{58914ECD-9796-4C78-A596-C4934BAF0984}"/>
    <hyperlink ref="G3618" r:id="rId3617" xr:uid="{7F8704CC-C417-4DEA-85B7-000F18721A50}"/>
    <hyperlink ref="G3619" r:id="rId3618" xr:uid="{79A6C601-6449-49B9-93EC-8C0488EEDAA9}"/>
    <hyperlink ref="G3620" r:id="rId3619" xr:uid="{BC699542-1C7D-4F69-B4AC-B828DB807FAC}"/>
    <hyperlink ref="G3621" r:id="rId3620" xr:uid="{61C520F1-480D-4C91-8093-5025CFB61846}"/>
    <hyperlink ref="G3622" r:id="rId3621" xr:uid="{52D5CC45-4212-4369-9A68-828AB614C2B9}"/>
    <hyperlink ref="G3623" r:id="rId3622" xr:uid="{8F6A4334-82E8-4D29-9FE8-5494DA2F2719}"/>
    <hyperlink ref="G3624" r:id="rId3623" xr:uid="{A62FBFBE-9A1F-4880-BAF5-F786F6FE6359}"/>
    <hyperlink ref="G3625" r:id="rId3624" xr:uid="{C1D5DE42-E723-4E8C-93A5-F82EF8E488DF}"/>
    <hyperlink ref="G3626" r:id="rId3625" xr:uid="{2FFEDD72-444D-4A01-894F-B7F432EDBEB6}"/>
    <hyperlink ref="G3627" r:id="rId3626" xr:uid="{36581A5F-2000-44E0-B271-BA27114DD007}"/>
    <hyperlink ref="G3628" r:id="rId3627" xr:uid="{78F7D6F4-968D-46C2-8A4D-566E93DB625B}"/>
    <hyperlink ref="G3629" r:id="rId3628" xr:uid="{C9C80218-40F9-489D-81FF-71F7364F82DE}"/>
    <hyperlink ref="G3630" r:id="rId3629" xr:uid="{443F7709-F6F5-446F-9359-A1319BE0FCB4}"/>
    <hyperlink ref="G3631" r:id="rId3630" xr:uid="{075BC953-4C79-4210-A739-82E0B01EBC80}"/>
    <hyperlink ref="G3632" r:id="rId3631" xr:uid="{FFDE7F78-C113-41D7-A513-0A7B81965EC5}"/>
    <hyperlink ref="G3633" r:id="rId3632" xr:uid="{6F72F6C9-E72F-489A-91C9-55615EE918E8}"/>
    <hyperlink ref="G3634" r:id="rId3633" xr:uid="{E074B01F-89DE-4F6F-8936-31DA54E93CA9}"/>
    <hyperlink ref="G3635" r:id="rId3634" xr:uid="{D068CBB4-63B1-440D-8A22-B15F8CF78623}"/>
    <hyperlink ref="G3636" r:id="rId3635" xr:uid="{08BEDC5D-D0A0-4893-8F79-F5EB4206F940}"/>
    <hyperlink ref="G3637" r:id="rId3636" xr:uid="{F2C22523-AC52-40DA-B049-1BEAD3601B39}"/>
    <hyperlink ref="G3638" r:id="rId3637" xr:uid="{090F7B58-B4CB-4648-8C91-DDC1137F27F8}"/>
    <hyperlink ref="G3639" r:id="rId3638" xr:uid="{B2FECE99-D5EC-4850-A4AD-BAA0F2ED99F3}"/>
    <hyperlink ref="G3640" r:id="rId3639" xr:uid="{54104823-23EB-45AD-9D8B-935622C8B8AC}"/>
    <hyperlink ref="G3641" r:id="rId3640" xr:uid="{58193D6F-6C1A-42FF-B8EA-CB1C30D05EBA}"/>
    <hyperlink ref="G3642" r:id="rId3641" xr:uid="{674CD42C-6B99-4FB8-B26A-4115C600FF4D}"/>
    <hyperlink ref="G3643" r:id="rId3642" xr:uid="{59A66188-4808-469D-A1DD-2D87A4F53363}"/>
    <hyperlink ref="G3644" r:id="rId3643" xr:uid="{C2D78BF0-A401-476F-95D7-83D43877CB66}"/>
    <hyperlink ref="G3645" r:id="rId3644" xr:uid="{99968096-A149-465E-A0F9-28937F146F76}"/>
    <hyperlink ref="G3646" r:id="rId3645" xr:uid="{6BF8B1E2-4B96-4A9F-96C9-9F0F372FA16A}"/>
    <hyperlink ref="G3647" r:id="rId3646" xr:uid="{D909D11A-D0FA-45F7-ACB7-2CDD4C041104}"/>
    <hyperlink ref="G3648" r:id="rId3647" xr:uid="{C7709929-BB25-4B8E-BD31-739C637478DC}"/>
    <hyperlink ref="G3649" r:id="rId3648" xr:uid="{3CD8A974-9A32-4450-8FAB-83D4D3D52DE3}"/>
    <hyperlink ref="G3650" r:id="rId3649" xr:uid="{F64EACE2-EAC1-46BF-8E39-2F69E6C980FC}"/>
    <hyperlink ref="G3651" r:id="rId3650" xr:uid="{FAA5C5FD-A1F9-4F91-B8A4-C98C58A5FAD1}"/>
    <hyperlink ref="G3652" r:id="rId3651" xr:uid="{BCAB50AA-34D8-43E0-9795-41E822A1BCDB}"/>
    <hyperlink ref="G3653" r:id="rId3652" xr:uid="{631BD101-114B-4697-A774-5A9BFA7F2B8B}"/>
    <hyperlink ref="G3654" r:id="rId3653" xr:uid="{32F54E8F-97DD-4574-9ED8-0490D6C28A1C}"/>
    <hyperlink ref="G3655" r:id="rId3654" xr:uid="{8794733A-7B84-4DA1-93E9-0C5FE767575E}"/>
    <hyperlink ref="G3656" r:id="rId3655" xr:uid="{5EA83835-1302-4533-86E5-80B6BC390268}"/>
    <hyperlink ref="G3657" r:id="rId3656" xr:uid="{8D61AD8C-EA1C-4147-AEB1-1F14962ED93E}"/>
    <hyperlink ref="G3658" r:id="rId3657" xr:uid="{3FBFE3C7-7C4C-4F16-B58B-4978E51CB45A}"/>
    <hyperlink ref="G3659" r:id="rId3658" xr:uid="{78DA0903-29FF-4DD3-8309-2F25AA42B554}"/>
    <hyperlink ref="G3660" r:id="rId3659" xr:uid="{35160989-1876-43D4-AC60-0052A4638C6D}"/>
    <hyperlink ref="G3661" r:id="rId3660" xr:uid="{A8D6BE97-CF50-4306-BF09-40DF1EE1EB30}"/>
    <hyperlink ref="G3662" r:id="rId3661" xr:uid="{AF7BEFA1-B295-4F1E-9BAD-7A659545B9F3}"/>
    <hyperlink ref="G3663" r:id="rId3662" xr:uid="{214BE073-BF04-4D44-BEDA-D985AA67ECEC}"/>
    <hyperlink ref="G3664" r:id="rId3663" xr:uid="{29A5E093-1445-4CFE-8816-DCF49D1881C8}"/>
    <hyperlink ref="G3665" r:id="rId3664" xr:uid="{45EAA0D1-5768-44F9-B5E2-36E7EA27A004}"/>
    <hyperlink ref="G3666" r:id="rId3665" xr:uid="{FB96D2A4-F357-4C8D-AEAC-254E8C53081D}"/>
    <hyperlink ref="G3667" r:id="rId3666" xr:uid="{A1FF0A39-7125-415F-BD3D-F1E541540FF7}"/>
    <hyperlink ref="G3668" r:id="rId3667" xr:uid="{BA1C295E-6F61-440E-81EC-EE9D995263A2}"/>
    <hyperlink ref="G3669" r:id="rId3668" xr:uid="{7B35E02A-2375-4F31-B755-B68C97E68767}"/>
    <hyperlink ref="G3670" r:id="rId3669" xr:uid="{6CBF128E-E7B9-49DF-AD3A-1DD4B8519316}"/>
    <hyperlink ref="G3671" r:id="rId3670" xr:uid="{A0C6C832-A996-43E6-957E-644A0E73D1D2}"/>
    <hyperlink ref="G3672" r:id="rId3671" xr:uid="{C51D2809-378A-4182-9BB8-F6649FAF7424}"/>
    <hyperlink ref="G3673" r:id="rId3672" xr:uid="{B61CC175-4402-4938-B0FA-01C7394811F7}"/>
    <hyperlink ref="G3674" r:id="rId3673" xr:uid="{6805141E-DAE1-4C4F-B0F1-6A7AB14DF7A9}"/>
    <hyperlink ref="G3675" r:id="rId3674" xr:uid="{16591A1B-6842-4C0F-B79D-61A26E8B9CD8}"/>
    <hyperlink ref="G3676" r:id="rId3675" xr:uid="{D9E251E1-E4D3-4156-AE12-8C3E6D32C0D8}"/>
    <hyperlink ref="G3677" r:id="rId3676" xr:uid="{035B8D10-6875-4A32-AA68-801E3769AD04}"/>
    <hyperlink ref="G3678" r:id="rId3677" xr:uid="{B4DDF2EA-4FE7-4CA6-806D-E8AE3ADD8A63}"/>
    <hyperlink ref="G3679" r:id="rId3678" xr:uid="{D19C05E2-9537-4A0A-98A7-EDC83ECB9ED5}"/>
    <hyperlink ref="G3680" r:id="rId3679" xr:uid="{4107AD60-28CB-4138-8272-FA508B9A15A5}"/>
    <hyperlink ref="G3681" r:id="rId3680" xr:uid="{B015814C-115B-4373-85F4-F6BDFD9C2828}"/>
    <hyperlink ref="G3682" r:id="rId3681" xr:uid="{36933CF2-6A76-4411-A800-1D1536E85A3A}"/>
    <hyperlink ref="G3683" r:id="rId3682" xr:uid="{F867F183-192B-44AC-9723-BA24E3CF9364}"/>
    <hyperlink ref="G3684" r:id="rId3683" xr:uid="{F7B4D4A4-C04D-4F5D-9F28-873D5370322A}"/>
    <hyperlink ref="G3685" r:id="rId3684" xr:uid="{E7137B8C-4304-420C-A882-CC9854FCB87F}"/>
    <hyperlink ref="G3686" r:id="rId3685" xr:uid="{218545CD-AD87-484E-A72C-4B4C87063ED4}"/>
    <hyperlink ref="G3687" r:id="rId3686" xr:uid="{71089024-37DC-4C25-BA19-23AFC03E2D3A}"/>
    <hyperlink ref="G3688" r:id="rId3687" xr:uid="{63E4793F-2E4B-4950-857F-897A0378094E}"/>
    <hyperlink ref="G3689" r:id="rId3688" xr:uid="{7FD914C9-A319-4BBB-978D-8911C3482018}"/>
    <hyperlink ref="G3690" r:id="rId3689" xr:uid="{844EA91D-4A68-4891-BF48-FB34134D7A54}"/>
    <hyperlink ref="G3691" r:id="rId3690" xr:uid="{4C8D9A07-BC6C-4EAE-93D6-D6769B151DD0}"/>
    <hyperlink ref="G3692" r:id="rId3691" xr:uid="{D1731F85-0C15-47BD-9034-EA2A57E84C76}"/>
    <hyperlink ref="G3693" r:id="rId3692" xr:uid="{B36B418F-9F29-4282-9D1F-C63A7CC01211}"/>
    <hyperlink ref="G3694" r:id="rId3693" xr:uid="{6CC4D01D-EC9D-4DB3-BF33-CC9C13B50875}"/>
    <hyperlink ref="G3695" r:id="rId3694" xr:uid="{D79DB1F8-D013-4772-9428-F44FA609BE22}"/>
    <hyperlink ref="G3696" r:id="rId3695" xr:uid="{D7476A29-3F3B-4C5A-925A-8BED413C8D71}"/>
    <hyperlink ref="G3697" r:id="rId3696" xr:uid="{B12CEBB0-94E2-490D-972F-708E077255DD}"/>
    <hyperlink ref="G3698" r:id="rId3697" xr:uid="{06C3217B-DE4C-48E4-A706-BB7F18B85E3A}"/>
    <hyperlink ref="G3699" r:id="rId3698" xr:uid="{BAD9A691-EBA7-4C2B-8410-453AC07C0598}"/>
    <hyperlink ref="G3700" r:id="rId3699" xr:uid="{9DD217A9-ACBD-495A-89D3-669F35D0D6FB}"/>
    <hyperlink ref="G3701" r:id="rId3700" xr:uid="{3529AEF0-D2A7-4E44-AA44-530E37917D2D}"/>
    <hyperlink ref="G3702" r:id="rId3701" xr:uid="{AB86A663-9301-4E34-BC6D-955761980F2E}"/>
    <hyperlink ref="G3703" r:id="rId3702" xr:uid="{638A69D9-F3D8-43A5-B83D-2A6468E24258}"/>
    <hyperlink ref="G3704" r:id="rId3703" xr:uid="{6B2D17A6-D6C0-4656-83A5-09AA78C30E07}"/>
    <hyperlink ref="G3705" r:id="rId3704" xr:uid="{78105E7A-CE5F-4C02-AA24-DA3369E86559}"/>
    <hyperlink ref="G3706" r:id="rId3705" xr:uid="{F398A410-95E3-4486-873E-8AFAEA9633B4}"/>
    <hyperlink ref="G3707" r:id="rId3706" xr:uid="{D0FF71F9-5591-4CD0-8812-0C57D84C266D}"/>
    <hyperlink ref="G3708" r:id="rId3707" xr:uid="{6F19ED23-B6CF-4F68-BBA6-602FC6D86B26}"/>
    <hyperlink ref="G3709" r:id="rId3708" xr:uid="{B51FE488-5A09-4FE9-A48B-736D32369936}"/>
    <hyperlink ref="G3710" r:id="rId3709" xr:uid="{81E7B2D9-FB9F-470A-AB47-D6C26B33D732}"/>
    <hyperlink ref="G3711" r:id="rId3710" xr:uid="{D862704D-4B2F-4BF3-9704-F23CF174A68E}"/>
    <hyperlink ref="G3712" r:id="rId3711" xr:uid="{62A0459B-E117-41CA-9193-CF61FFC9157F}"/>
    <hyperlink ref="G3713" r:id="rId3712" xr:uid="{6B849F6D-6EEC-4236-8DE8-9B0FD4BC3713}"/>
    <hyperlink ref="G3714" r:id="rId3713" xr:uid="{32E46ADE-06F5-4D06-987F-448A285BA856}"/>
    <hyperlink ref="G3715" r:id="rId3714" xr:uid="{7BA2DA76-95E5-4220-9C41-75D8F9EBEBBD}"/>
    <hyperlink ref="G3716" r:id="rId3715" xr:uid="{66072F8D-B831-4F10-B41A-C3237DF8EA32}"/>
    <hyperlink ref="G3717" r:id="rId3716" xr:uid="{01FCB1C1-146D-4788-BCAA-784341E37E43}"/>
    <hyperlink ref="G3718" r:id="rId3717" xr:uid="{E3E8EBF1-826D-4464-B3CE-34A1C8CD603E}"/>
    <hyperlink ref="G3719" r:id="rId3718" xr:uid="{884D387F-B371-4F24-AF2C-1E3325AB66B8}"/>
    <hyperlink ref="G3720" r:id="rId3719" xr:uid="{32F382D5-F2B9-4E1B-9458-9FFC122A560D}"/>
    <hyperlink ref="G3721" r:id="rId3720" xr:uid="{C384CF3B-3669-44CF-A6BF-B12D6B8CEB0B}"/>
    <hyperlink ref="G3722" r:id="rId3721" xr:uid="{9B473CFF-BCB6-498B-9BAD-B0EFA6361ABC}"/>
    <hyperlink ref="G3723" r:id="rId3722" xr:uid="{31B68B98-1C47-486F-A39A-73CB037FB89F}"/>
    <hyperlink ref="G3724" r:id="rId3723" xr:uid="{F07436BC-AC24-4653-80AD-3D0BC56F4224}"/>
    <hyperlink ref="G3725" r:id="rId3724" xr:uid="{B0A8B4B8-7082-4FD8-9BD1-F50D5710F562}"/>
    <hyperlink ref="G3726" r:id="rId3725" xr:uid="{7F423B4C-E310-43D7-B387-B53B97771E59}"/>
    <hyperlink ref="G3727" r:id="rId3726" xr:uid="{ACDE4AF9-CDA7-418E-A67B-C46B55578A10}"/>
    <hyperlink ref="G3728" r:id="rId3727" xr:uid="{DA00CACA-3FF5-4370-BF43-45C3EEA45865}"/>
    <hyperlink ref="G3729" r:id="rId3728" xr:uid="{9E4E2C1C-4F3B-4C53-A118-00EE968ED10A}"/>
    <hyperlink ref="G3730" r:id="rId3729" xr:uid="{5172EF03-6F8F-4DA4-9047-0C20F4F88676}"/>
    <hyperlink ref="G3731" r:id="rId3730" xr:uid="{26404F22-01E2-49CF-9652-C85DFDDC9C56}"/>
    <hyperlink ref="G3732" r:id="rId3731" xr:uid="{A7E92691-6BD9-46AD-A328-1229A4BC4D82}"/>
    <hyperlink ref="G3733" r:id="rId3732" xr:uid="{1CA7C85F-AA8A-4FCE-B81A-E1E6B093B30C}"/>
    <hyperlink ref="G3734" r:id="rId3733" xr:uid="{DD73FE8C-F9B8-4464-AE10-E7498A531252}"/>
    <hyperlink ref="G3735" r:id="rId3734" xr:uid="{68927A0F-4897-4069-AEF2-E8147A0A4707}"/>
    <hyperlink ref="G3736" r:id="rId3735" xr:uid="{7F246A1D-031A-45F2-A167-DE69EC6B48AD}"/>
    <hyperlink ref="G3737" r:id="rId3736" xr:uid="{FA2F4B91-235A-4AC8-ABB4-5E5B42FE48DA}"/>
    <hyperlink ref="G3738" r:id="rId3737" xr:uid="{6B5BFDB4-ABB6-446D-AEBC-5A5A1C93E5F6}"/>
    <hyperlink ref="G3739" r:id="rId3738" xr:uid="{51650864-081F-4453-9DFA-5AA2CFE3ACA2}"/>
    <hyperlink ref="G3740" r:id="rId3739" xr:uid="{B72708EC-CEB3-4108-9D3E-2E4C86923BB8}"/>
    <hyperlink ref="G3741" r:id="rId3740" xr:uid="{2870FDEE-450A-42E8-826D-E1BB93FBC442}"/>
    <hyperlink ref="G3742" r:id="rId3741" xr:uid="{478E35EA-CF1B-4292-97D1-153E7BC0A4AD}"/>
    <hyperlink ref="G3743" r:id="rId3742" xr:uid="{4E3A2F59-8278-4BB6-8781-2ABE163CD205}"/>
    <hyperlink ref="G3744" r:id="rId3743" xr:uid="{DEA6A5F5-5035-49AC-BA42-92BC0B20EFAC}"/>
    <hyperlink ref="G3745" r:id="rId3744" xr:uid="{33B9DA2A-18B0-44B3-94EE-33441A471479}"/>
    <hyperlink ref="G3746" r:id="rId3745" xr:uid="{8A3C08FA-35BF-49B8-B5D3-7873CAED7C04}"/>
    <hyperlink ref="G3747" r:id="rId3746" xr:uid="{D8C8928C-3386-41F2-911B-7D79390E1472}"/>
    <hyperlink ref="G3748" r:id="rId3747" xr:uid="{C4386E2E-2D66-4731-A37A-BA9DB2A2E65F}"/>
    <hyperlink ref="G3749" r:id="rId3748" xr:uid="{7AAAE874-AF06-46F3-A47A-E1840DFBF74F}"/>
    <hyperlink ref="G3750" r:id="rId3749" xr:uid="{0CC87F9F-9FAF-403C-A408-AA70FD061367}"/>
    <hyperlink ref="G3751" r:id="rId3750" xr:uid="{36FE9D80-2F78-4EF1-BF3C-F80ED047270E}"/>
    <hyperlink ref="G3752" r:id="rId3751" xr:uid="{683F01CE-95EB-474A-9FD8-67B86314822E}"/>
    <hyperlink ref="G3753" r:id="rId3752" xr:uid="{702E9DBA-7079-4C05-9221-B03B52839730}"/>
    <hyperlink ref="G3754" r:id="rId3753" xr:uid="{33CD7D34-938F-4247-BAE1-77EF90EB402E}"/>
    <hyperlink ref="G3755" r:id="rId3754" xr:uid="{BB355E3E-FB2D-40DC-BAC6-C49816440B8C}"/>
    <hyperlink ref="G3756" r:id="rId3755" xr:uid="{60078A8A-642C-4B52-892D-0D36CE08C3F1}"/>
    <hyperlink ref="G3757" r:id="rId3756" xr:uid="{DC27008C-13AD-4A71-B5C2-D2DA1C26F049}"/>
    <hyperlink ref="G3758" r:id="rId3757" xr:uid="{7835F5D2-6363-4463-BC8C-A1B2136DC22B}"/>
    <hyperlink ref="G3759" r:id="rId3758" xr:uid="{22DC95AD-6240-4612-850F-5FC1EF01E0CC}"/>
    <hyperlink ref="G3760" r:id="rId3759" xr:uid="{5EB0CB39-A9DC-4A37-B40B-03C3CA589479}"/>
    <hyperlink ref="G3761" r:id="rId3760" xr:uid="{9EE6CF07-A70A-4238-BC6E-AC106A383A0E}"/>
    <hyperlink ref="G3762" r:id="rId3761" xr:uid="{B88F4869-99CC-4DFF-883F-9857E7F0E3D0}"/>
    <hyperlink ref="G3763" r:id="rId3762" xr:uid="{B6FA8BCE-5F68-45FF-9E79-DAD5714CCC63}"/>
    <hyperlink ref="G3764" r:id="rId3763" xr:uid="{3BF4D342-2225-4439-8A85-9A27D33A4206}"/>
    <hyperlink ref="G3765" r:id="rId3764" xr:uid="{718D7340-E7CA-4388-8A34-52DA38FB82FB}"/>
    <hyperlink ref="G3766" r:id="rId3765" xr:uid="{40E5C101-1B5A-42D1-93ED-BDB8715731E8}"/>
    <hyperlink ref="G3767" r:id="rId3766" xr:uid="{3DBD59CE-BA4F-4B8D-9547-8C45F14EC64C}"/>
    <hyperlink ref="G3768" r:id="rId3767" xr:uid="{A578F0C8-0D29-47C3-B459-BD0E3DE10A40}"/>
    <hyperlink ref="G3769" r:id="rId3768" xr:uid="{1CAD3A5D-ABF6-45B9-ABAE-0B652B127D84}"/>
    <hyperlink ref="G3770" r:id="rId3769" xr:uid="{40874AE1-C7F9-4384-8836-EBACE97DF206}"/>
    <hyperlink ref="G3771" r:id="rId3770" xr:uid="{926226EA-BC7A-4F92-83D0-FC8F50543BC6}"/>
    <hyperlink ref="G3772" r:id="rId3771" xr:uid="{A789FA4A-9AD3-4B15-8E9A-605E70EA168B}"/>
    <hyperlink ref="G3773" r:id="rId3772" xr:uid="{26519BAC-DDB9-4BE1-85E3-3230069E69AB}"/>
    <hyperlink ref="G3774" r:id="rId3773" xr:uid="{EC2DC05D-5574-4836-B1A5-BE1BDB359E7F}"/>
    <hyperlink ref="G3775" r:id="rId3774" xr:uid="{5B8097DA-E1B2-444D-8E00-F35D53234775}"/>
    <hyperlink ref="G3776" r:id="rId3775" xr:uid="{5152684E-E1B2-4D25-B4F5-86FF7FAD5537}"/>
    <hyperlink ref="G3777" r:id="rId3776" xr:uid="{084F73A2-883A-4016-B2E1-898BD1A340DD}"/>
    <hyperlink ref="G3778" r:id="rId3777" xr:uid="{7028CC0F-1B52-4C3F-AA28-ACB4DE746DE4}"/>
    <hyperlink ref="G3779" r:id="rId3778" xr:uid="{7266C27F-C308-41E1-9F0F-F11CB5909B3F}"/>
    <hyperlink ref="G3780" r:id="rId3779" xr:uid="{9E52C17E-6A8E-4D0E-999C-EC35904A94A6}"/>
    <hyperlink ref="G3781" r:id="rId3780" xr:uid="{BB5AD2A0-8200-4E1A-83B5-219824DBD7C0}"/>
    <hyperlink ref="G3782" r:id="rId3781" xr:uid="{ABF32EB3-BE63-404E-9788-C6010BB861EE}"/>
    <hyperlink ref="G3783" r:id="rId3782" xr:uid="{59E4AD58-0B73-4019-8773-CF8514E359FF}"/>
    <hyperlink ref="G3784" r:id="rId3783" xr:uid="{DD3230D9-FCA9-4065-8253-3B22BF0A03F0}"/>
    <hyperlink ref="G3785" r:id="rId3784" xr:uid="{D7380ED4-6948-4E30-A899-18EF766059B0}"/>
    <hyperlink ref="G3786" r:id="rId3785" xr:uid="{A2F966B3-8C62-413D-96E7-CF77DDCD82C9}"/>
    <hyperlink ref="G3787" r:id="rId3786" xr:uid="{D0FD61A0-2D40-4BA0-A0AF-F5C0988E8573}"/>
    <hyperlink ref="G3788" r:id="rId3787" xr:uid="{B3A1C833-171D-400A-961F-AEFE3A78CB0E}"/>
    <hyperlink ref="G3789" r:id="rId3788" xr:uid="{1D5EC306-2C80-405F-AB72-16985E61F142}"/>
    <hyperlink ref="G3790" r:id="rId3789" xr:uid="{033176AD-EF22-408F-84E3-6E877DD8F0E4}"/>
    <hyperlink ref="G3791" r:id="rId3790" xr:uid="{95FD9497-FB21-495C-B6A4-02B787F5C504}"/>
    <hyperlink ref="G3792" r:id="rId3791" xr:uid="{91849184-DFD8-4E67-8846-5BC1EEBD1048}"/>
    <hyperlink ref="G3793" r:id="rId3792" xr:uid="{E0928C6F-CCA9-4317-A115-EEC035A5269D}"/>
    <hyperlink ref="G3794" r:id="rId3793" xr:uid="{7B94E0B3-1DC3-456E-B8AA-C8DA862929F4}"/>
    <hyperlink ref="G3795" r:id="rId3794" xr:uid="{E948C023-5996-4DA2-967C-B12D6DC2395B}"/>
    <hyperlink ref="G3796" r:id="rId3795" xr:uid="{235E9C92-6FD3-46B1-9328-75972DBE2688}"/>
    <hyperlink ref="G3797" r:id="rId3796" xr:uid="{5D198CF9-B6AD-414D-9C8A-2DC8E814B87A}"/>
    <hyperlink ref="G3798" r:id="rId3797" xr:uid="{29686DE1-C1E6-40E9-B6C7-C37C9B246C3B}"/>
    <hyperlink ref="G3799" r:id="rId3798" xr:uid="{CCA0CD92-42FE-4B59-AAE2-EC38A9053394}"/>
    <hyperlink ref="G3800" r:id="rId3799" xr:uid="{9EC7DCD8-7C71-46D8-906B-4405660EF185}"/>
    <hyperlink ref="G3801" r:id="rId3800" xr:uid="{56CC0C78-3EAE-41AA-AE33-7C950B8EBB33}"/>
    <hyperlink ref="G3802" r:id="rId3801" xr:uid="{CFB1FC9C-1554-466A-8B23-683BE1ED9C0F}"/>
    <hyperlink ref="G3803" r:id="rId3802" xr:uid="{E049F23D-076B-45F9-B931-E37877D1C2CD}"/>
    <hyperlink ref="G3804" r:id="rId3803" xr:uid="{1ABAFFCC-C186-4F1E-BE79-BF2B0CF3296E}"/>
    <hyperlink ref="G3805" r:id="rId3804" xr:uid="{BAF1F265-B37C-4CC0-BDE4-C0928C0A4D9E}"/>
    <hyperlink ref="G3806" r:id="rId3805" xr:uid="{F4EFD93A-172E-4A16-AA02-F0D91D821F60}"/>
    <hyperlink ref="G3807" r:id="rId3806" xr:uid="{BB99D13B-B7C0-473C-A1D1-D4EE9302DDA2}"/>
    <hyperlink ref="G3808" r:id="rId3807" xr:uid="{658D8868-340C-4D05-B883-A7CABF9FEB1B}"/>
    <hyperlink ref="G3809" r:id="rId3808" xr:uid="{0A7D0843-BE39-4002-B8D5-98736BE19A9E}"/>
    <hyperlink ref="G3810" r:id="rId3809" xr:uid="{52A70DB5-C2D2-4518-88B5-61B97344B134}"/>
    <hyperlink ref="G3811" r:id="rId3810" xr:uid="{89124E56-8093-4B60-AB98-D7AF447511E2}"/>
    <hyperlink ref="G3812" r:id="rId3811" xr:uid="{96B25C2E-D9FD-4EB8-9A91-D44AC6603E02}"/>
    <hyperlink ref="G3813" r:id="rId3812" xr:uid="{38731AA3-23A1-4BA0-B7A9-232206BF0B9C}"/>
    <hyperlink ref="G3814" r:id="rId3813" xr:uid="{D072EAFC-92C8-40EF-8444-081BA133CDA8}"/>
    <hyperlink ref="G3815" r:id="rId3814" xr:uid="{F9E68E2F-C79B-4896-AD6A-A81BA0CFD887}"/>
    <hyperlink ref="G3816" r:id="rId3815" xr:uid="{A29DA836-EDC2-49C5-8BFA-D5117C8F9ACC}"/>
    <hyperlink ref="G3817" r:id="rId3816" xr:uid="{19CB475F-2EA5-4491-9C65-0D4DC518504B}"/>
    <hyperlink ref="G3818" r:id="rId3817" xr:uid="{4538D298-6D16-48C4-8F34-81977ACA2D02}"/>
    <hyperlink ref="G3819" r:id="rId3818" xr:uid="{B0E39A22-C6A5-4FD9-A84F-DC4E2B54DC79}"/>
    <hyperlink ref="G3820" r:id="rId3819" xr:uid="{07048C8F-4B61-47D9-9B03-C922A11C9DE9}"/>
    <hyperlink ref="G3821" r:id="rId3820" xr:uid="{FA2D7D32-65FB-40F8-943C-AF98BD4472B6}"/>
    <hyperlink ref="G3822" r:id="rId3821" xr:uid="{AEF91020-48F8-4637-B24B-34B63EF016FF}"/>
    <hyperlink ref="G3823" r:id="rId3822" xr:uid="{99AB27C2-B436-4CAA-9071-A38CFA40584B}"/>
    <hyperlink ref="G3824" r:id="rId3823" xr:uid="{C9A3ECC5-FD8A-4BCD-A652-1362D0059542}"/>
    <hyperlink ref="G3825" r:id="rId3824" xr:uid="{177BF044-7D6C-496E-815C-C2AFEA60CC7E}"/>
    <hyperlink ref="G3826" r:id="rId3825" xr:uid="{0342D648-8D13-43AB-8919-4F7DE1C80CE3}"/>
    <hyperlink ref="G3827" r:id="rId3826" xr:uid="{134AB6D5-8F57-4A01-B33F-2AE4AE26DEB3}"/>
    <hyperlink ref="G3828" r:id="rId3827" xr:uid="{2CBFC763-CEEC-47BC-9A95-2438C44A95BC}"/>
    <hyperlink ref="G3829" r:id="rId3828" xr:uid="{71AF15CB-B632-444A-80D6-4EDA8953BDA2}"/>
    <hyperlink ref="G3830" r:id="rId3829" xr:uid="{25224452-EF99-4B00-BABD-D7F136836EED}"/>
    <hyperlink ref="G3831" r:id="rId3830" xr:uid="{605C7F9D-E2DC-4C06-8426-DF352B2D1D0D}"/>
    <hyperlink ref="G3832" r:id="rId3831" xr:uid="{45D6CAA8-42E0-45EC-A0AE-B9666B49A81E}"/>
    <hyperlink ref="G3833" r:id="rId3832" xr:uid="{35EA6A0D-8E6F-4513-9D3A-CB71AF85A233}"/>
    <hyperlink ref="G3834" r:id="rId3833" xr:uid="{054C01D2-1D1C-4F58-BA92-275BEADE2789}"/>
    <hyperlink ref="G3835" r:id="rId3834" xr:uid="{4F6B0E99-809B-41B1-8208-F7A80156FD83}"/>
    <hyperlink ref="G3836" r:id="rId3835" xr:uid="{C20D837C-0104-4F7D-8F50-EA1644CC84B4}"/>
    <hyperlink ref="G3837" r:id="rId3836" xr:uid="{229C91E5-8C14-4BB0-A82E-5B75C4C01E37}"/>
    <hyperlink ref="G3838" r:id="rId3837" xr:uid="{046639FD-01AB-476E-8641-CFE4883F5C47}"/>
    <hyperlink ref="G3839" r:id="rId3838" xr:uid="{9A09DE55-C235-4A90-8182-A4C12A033848}"/>
    <hyperlink ref="G3840" r:id="rId3839" xr:uid="{FADA699A-45FF-43C5-8786-8A65024C3E9E}"/>
    <hyperlink ref="G3841" r:id="rId3840" xr:uid="{C381CE22-3556-45AB-A7B9-49A845DFEDD5}"/>
    <hyperlink ref="G3842" r:id="rId3841" xr:uid="{3838F1CD-D85C-42C8-B541-16310329993E}"/>
    <hyperlink ref="G3843" r:id="rId3842" xr:uid="{B2F846C2-869B-451A-88E6-3979A8F6B0DA}"/>
    <hyperlink ref="G3844" r:id="rId3843" xr:uid="{B2F1BB1F-3818-4B75-B26A-1D137E1BBDE8}"/>
    <hyperlink ref="G3845" r:id="rId3844" xr:uid="{92C35BCB-59ED-4197-96BF-AC671DDC64F3}"/>
    <hyperlink ref="G3846" r:id="rId3845" xr:uid="{806F32C4-CFED-41CA-945D-56A99DAB2B90}"/>
    <hyperlink ref="G3847" r:id="rId3846" xr:uid="{BAFC445B-ABA4-4ADA-8C6B-A7578346E746}"/>
    <hyperlink ref="G3848" r:id="rId3847" xr:uid="{BDB54563-569F-4DB1-8272-FBE7F833B191}"/>
    <hyperlink ref="G3849" r:id="rId3848" xr:uid="{B94B215B-A860-407D-A3B9-6B9CE6207987}"/>
    <hyperlink ref="G3850" r:id="rId3849" xr:uid="{178C9B29-C691-49D5-A7E0-A8DD3F7426CE}"/>
    <hyperlink ref="G3851" r:id="rId3850" xr:uid="{A781A83A-FE80-4880-A81E-FC4D038F44AC}"/>
    <hyperlink ref="G3852" r:id="rId3851" xr:uid="{0BE775AF-AC1C-46AF-BAC4-304A463ECE5F}"/>
    <hyperlink ref="G3853" r:id="rId3852" xr:uid="{1A529EC5-74DF-4898-8BBD-F8EC5151A01C}"/>
    <hyperlink ref="G3854" r:id="rId3853" xr:uid="{21A45CA6-58B3-4E0D-95FB-ABCD742C283B}"/>
    <hyperlink ref="G3855" r:id="rId3854" xr:uid="{34251C9E-734C-4FEC-BAAB-D04601710DA2}"/>
    <hyperlink ref="G3856" r:id="rId3855" xr:uid="{D7D7E766-5D69-4ADD-9540-D62C079E7F85}"/>
    <hyperlink ref="G3857" r:id="rId3856" xr:uid="{5C2AEAFE-F5D9-420D-B01F-97A4EF0D36EF}"/>
    <hyperlink ref="G3858" r:id="rId3857" xr:uid="{0D3B5C8F-0EEC-4021-8B7F-D133A7DAD17C}"/>
    <hyperlink ref="G3859" r:id="rId3858" xr:uid="{1643800A-9650-46E9-86C3-8612311A9A90}"/>
    <hyperlink ref="G3860" r:id="rId3859" xr:uid="{DECEBB18-AD41-4798-ABD4-042899741FB6}"/>
    <hyperlink ref="G3861" r:id="rId3860" xr:uid="{6CA5D579-5A6C-4684-B223-CC36F31AD347}"/>
    <hyperlink ref="G3862" r:id="rId3861" xr:uid="{A6464265-D078-4484-8191-6620462E4102}"/>
    <hyperlink ref="G3863" r:id="rId3862" xr:uid="{EB8D8667-400C-46A6-9BBC-CE5BB4A097C5}"/>
    <hyperlink ref="G3864" r:id="rId3863" xr:uid="{88F49B20-81AD-4131-92C5-4D346EE13E6B}"/>
    <hyperlink ref="G3865" r:id="rId3864" xr:uid="{BFC141E1-68B7-4018-AB0A-2041F7EDFF29}"/>
    <hyperlink ref="G3866" r:id="rId3865" xr:uid="{622BCD74-6476-40C4-9F63-D1C48E0B4F2C}"/>
    <hyperlink ref="G3867" r:id="rId3866" xr:uid="{7127C01D-A3A0-45AF-8460-2526975EAE81}"/>
    <hyperlink ref="G3868" r:id="rId3867" xr:uid="{B7D23AA6-C9E4-4953-84EA-8B7BDC6106EC}"/>
    <hyperlink ref="G3869" r:id="rId3868" xr:uid="{13FDF7DF-3268-4BFE-A84D-6F93BD725D7A}"/>
    <hyperlink ref="G3870" r:id="rId3869" xr:uid="{8E60D38E-F59D-4CCA-9980-831C68F4F06D}"/>
    <hyperlink ref="G3871" r:id="rId3870" xr:uid="{3E50689F-1744-42D3-AAF9-CD3861190F52}"/>
    <hyperlink ref="G3872" r:id="rId3871" xr:uid="{9F798D62-EB98-4BB0-B538-84A58B450CA4}"/>
    <hyperlink ref="G3873" r:id="rId3872" xr:uid="{FAB4DE4E-9009-4609-92C6-B027909F02BE}"/>
    <hyperlink ref="G3874" r:id="rId3873" xr:uid="{8A8841D6-C0D7-4FD1-9566-D1E037BA789A}"/>
    <hyperlink ref="G3875" r:id="rId3874" xr:uid="{2D8E1E5A-7284-421B-B7BA-3F80548A9C40}"/>
    <hyperlink ref="G3876" r:id="rId3875" xr:uid="{D92E9163-DD69-4275-8011-99C729877338}"/>
    <hyperlink ref="G3877" r:id="rId3876" xr:uid="{8F70282E-4E4C-4152-A097-69C7DD32AF8E}"/>
    <hyperlink ref="G3878" r:id="rId3877" xr:uid="{4BC06585-42AF-487C-AA13-F3E2460C2DAE}"/>
    <hyperlink ref="G3879" r:id="rId3878" xr:uid="{97F36F7A-A9A3-4F7F-80DB-F16C8C68B947}"/>
    <hyperlink ref="G3880" r:id="rId3879" xr:uid="{BDADD25C-9607-47FE-A0C2-7666A03EEBFB}"/>
    <hyperlink ref="G3881" r:id="rId3880" xr:uid="{22E1AD69-097C-462A-B889-183AD07004FB}"/>
    <hyperlink ref="G3882" r:id="rId3881" xr:uid="{23A4879E-1B31-4395-8F26-F49B940E1866}"/>
    <hyperlink ref="G3883" r:id="rId3882" xr:uid="{F844C55B-4927-42B8-AFC1-EAA8B57CA124}"/>
    <hyperlink ref="G3884" r:id="rId3883" xr:uid="{B935BB7E-57C7-47E4-A498-815EECE04EDB}"/>
    <hyperlink ref="G3885" r:id="rId3884" xr:uid="{7510F318-A103-4C8A-8C30-70F49105F91D}"/>
    <hyperlink ref="G3886" r:id="rId3885" xr:uid="{8122415F-0FDB-492E-9DF5-68D6F7DEA660}"/>
    <hyperlink ref="G3887" r:id="rId3886" xr:uid="{2F1BE211-81FF-42BE-94A6-08F647DD075E}"/>
    <hyperlink ref="G3888" r:id="rId3887" xr:uid="{DB2BD445-96B5-4F7D-9D68-836FF5967FDF}"/>
    <hyperlink ref="G3889" r:id="rId3888" xr:uid="{6EF3BB94-3351-405A-A780-50D240F6E1A3}"/>
    <hyperlink ref="G3890" r:id="rId3889" xr:uid="{ACF78108-E79C-480D-9A0F-273CD6F1DF25}"/>
    <hyperlink ref="G3891" r:id="rId3890" xr:uid="{AAEDFF8A-7F20-4681-9F55-87A57C22DF97}"/>
    <hyperlink ref="G3892" r:id="rId3891" xr:uid="{0E53714E-935E-4677-9CEA-4575A2603D50}"/>
    <hyperlink ref="G3893" r:id="rId3892" xr:uid="{937E733E-3218-4AD0-982B-8A55DB58795E}"/>
    <hyperlink ref="G3894" r:id="rId3893" xr:uid="{67D49FEC-91BE-4E41-BA68-CF01BB84C662}"/>
    <hyperlink ref="G3895" r:id="rId3894" xr:uid="{B24E041E-1BF9-40FD-AE54-0C51D3EA0A75}"/>
    <hyperlink ref="G3896" r:id="rId3895" xr:uid="{61B6C8E3-D58D-4C6A-BE08-E82017B20035}"/>
    <hyperlink ref="G3897" r:id="rId3896" xr:uid="{44DA1293-0418-4D73-9F86-409E8C390CC4}"/>
    <hyperlink ref="G3898" r:id="rId3897" xr:uid="{B72F148D-02CD-4038-A3E0-BE68596B9160}"/>
    <hyperlink ref="G3899" r:id="rId3898" xr:uid="{FEB0EA1D-B014-43E0-88FA-59C582754F06}"/>
    <hyperlink ref="G3900" r:id="rId3899" xr:uid="{6E21138B-1E5D-4103-889C-DB1AB0AF3F5D}"/>
    <hyperlink ref="G3901" r:id="rId3900" xr:uid="{4EC4B0BC-8013-46AF-8164-DA91DCD61115}"/>
    <hyperlink ref="G3902" r:id="rId3901" xr:uid="{40EF1A0D-7F9D-4DE9-9E0D-4428C5B303A9}"/>
    <hyperlink ref="G3903" r:id="rId3902" xr:uid="{E109307D-413B-4D51-8583-027E9E56C392}"/>
    <hyperlink ref="G3904" r:id="rId3903" xr:uid="{59C5B8C6-B997-48F3-A5D1-751356CB1742}"/>
    <hyperlink ref="G3905" r:id="rId3904" xr:uid="{B6FD2450-DCE1-44C1-AF6C-8E37F2DA4B28}"/>
    <hyperlink ref="G3906" r:id="rId3905" xr:uid="{99D56544-4F51-4E50-80EB-A85B21D1C554}"/>
    <hyperlink ref="G3907" r:id="rId3906" xr:uid="{38D05D38-2E7B-4BA7-930E-BB14D43FDBF2}"/>
    <hyperlink ref="G3908" r:id="rId3907" xr:uid="{1846056B-47FC-46A1-964E-55A959B3429F}"/>
    <hyperlink ref="G3909" r:id="rId3908" xr:uid="{3DFD38D2-52CA-412A-B1BA-356364B72D6D}"/>
    <hyperlink ref="G3910" r:id="rId3909" xr:uid="{589BF1DC-B54C-491A-A73A-9FE9D8890245}"/>
    <hyperlink ref="G3911" r:id="rId3910" xr:uid="{26625E20-CCBF-4FF0-846E-C11A3557F865}"/>
    <hyperlink ref="G3912" r:id="rId3911" xr:uid="{ED9D518F-B1DD-45D8-B708-760E63CB03A6}"/>
    <hyperlink ref="G3913" r:id="rId3912" xr:uid="{A9B4473A-CEAB-477A-84DE-7682D11DD012}"/>
    <hyperlink ref="G3914" r:id="rId3913" xr:uid="{9D21AEBA-9D1B-45F8-85C4-6CB0ED57D017}"/>
    <hyperlink ref="G3915" r:id="rId3914" xr:uid="{BE6B86A8-BF79-4687-9096-E15D8F75DB81}"/>
    <hyperlink ref="G3916" r:id="rId3915" xr:uid="{4DCFB423-812E-41D6-AA59-13348FCB3AAA}"/>
    <hyperlink ref="G3917" r:id="rId3916" xr:uid="{08B2E95E-B6AE-4600-A761-1046584F859C}"/>
    <hyperlink ref="G3918" r:id="rId3917" xr:uid="{A48CC52F-42D8-4CFD-934B-2450277DDD73}"/>
    <hyperlink ref="G3919" r:id="rId3918" xr:uid="{5D302DDF-A2E8-4310-888E-B15F68C3D5C7}"/>
    <hyperlink ref="G3920" r:id="rId3919" xr:uid="{8E661083-980F-4E7F-BD15-8718964C0851}"/>
    <hyperlink ref="G3921" r:id="rId3920" xr:uid="{750A157D-75AA-4BDB-AFEE-DF582193ED56}"/>
    <hyperlink ref="G3922" r:id="rId3921" xr:uid="{685B37A1-31C2-458C-A241-5062E3AF4807}"/>
    <hyperlink ref="G3923" r:id="rId3922" xr:uid="{A5F8594D-B4CB-4055-8842-7D8833596833}"/>
    <hyperlink ref="G3924" r:id="rId3923" xr:uid="{322E9D8F-4E75-4572-8F26-7223B4ABFB3E}"/>
    <hyperlink ref="G3925" r:id="rId3924" xr:uid="{8AC6A035-3A24-4205-9613-53FBB7E8318C}"/>
    <hyperlink ref="G3926" r:id="rId3925" xr:uid="{AF511588-D354-4E46-B719-DA5C840A57CF}"/>
    <hyperlink ref="G3927" r:id="rId3926" xr:uid="{C15AE206-554E-461B-BF1E-886F22A87850}"/>
    <hyperlink ref="G3928" r:id="rId3927" xr:uid="{6BA8B6FE-EB39-42C2-90DF-8CBFF243797E}"/>
    <hyperlink ref="G3929" r:id="rId3928" xr:uid="{F97024F4-9421-4568-A54D-F48CC328166E}"/>
    <hyperlink ref="G3930" r:id="rId3929" xr:uid="{513E0766-87ED-4463-9B02-6B8506AF0646}"/>
    <hyperlink ref="G3931" r:id="rId3930" xr:uid="{F5EED463-DFAE-4338-970F-EAC372056FAE}"/>
    <hyperlink ref="G3932" r:id="rId3931" xr:uid="{FC835568-B721-4713-9BF5-C5F1B6A95A51}"/>
    <hyperlink ref="G3933" r:id="rId3932" xr:uid="{1044C52B-346C-426A-8938-C3D3688FDA86}"/>
    <hyperlink ref="G3934" r:id="rId3933" xr:uid="{C653EC10-B594-4E20-ACE8-AAA94D0891EA}"/>
    <hyperlink ref="G3935" r:id="rId3934" xr:uid="{07518439-DE27-4CC0-9418-E411E372AC87}"/>
    <hyperlink ref="G3936" r:id="rId3935" xr:uid="{101FD981-C4CE-48FC-A622-D5448D843A6E}"/>
    <hyperlink ref="G3937" r:id="rId3936" xr:uid="{E0083C18-4A28-469C-9FEE-D0F806E31D05}"/>
    <hyperlink ref="G3938" r:id="rId3937" xr:uid="{22C3C585-84FF-4447-92A5-FBD487CD213F}"/>
    <hyperlink ref="G3939" r:id="rId3938" xr:uid="{A5FA36B5-8E06-4785-9022-CBF84D7C91FB}"/>
    <hyperlink ref="G3940" r:id="rId3939" xr:uid="{130ED0DB-4E58-40AE-BB85-6D9D19B87440}"/>
    <hyperlink ref="G3941" r:id="rId3940" xr:uid="{1D2A7E7D-7FCA-4483-B988-B96CC4A61435}"/>
    <hyperlink ref="G3942" r:id="rId3941" xr:uid="{4E468DF4-9D4F-47E0-9A56-106F64B68509}"/>
    <hyperlink ref="G3943" r:id="rId3942" xr:uid="{C9DAB706-07B8-4B59-B853-4429F506FF4C}"/>
    <hyperlink ref="G3944" r:id="rId3943" xr:uid="{04C57142-EFB6-4E13-BA75-08236BF0B959}"/>
    <hyperlink ref="G3945" r:id="rId3944" xr:uid="{52D3C69C-1734-405A-85E1-508BD11E61F3}"/>
    <hyperlink ref="G3946" r:id="rId3945" xr:uid="{4B9C5F44-C75A-4831-9B0D-1AE9867FD801}"/>
    <hyperlink ref="G3947" r:id="rId3946" xr:uid="{322581CE-79C3-4B3C-8A6E-1667155DDC84}"/>
    <hyperlink ref="G3948" r:id="rId3947" xr:uid="{CF94A289-23DC-40C1-B826-EC3FBE380382}"/>
    <hyperlink ref="G3949" r:id="rId3948" xr:uid="{46E9DBE0-C895-4092-8CC6-50B92B3694BB}"/>
    <hyperlink ref="G3950" r:id="rId3949" xr:uid="{3DCD4BDF-34DC-4A5E-B476-6564B339CD38}"/>
    <hyperlink ref="G3951" r:id="rId3950" xr:uid="{AD2A40AF-62C4-47C0-AB02-9EFC2D0544EC}"/>
    <hyperlink ref="G3952" r:id="rId3951" xr:uid="{C1F858B8-C018-42B0-BB51-59CAE66676E4}"/>
    <hyperlink ref="G3953" r:id="rId3952" xr:uid="{051CD83C-2A19-4B07-B47E-F7352B76D01B}"/>
    <hyperlink ref="G3954" r:id="rId3953" xr:uid="{72113885-34D8-4A49-9C9D-72B3A25BD8E6}"/>
    <hyperlink ref="G3955" r:id="rId3954" xr:uid="{5E49D84B-DF8C-4B08-BB6B-75EB2A8B533F}"/>
    <hyperlink ref="G3956" r:id="rId3955" xr:uid="{6CDD47FB-F7BC-461E-9227-135ABFAA8DA9}"/>
    <hyperlink ref="G3957" r:id="rId3956" xr:uid="{1E93E136-2214-4B83-9668-551E7630D3EA}"/>
    <hyperlink ref="G3958" r:id="rId3957" xr:uid="{BCAA51F7-348E-4B3A-8917-85DF1C1642F6}"/>
    <hyperlink ref="G3959" r:id="rId3958" xr:uid="{FD3FD078-4759-466D-9982-9CCC871C23D2}"/>
    <hyperlink ref="G3960" r:id="rId3959" xr:uid="{5ED30D1A-73C7-4F29-9C2F-496F4F4FE775}"/>
    <hyperlink ref="G3961" r:id="rId3960" xr:uid="{A6AA1D00-F545-4A7D-AE61-158B1DBC2629}"/>
    <hyperlink ref="G3962" r:id="rId3961" xr:uid="{2A313127-742C-44DA-8A3A-694DC61EBE42}"/>
    <hyperlink ref="G3963" r:id="rId3962" xr:uid="{21C5F7F5-BEC3-444F-9086-BABFBCF15A78}"/>
    <hyperlink ref="G3964" r:id="rId3963" xr:uid="{7D38E48D-6913-4E73-B6E4-04B45123ED83}"/>
    <hyperlink ref="G3965" r:id="rId3964" xr:uid="{9EBDBCAD-7F47-4F01-9409-88F246A2ECDD}"/>
    <hyperlink ref="G3966" r:id="rId3965" xr:uid="{07521678-356F-4685-8C18-636CE3011AA6}"/>
    <hyperlink ref="G3967" r:id="rId3966" xr:uid="{60173688-127B-4A1B-891A-BE672E130293}"/>
    <hyperlink ref="G3968" r:id="rId3967" xr:uid="{A36EAE1F-4B6F-4F7D-9892-4E31272F566B}"/>
    <hyperlink ref="G3969" r:id="rId3968" xr:uid="{A848764C-3A91-401B-AD08-953BE9689E2B}"/>
    <hyperlink ref="G3970" r:id="rId3969" xr:uid="{A6BC5F5E-AEC9-4DE4-997B-73EF900CC560}"/>
    <hyperlink ref="G3971" r:id="rId3970" xr:uid="{0D7C9608-7692-4AF6-BF91-B6D7B30A8854}"/>
    <hyperlink ref="G3972" r:id="rId3971" xr:uid="{CC1C1273-5680-481C-8C87-F2860F20EB40}"/>
    <hyperlink ref="G3973" r:id="rId3972" xr:uid="{5DCD0180-E912-447A-A461-DB097100B336}"/>
    <hyperlink ref="G3974" r:id="rId3973" xr:uid="{52C99CE8-4CA6-4EE8-9556-7EF79E0DAD4B}"/>
    <hyperlink ref="G3975" r:id="rId3974" xr:uid="{77FD0F59-27D6-46F6-B97A-9A5061ACD20B}"/>
    <hyperlink ref="G3976" r:id="rId3975" xr:uid="{8BEDD7BE-5995-4D69-B522-EB5A54732217}"/>
    <hyperlink ref="G3977" r:id="rId3976" xr:uid="{B1ED6CE7-D857-481A-A77D-CF74615AA208}"/>
    <hyperlink ref="G3978" r:id="rId3977" xr:uid="{21292485-5340-4A00-ABD3-B1F4182CFB41}"/>
    <hyperlink ref="G3979" r:id="rId3978" xr:uid="{4994E82A-7877-43F3-B955-86F0BFB3883A}"/>
    <hyperlink ref="G3980" r:id="rId3979" xr:uid="{A036D494-77E1-4642-9C6A-C69150AACF5D}"/>
    <hyperlink ref="G3981" r:id="rId3980" xr:uid="{17D74D2E-FA48-4073-83E6-D4C3F2ACCC14}"/>
    <hyperlink ref="G3982" r:id="rId3981" xr:uid="{3A0B5AEF-BA9B-43F1-9B59-51732671C23E}"/>
    <hyperlink ref="G3983" r:id="rId3982" xr:uid="{E6CC9736-B098-477B-9D54-E8B554464445}"/>
    <hyperlink ref="G3984" r:id="rId3983" xr:uid="{957BCECD-A678-41F3-899D-0C91D7084D4A}"/>
    <hyperlink ref="G3985" r:id="rId3984" xr:uid="{D26FA169-F9EB-470A-9BCC-02CBDDA51F5B}"/>
    <hyperlink ref="G3986" r:id="rId3985" xr:uid="{2B982A99-1524-4539-8FA6-E61C1C0FF6C5}"/>
    <hyperlink ref="G3987" r:id="rId3986" xr:uid="{FADA6FF7-ACCC-4518-9442-FBB330ACD7A9}"/>
    <hyperlink ref="G3988" r:id="rId3987" xr:uid="{D61EB717-9A7C-409B-AA9C-623107079EF0}"/>
    <hyperlink ref="G3989" r:id="rId3988" xr:uid="{64A6012A-6B70-4F8C-B4B9-362328F3492C}"/>
    <hyperlink ref="G3990" r:id="rId3989" xr:uid="{3A4F4F25-2960-40AA-BFC2-E9294FEA51F8}"/>
    <hyperlink ref="G3991" r:id="rId3990" xr:uid="{DEC565AE-5DB8-4344-A477-37B11FC66AB1}"/>
    <hyperlink ref="G3992" r:id="rId3991" xr:uid="{34603510-9E74-4418-AE49-4F9C91AC92C1}"/>
    <hyperlink ref="G3993" r:id="rId3992" xr:uid="{3239A2D5-CC53-4BC8-B2D9-F1FE0B3A63C5}"/>
    <hyperlink ref="G3994" r:id="rId3993" xr:uid="{A198AE5F-82E6-482C-BAE8-63531169EC25}"/>
    <hyperlink ref="G3995" r:id="rId3994" xr:uid="{83058C51-2B14-4E62-B743-0C9A08CEBA72}"/>
    <hyperlink ref="G3996" r:id="rId3995" xr:uid="{EAA7745A-9444-44F3-A2FB-43B98A1653CB}"/>
    <hyperlink ref="G3997" r:id="rId3996" xr:uid="{DEF1E476-6CA7-4ACA-A1CC-DA780F125C27}"/>
    <hyperlink ref="G3998" r:id="rId3997" xr:uid="{6ACFB942-68B7-42E7-AF50-61D9928D752D}"/>
    <hyperlink ref="G3999" r:id="rId3998" xr:uid="{41D6979A-2B3B-4552-AB40-2786D16DC6F9}"/>
    <hyperlink ref="G4000" r:id="rId3999" xr:uid="{037C0E6E-5C6E-4AA2-AD80-9E7AA85A7E26}"/>
    <hyperlink ref="G4001" r:id="rId4000" xr:uid="{4619C447-3DFB-4C20-BFDD-0694AA34BF75}"/>
    <hyperlink ref="G4002" r:id="rId4001" xr:uid="{F8B95FB1-44B8-4583-B2FB-F7E5602F3278}"/>
    <hyperlink ref="G4003" r:id="rId4002" xr:uid="{EB10FCC2-923C-42D3-A896-B035A3955F30}"/>
    <hyperlink ref="G4004" r:id="rId4003" xr:uid="{17A477C2-43D9-4696-901C-2512F1CCC29E}"/>
    <hyperlink ref="G4005" r:id="rId4004" xr:uid="{5DC6F5EE-FEA6-462C-91AD-C6B7C5FD0723}"/>
    <hyperlink ref="G4006" r:id="rId4005" xr:uid="{31F248DF-A268-44B9-9F2E-A8420E3D34D3}"/>
    <hyperlink ref="G4007" r:id="rId4006" xr:uid="{04D61E04-D3AA-4E83-B2FA-51D344600AFC}"/>
    <hyperlink ref="G4008" r:id="rId4007" xr:uid="{66D6C530-F3A7-44E5-BE94-DCE3B7590966}"/>
    <hyperlink ref="G4009" r:id="rId4008" xr:uid="{BD4216DE-019E-4950-BCB5-C87B4640C901}"/>
    <hyperlink ref="G4010" r:id="rId4009" xr:uid="{5B2267DA-60C5-4E90-AC4A-88EFB71FB696}"/>
    <hyperlink ref="G4011" r:id="rId4010" xr:uid="{28CC51D2-AF70-4B03-9FA6-96AF58E83389}"/>
    <hyperlink ref="G4012" r:id="rId4011" xr:uid="{BBCCF556-10F9-4F5A-BEB3-A004731C33DC}"/>
    <hyperlink ref="G4013" r:id="rId4012" xr:uid="{78015556-A2B0-4490-A586-94B4570B47C8}"/>
    <hyperlink ref="G4014" r:id="rId4013" xr:uid="{C8D9A5BC-244F-4DE3-A91E-01A84B5A0944}"/>
    <hyperlink ref="G4015" r:id="rId4014" xr:uid="{78D61B06-F714-42D4-9A88-BFBF91C3523F}"/>
    <hyperlink ref="G4016" r:id="rId4015" xr:uid="{25FBDB17-6A2A-4D85-AC09-0B5B52ED8780}"/>
    <hyperlink ref="G4017" r:id="rId4016" xr:uid="{7ABADBF2-7C98-400B-A342-E5F9BC0AD5BE}"/>
    <hyperlink ref="G4018" r:id="rId4017" xr:uid="{E10D7EE1-0FDF-4DB8-8393-325215E1A443}"/>
    <hyperlink ref="G4019" r:id="rId4018" xr:uid="{3420F382-1446-43D1-AEBD-1DFF97257341}"/>
    <hyperlink ref="G4020" r:id="rId4019" xr:uid="{6216FFB5-4F00-4E6B-8AEA-B58BD169204E}"/>
    <hyperlink ref="G4021" r:id="rId4020" xr:uid="{F45E9413-C618-45A2-B36C-7C55D1D5FA48}"/>
    <hyperlink ref="G4022" r:id="rId4021" xr:uid="{91D6D28A-97E4-4613-946E-4E9ED65195CA}"/>
    <hyperlink ref="G4023" r:id="rId4022" xr:uid="{222CB32C-0757-4C06-AE60-DB71C5E1E5FF}"/>
    <hyperlink ref="G4024" r:id="rId4023" xr:uid="{FBF1F7BD-0AC8-4BF7-92EA-2945D2B2A0FD}"/>
    <hyperlink ref="G4025" r:id="rId4024" xr:uid="{2A08E031-37C9-4838-9297-29F247868F1D}"/>
    <hyperlink ref="G4026" r:id="rId4025" xr:uid="{A1C744C9-60AB-4A6C-BE4C-07811A8CD9EF}"/>
    <hyperlink ref="G4027" r:id="rId4026" xr:uid="{6B16C08C-68D3-43D5-8525-40ACFB9A4863}"/>
    <hyperlink ref="G4028" r:id="rId4027" xr:uid="{B54CA2BF-83A7-40B9-A17E-6CE34DE130F7}"/>
    <hyperlink ref="G4029" r:id="rId4028" xr:uid="{C9EF0B8E-F01C-4757-9BA3-837B21F5E6DC}"/>
    <hyperlink ref="G4030" r:id="rId4029" xr:uid="{653A9A0A-DDE0-43ED-B349-4EF68E43B39A}"/>
    <hyperlink ref="G4031" r:id="rId4030" xr:uid="{8EC2D588-8D67-4352-B9F3-E8EEC26D8E22}"/>
    <hyperlink ref="G4032" r:id="rId4031" xr:uid="{C91D64D0-8A14-40EE-800C-D0BB62DC2E84}"/>
    <hyperlink ref="G4033" r:id="rId4032" xr:uid="{B2AE4716-98CB-4344-80DE-1E0B53626D79}"/>
    <hyperlink ref="G4034" r:id="rId4033" xr:uid="{6A9CFACF-131B-4A71-B73A-1B0F18B75D2B}"/>
    <hyperlink ref="G4035" r:id="rId4034" xr:uid="{0C6E39B8-10B5-4FD8-A135-FA885537A7F0}"/>
    <hyperlink ref="G4036" r:id="rId4035" xr:uid="{12CD0309-31B8-438F-BA27-F1D1084A95E7}"/>
    <hyperlink ref="G4037" r:id="rId4036" xr:uid="{3680A3B7-67DD-441D-8335-9832C660AAF2}"/>
    <hyperlink ref="G4038" r:id="rId4037" xr:uid="{C3DF03E3-D422-407C-BDAF-9F977D88F29E}"/>
    <hyperlink ref="G4039" r:id="rId4038" xr:uid="{1BCFE877-8424-4414-AD53-78D5D65B976B}"/>
    <hyperlink ref="G4040" r:id="rId4039" xr:uid="{8547DBFD-87DF-41DE-A9E7-C70C2A9F2C35}"/>
    <hyperlink ref="G4041" r:id="rId4040" xr:uid="{23FF77DB-EA77-4B92-B8BC-6F61D8C5AAD8}"/>
    <hyperlink ref="G4042" r:id="rId4041" xr:uid="{EB035F1C-18FC-4E32-A12D-9F69BBFA406F}"/>
    <hyperlink ref="G4043" r:id="rId4042" xr:uid="{D2732167-9234-4498-8FAD-A3B1D121ADA3}"/>
    <hyperlink ref="G4044" r:id="rId4043" xr:uid="{1EC2A267-4122-4B58-957E-6CC103EF12F4}"/>
    <hyperlink ref="G4045" r:id="rId4044" xr:uid="{916738B4-9B29-47DF-B6E5-61D451027AD6}"/>
    <hyperlink ref="G4046" r:id="rId4045" xr:uid="{8953D8B7-B6C8-47A5-8963-FAE157D28C48}"/>
    <hyperlink ref="G4047" r:id="rId4046" xr:uid="{948CD8E2-6F4C-4B2D-9B8F-72823CEAF566}"/>
    <hyperlink ref="G4048" r:id="rId4047" xr:uid="{D87512BB-D87B-4AC4-9F11-FC2871E2600E}"/>
    <hyperlink ref="G4049" r:id="rId4048" xr:uid="{A971A1F1-7130-40F4-99AE-33F55B0CB85F}"/>
    <hyperlink ref="G4050" r:id="rId4049" xr:uid="{028C541D-06A9-4848-B8FA-1FF168B020E5}"/>
    <hyperlink ref="G4051" r:id="rId4050" xr:uid="{A6BAEB68-055F-450D-8637-C13C40C282E9}"/>
    <hyperlink ref="G4052" r:id="rId4051" xr:uid="{150F7C05-F0EC-4CFA-A79A-AE09B128C6D7}"/>
    <hyperlink ref="G4053" r:id="rId4052" xr:uid="{C73AD2F8-F5C0-4FB0-9C1B-4FD51C2264EE}"/>
    <hyperlink ref="G4054" r:id="rId4053" xr:uid="{190A6ADC-F5E0-4D3C-A4AC-39AB14D99639}"/>
    <hyperlink ref="G4055" r:id="rId4054" xr:uid="{1B6129FF-004A-4A07-ABF6-653351DC191B}"/>
    <hyperlink ref="G4056" r:id="rId4055" xr:uid="{C0D5ED96-BC44-437B-9F77-42CC9B5DFDC3}"/>
    <hyperlink ref="G4057" r:id="rId4056" xr:uid="{20B30B9B-F85E-473C-B634-192EC58FDF4B}"/>
    <hyperlink ref="G4058" r:id="rId4057" xr:uid="{C618C5A5-BFC4-4DAB-AE67-6037B622E977}"/>
    <hyperlink ref="G4059" r:id="rId4058" xr:uid="{EC7E8732-EA64-4B75-98DF-6A7740A68245}"/>
    <hyperlink ref="G4060" r:id="rId4059" xr:uid="{E5FB679F-9662-490A-B591-4D8C755AE442}"/>
    <hyperlink ref="G4061" r:id="rId4060" xr:uid="{3A1DA847-5421-4317-8CE3-F6CEAA744FF3}"/>
    <hyperlink ref="G4062" r:id="rId4061" xr:uid="{6995919A-356D-40DD-BCFF-456766842E63}"/>
    <hyperlink ref="G4063" r:id="rId4062" xr:uid="{A728D5F7-E91B-4C3C-856A-97449E6961B8}"/>
    <hyperlink ref="G4064" r:id="rId4063" xr:uid="{5CDB771B-F74B-49DA-A462-EE37BBF515D5}"/>
    <hyperlink ref="G4065" r:id="rId4064" xr:uid="{BDFE82D5-FDD7-4198-9E6A-7FC8289ABC37}"/>
    <hyperlink ref="G4066" r:id="rId4065" xr:uid="{9BA64646-6944-4896-AA43-03D610D7D514}"/>
    <hyperlink ref="G4067" r:id="rId4066" xr:uid="{AFB6CAB1-6729-4849-8D43-2034EB17A38A}"/>
    <hyperlink ref="G4068" r:id="rId4067" xr:uid="{EF28370F-CA5E-4F88-B0A2-703742407B69}"/>
    <hyperlink ref="G4069" r:id="rId4068" xr:uid="{E048CDFA-D02A-47C9-A722-781FBEEAD369}"/>
    <hyperlink ref="G4070" r:id="rId4069" xr:uid="{0D5B930B-22A3-49B1-B9A2-EE56FA2A84F9}"/>
    <hyperlink ref="G4071" r:id="rId4070" xr:uid="{95F6C075-7159-4FC4-99A7-7C065DEF0EDE}"/>
    <hyperlink ref="G4072" r:id="rId4071" xr:uid="{B9A8F778-4E73-4910-AE38-E3A6BE57343B}"/>
    <hyperlink ref="G4073" r:id="rId4072" xr:uid="{46666D3F-107D-4F86-9F48-C46260BF5AE9}"/>
    <hyperlink ref="G4074" r:id="rId4073" xr:uid="{6EC7A01C-ECAC-4FE1-9850-4FFF842D67D3}"/>
    <hyperlink ref="G4075" r:id="rId4074" xr:uid="{6FF828D3-192B-487E-B6BA-218F2ED86809}"/>
    <hyperlink ref="G4076" r:id="rId4075" xr:uid="{DE25D9B7-86FD-4888-B079-66B91887C2DF}"/>
    <hyperlink ref="G4077" r:id="rId4076" xr:uid="{2596B952-5665-443E-9CF7-A8A3B50EED0C}"/>
    <hyperlink ref="G4078" r:id="rId4077" xr:uid="{280AEF9D-1744-4957-B6AF-E5271BC7CC0A}"/>
    <hyperlink ref="G4079" r:id="rId4078" xr:uid="{F58BB371-393F-4FC2-89A6-5ABFCBCA1D6E}"/>
    <hyperlink ref="G4080" r:id="rId4079" xr:uid="{CC34B31E-21D7-47F0-985B-77440650D7F4}"/>
    <hyperlink ref="G4081" r:id="rId4080" xr:uid="{D6B02756-9498-4459-9098-D9208B736B41}"/>
    <hyperlink ref="G4082" r:id="rId4081" xr:uid="{15B05760-B718-42D2-94F3-32A85166196A}"/>
    <hyperlink ref="G4083" r:id="rId4082" xr:uid="{219D7A86-F984-4645-A68A-663D35153B95}"/>
    <hyperlink ref="G4084" r:id="rId4083" xr:uid="{7CBF5857-F76B-40E1-AB88-E7401C0FD4C5}"/>
    <hyperlink ref="G4085" r:id="rId4084" xr:uid="{58845538-DFA4-41AB-98A4-88600487421A}"/>
    <hyperlink ref="G4086" r:id="rId4085" xr:uid="{287FB107-71F2-4CE8-98D5-1171EEEFFE67}"/>
    <hyperlink ref="G4087" r:id="rId4086" xr:uid="{D562C149-6584-483E-A29E-E3B2654DF04F}"/>
    <hyperlink ref="G4088" r:id="rId4087" xr:uid="{D4596704-321A-4FED-913D-29280D86654D}"/>
    <hyperlink ref="G4089" r:id="rId4088" xr:uid="{E7C72AFF-CB56-44EC-BD67-61F78DDC95DB}"/>
    <hyperlink ref="G4090" r:id="rId4089" xr:uid="{AF785E38-DC0E-4AE3-87DA-739F3EC3ACD3}"/>
    <hyperlink ref="G4091" r:id="rId4090" xr:uid="{F84AB633-2E98-4D08-AB4C-7F8CECB66EF4}"/>
    <hyperlink ref="G4092" r:id="rId4091" xr:uid="{A9764CC0-84D8-471D-AF98-0BFD06507DF2}"/>
    <hyperlink ref="G4093" r:id="rId4092" xr:uid="{BAEAA2A1-D784-4AC1-8425-C5BDA25F15AD}"/>
    <hyperlink ref="G4094" r:id="rId4093" xr:uid="{2C8E2B03-184C-4C2F-A7EC-AF9AB39D73F7}"/>
    <hyperlink ref="G4095" r:id="rId4094" xr:uid="{DA386FF0-BFEF-4F6E-87E2-E9621DD06240}"/>
    <hyperlink ref="G4096" r:id="rId4095" xr:uid="{5AEF571E-5290-4625-8729-E793B2138673}"/>
    <hyperlink ref="G4097" r:id="rId4096" xr:uid="{9FE3BE0A-8299-48BD-963A-B689F34D4C08}"/>
    <hyperlink ref="G4098" r:id="rId4097" xr:uid="{4D5DDCD9-53EB-4C90-B6F5-E50FB1BD1AD2}"/>
    <hyperlink ref="G4099" r:id="rId4098" xr:uid="{89721ED3-EB5E-4BD9-B577-31866662F1B9}"/>
    <hyperlink ref="G4100" r:id="rId4099" xr:uid="{BC63CA8D-0018-487D-8150-CF5956C6F4A4}"/>
    <hyperlink ref="G4101" r:id="rId4100" xr:uid="{C49C377D-4668-41A5-B24D-DE7616DB8C07}"/>
    <hyperlink ref="G4102" r:id="rId4101" xr:uid="{A8DA6A73-48C9-4E03-B12B-3EFC366C3282}"/>
    <hyperlink ref="G4103" r:id="rId4102" xr:uid="{EFBB0C06-299D-4850-B43C-0E75B25C3DCB}"/>
    <hyperlink ref="G4104" r:id="rId4103" xr:uid="{216AFFD7-EB97-438B-8A42-0F490AFC8122}"/>
    <hyperlink ref="G4105" r:id="rId4104" xr:uid="{24714DBD-3C5D-4650-AE7C-A8ED0608C0E1}"/>
    <hyperlink ref="G4106" r:id="rId4105" xr:uid="{9FF9AD1A-40C3-49D5-B7D6-C24CD45FB5B9}"/>
    <hyperlink ref="G4107" r:id="rId4106" xr:uid="{887122C7-0175-4255-AF7A-2633F3C9A83B}"/>
    <hyperlink ref="G4108" r:id="rId4107" xr:uid="{4D6FC3C3-A828-4B53-B4DD-C06A6F64EF8A}"/>
    <hyperlink ref="G4109" r:id="rId4108" xr:uid="{063B7837-0D8D-48F6-B853-96906E348932}"/>
    <hyperlink ref="G4110" r:id="rId4109" xr:uid="{18EAC798-751C-4D42-ADC9-F641B1C25005}"/>
    <hyperlink ref="G4111" r:id="rId4110" xr:uid="{F9D99746-3AA5-434E-B7C2-3CDE25550BEE}"/>
    <hyperlink ref="G4112" r:id="rId4111" xr:uid="{4E4802B6-E4DF-4E68-AD05-32248A30A13C}"/>
    <hyperlink ref="G4113" r:id="rId4112" xr:uid="{A70FC024-0F4A-4393-9DE7-3BBFCA3BB8CE}"/>
    <hyperlink ref="G4114" r:id="rId4113" xr:uid="{B52112E5-8BE1-4B6D-A4D9-E1186B5F6D05}"/>
    <hyperlink ref="G4115" r:id="rId4114" xr:uid="{3B1A1EAE-BC07-4DC8-B065-6328AC046B89}"/>
    <hyperlink ref="G4116" r:id="rId4115" xr:uid="{3335E86E-CCA0-47E3-9C65-9DDA19B2B62D}"/>
    <hyperlink ref="G4117" r:id="rId4116" xr:uid="{B6E5A292-07AF-41C1-862E-BB05C80144B1}"/>
    <hyperlink ref="G4118" r:id="rId4117" xr:uid="{F8A8E2B3-D630-4957-A6E1-7F84A3C3483B}"/>
    <hyperlink ref="G4119" r:id="rId4118" xr:uid="{694F912A-BFE3-4974-AE61-F9AD5F7A5DEE}"/>
    <hyperlink ref="G4120" r:id="rId4119" xr:uid="{BC0DB83B-6437-4C86-AF44-3FEA49693EB2}"/>
    <hyperlink ref="G4121" r:id="rId4120" xr:uid="{E96CC695-39C5-4392-BCFE-751B0C2EDA1A}"/>
    <hyperlink ref="G4122" r:id="rId4121" xr:uid="{754056FD-0766-42B7-834C-F3020B7D5892}"/>
    <hyperlink ref="G4123" r:id="rId4122" xr:uid="{24522592-AF47-4FAE-A4D7-20808F1EBCF9}"/>
    <hyperlink ref="G4124" r:id="rId4123" xr:uid="{378E6FDB-13FC-4FED-8D48-05ADA0BFE827}"/>
    <hyperlink ref="G4125" r:id="rId4124" xr:uid="{4E045A47-2593-491C-B503-3B931E51F31A}"/>
    <hyperlink ref="G4126" r:id="rId4125" xr:uid="{9E90CDDB-C8CC-4B47-9566-19EAE71C0B8F}"/>
    <hyperlink ref="G4127" r:id="rId4126" xr:uid="{375DDFF2-9444-42E3-83EC-1A1DD11DA1A8}"/>
    <hyperlink ref="G4128" r:id="rId4127" xr:uid="{CD2F6ED1-6995-4493-92EB-3432DEF54E4C}"/>
    <hyperlink ref="G4129" r:id="rId4128" xr:uid="{53432E8D-7D3E-424C-A3C8-54B816FA0EA1}"/>
    <hyperlink ref="G4130" r:id="rId4129" xr:uid="{5EBAEE02-0AFC-4B9F-97F7-6DC64F05A523}"/>
    <hyperlink ref="G4131" r:id="rId4130" xr:uid="{2D7939A6-20A8-4B67-BB69-2CA3ABCD64C2}"/>
    <hyperlink ref="G4132" r:id="rId4131" xr:uid="{3CC29E6D-8473-4DD6-92AF-B31E338C6F18}"/>
    <hyperlink ref="G4133" r:id="rId4132" xr:uid="{D502E9FC-436C-4FD5-8DB8-3257CB85795C}"/>
    <hyperlink ref="G4134" r:id="rId4133" xr:uid="{715990B1-963D-4B5C-AA1D-6F19115164FD}"/>
    <hyperlink ref="G4135" r:id="rId4134" xr:uid="{4A8BF289-5DC7-4B2A-96F2-7094606282FA}"/>
    <hyperlink ref="G4136" r:id="rId4135" xr:uid="{77CEF361-7156-4DAC-BA9F-6CED0D5E6DCE}"/>
    <hyperlink ref="G4137" r:id="rId4136" xr:uid="{8CE2A279-C8D5-462D-B6F1-819A25B316F8}"/>
    <hyperlink ref="G4138" r:id="rId4137" xr:uid="{323811E2-3318-40C4-9274-7F5B2C3842B4}"/>
    <hyperlink ref="G4139" r:id="rId4138" xr:uid="{812DD623-D1F8-4D39-A215-8547ED7AEE8A}"/>
    <hyperlink ref="G4140" r:id="rId4139" xr:uid="{E461FD1C-B1EA-41CC-B807-5FE1A790908E}"/>
    <hyperlink ref="G4141" r:id="rId4140" xr:uid="{6437C604-9DD9-4297-9571-B176D8DD3CEA}"/>
    <hyperlink ref="G4142" r:id="rId4141" xr:uid="{1ADFEDC1-CC48-46A1-A5DF-0AD12C7615FE}"/>
    <hyperlink ref="G4143" r:id="rId4142" xr:uid="{25EB548C-E05D-4F8B-B1A3-93C1A0801C3D}"/>
    <hyperlink ref="G4144" r:id="rId4143" xr:uid="{90576243-A945-46BC-AD25-0071D27526AA}"/>
    <hyperlink ref="G4145" r:id="rId4144" xr:uid="{2BCDD0E3-5037-4E4C-868A-6DDE032BA9C4}"/>
    <hyperlink ref="G4146" r:id="rId4145" xr:uid="{888F2EF6-37C0-4D82-A3D3-0CF3718D7521}"/>
    <hyperlink ref="G4147" r:id="rId4146" xr:uid="{E4CDF68A-576E-4CD8-8A80-CC375C7ABB6F}"/>
    <hyperlink ref="G4148" r:id="rId4147" xr:uid="{6A5EE183-73EE-43C6-BBEF-903B28067F50}"/>
    <hyperlink ref="G4149" r:id="rId4148" xr:uid="{78430E7E-E065-4E79-AFCB-D67245433FE3}"/>
    <hyperlink ref="G4150" r:id="rId4149" xr:uid="{D25E1F19-691F-40E7-9A9A-AF3F1B0045D5}"/>
    <hyperlink ref="G4151" r:id="rId4150" xr:uid="{7CE41BC7-1CDF-459C-B30D-3D33989CE4BB}"/>
    <hyperlink ref="G4152" r:id="rId4151" xr:uid="{11C6365A-6B0A-4066-BE03-EB0049C9FD5D}"/>
    <hyperlink ref="G4153" r:id="rId4152" xr:uid="{BCC80E34-20B4-48CD-95FE-77B468AC675B}"/>
    <hyperlink ref="G4154" r:id="rId4153" xr:uid="{CB0BFE49-7184-4299-B717-CDD1A14D14CB}"/>
    <hyperlink ref="G4155" r:id="rId4154" xr:uid="{BC292B17-B24E-4EDC-B388-C1ADED5E83A0}"/>
    <hyperlink ref="G4156" r:id="rId4155" xr:uid="{456ADA07-08C2-49AA-BE80-0B8D618F61AB}"/>
    <hyperlink ref="G4157" r:id="rId4156" xr:uid="{1C2C7122-39E3-47E3-9AF6-64D7C747EE97}"/>
    <hyperlink ref="G4158" r:id="rId4157" xr:uid="{38D023E6-1EC0-46EB-A3A2-020053B5497A}"/>
    <hyperlink ref="G4159" r:id="rId4158" xr:uid="{75352A9B-DCC6-4E15-91A6-13C233BB232E}"/>
    <hyperlink ref="G4160" r:id="rId4159" xr:uid="{48C61B74-74F9-4CCE-8BD3-F43A01D03EE9}"/>
    <hyperlink ref="G4161" r:id="rId4160" xr:uid="{53203EEA-DB5A-49B9-8E87-DD97F7C14206}"/>
    <hyperlink ref="G4162" r:id="rId4161" xr:uid="{8A963FC5-A9CF-4E9F-9A1A-5051C1EA4A68}"/>
    <hyperlink ref="G4163" r:id="rId4162" xr:uid="{ABB88599-0AB0-4B77-B223-7A2013B01C8A}"/>
    <hyperlink ref="G4164" r:id="rId4163" xr:uid="{18B64EEE-4423-434B-AB57-77299FE864A2}"/>
    <hyperlink ref="G4165" r:id="rId4164" xr:uid="{B8C90EB1-A358-4B2C-A514-04BD1F329CDE}"/>
    <hyperlink ref="G4166" r:id="rId4165" xr:uid="{C0CC7F8F-0E43-4543-8C0C-E9D8148628C8}"/>
    <hyperlink ref="G4167" r:id="rId4166" xr:uid="{35FDA592-38DF-472B-9894-5F5130708F66}"/>
    <hyperlink ref="G4168" r:id="rId4167" xr:uid="{C66AB33D-1237-4FD0-AE6B-91DB5C396F84}"/>
    <hyperlink ref="G4169" r:id="rId4168" xr:uid="{CC82FF65-30DE-4929-A529-DCB8AF45D71E}"/>
    <hyperlink ref="G4170" r:id="rId4169" xr:uid="{DC79EA83-B12B-4F62-AF65-FBA2DF0230B6}"/>
    <hyperlink ref="G4171" r:id="rId4170" xr:uid="{F66CEEF0-A359-434D-A833-C47F2113A822}"/>
    <hyperlink ref="G4172" r:id="rId4171" xr:uid="{8C6BDCBB-43F0-496E-BF77-18E7E6F1849E}"/>
    <hyperlink ref="G4173" r:id="rId4172" xr:uid="{68D616B0-36D5-4F9A-B028-2B4028FE939E}"/>
    <hyperlink ref="G4174" r:id="rId4173" xr:uid="{47208177-512E-451F-B109-82D4E3BA939F}"/>
    <hyperlink ref="G4175" r:id="rId4174" xr:uid="{4DB8D77A-A2AF-4733-9DB7-F296B717B1FF}"/>
    <hyperlink ref="G4176" r:id="rId4175" xr:uid="{AAE0203E-09B7-47E4-9781-D2F16174BB9A}"/>
    <hyperlink ref="G4177" r:id="rId4176" xr:uid="{A70FA2BD-AD5B-44AA-80BF-67C64E7BAA05}"/>
    <hyperlink ref="G4178" r:id="rId4177" xr:uid="{727CFAD7-6FB1-4355-863B-3C2C65A657DC}"/>
    <hyperlink ref="G4179" r:id="rId4178" xr:uid="{3EB0CA94-4ED1-45BF-B33D-681A364049FD}"/>
    <hyperlink ref="G4180" r:id="rId4179" xr:uid="{9512392D-A0E5-4AD5-B9EF-7CB97A29F484}"/>
    <hyperlink ref="G4181" r:id="rId4180" xr:uid="{B6D5AB40-B4F0-4E87-9E88-B0B46D7CB2F1}"/>
    <hyperlink ref="G4182" r:id="rId4181" xr:uid="{BFBAEF7F-643E-47F0-9396-46B5BB5586F1}"/>
    <hyperlink ref="G4183" r:id="rId4182" xr:uid="{703889F2-04C6-49D7-8C22-93D3242AD0F2}"/>
    <hyperlink ref="G4184" r:id="rId4183" xr:uid="{D6C47331-4AD9-41A7-AC60-12B28300B956}"/>
    <hyperlink ref="G4185" r:id="rId4184" xr:uid="{349DDDE3-16B4-4163-832A-C265A7654693}"/>
    <hyperlink ref="G4186" r:id="rId4185" xr:uid="{C49587F5-C97E-421C-A5E8-D20938E2A1FE}"/>
    <hyperlink ref="G4187" r:id="rId4186" xr:uid="{EE953628-CC34-4581-B348-1D8B72DED640}"/>
    <hyperlink ref="G4188" r:id="rId4187" xr:uid="{890EA8A9-2986-4453-82E5-65FDC999A526}"/>
    <hyperlink ref="G4189" r:id="rId4188" xr:uid="{F7E7EA5C-3A48-4211-9018-18ECAD905EF5}"/>
    <hyperlink ref="G4190" r:id="rId4189" xr:uid="{E9E7FF61-85B1-4513-85D7-D2CC415F384D}"/>
    <hyperlink ref="G4191" r:id="rId4190" xr:uid="{075BAD2E-702D-41C2-847C-2CECFF4DEA36}"/>
    <hyperlink ref="G4192" r:id="rId4191" xr:uid="{20411F23-D7BA-4D3F-9185-8A04BF5D4377}"/>
    <hyperlink ref="G4193" r:id="rId4192" xr:uid="{8769FCC6-931B-4FA1-9F1E-BC36D7D754C8}"/>
    <hyperlink ref="G4194" r:id="rId4193" xr:uid="{3457CA8E-DA98-46A3-A2F8-EE02A5509422}"/>
    <hyperlink ref="G4195" r:id="rId4194" xr:uid="{3BE11271-5282-4F40-A4C9-50397D9A0EAA}"/>
    <hyperlink ref="G4196" r:id="rId4195" xr:uid="{2B3F3B5B-1E7E-44B1-B1E9-2AC889374AB5}"/>
    <hyperlink ref="G4197" r:id="rId4196" xr:uid="{683A13E8-6295-4CA8-962D-4298FD79E1E1}"/>
    <hyperlink ref="G4198" r:id="rId4197" xr:uid="{6DC5A697-D035-4EBA-9CA4-8AADA2E9D925}"/>
    <hyperlink ref="G4199" r:id="rId4198" xr:uid="{0D982A22-0174-408C-BD06-A172604EEF28}"/>
    <hyperlink ref="G4200" r:id="rId4199" xr:uid="{1B0F578F-571E-4279-B816-CC4C5B02AB32}"/>
    <hyperlink ref="G4201" r:id="rId4200" xr:uid="{80E64ED5-796C-4052-8401-B5F1B98B64BB}"/>
    <hyperlink ref="G4202" r:id="rId4201" xr:uid="{F38647C1-EF71-41C1-AE9D-71543F1E45AF}"/>
    <hyperlink ref="G4203" r:id="rId4202" xr:uid="{5D92567B-FCE2-40A5-97B0-DD09F6E35744}"/>
    <hyperlink ref="G4204" r:id="rId4203" xr:uid="{771EF4D6-D584-453D-9098-DE25736D013B}"/>
    <hyperlink ref="G4205" r:id="rId4204" xr:uid="{99DD9297-BE8E-4BBA-B66A-7C30DB9F8791}"/>
    <hyperlink ref="G4206" r:id="rId4205" xr:uid="{AD03C647-5C06-4707-A483-807C1282F4E6}"/>
    <hyperlink ref="G4207" r:id="rId4206" xr:uid="{F9542944-682B-46BB-B76F-1BCE8390C6B4}"/>
    <hyperlink ref="G4208" r:id="rId4207" xr:uid="{FFE36D67-5566-4FB1-B835-D85F933A1221}"/>
    <hyperlink ref="G4209" r:id="rId4208" xr:uid="{C38E03DB-8FB0-481A-9F0A-F88B3E7B18EA}"/>
    <hyperlink ref="G4210" r:id="rId4209" xr:uid="{17007B7C-4833-4BBA-9B02-C015F71188C9}"/>
    <hyperlink ref="G4211" r:id="rId4210" xr:uid="{C398C99C-DA4A-4B58-8522-47ECDA79C1AD}"/>
    <hyperlink ref="G4212" r:id="rId4211" xr:uid="{3C0C9623-9FA7-4067-813C-39FA423FB23F}"/>
    <hyperlink ref="G4213" r:id="rId4212" xr:uid="{EDF68613-CAE7-4C8C-B8ED-632EA7961C5A}"/>
    <hyperlink ref="G4214" r:id="rId4213" xr:uid="{F9DFCADF-496E-4DB5-B680-A2D2BE63D325}"/>
    <hyperlink ref="G4215" r:id="rId4214" xr:uid="{1359C6FF-C0F5-416E-9DEE-2091EF4ADECD}"/>
    <hyperlink ref="G4216" r:id="rId4215" xr:uid="{437B8C22-6B04-454E-8468-3497F0EBFD4D}"/>
    <hyperlink ref="G4217" r:id="rId4216" xr:uid="{37A5A814-3EFA-46B4-9FB1-FC79A5B2B1F4}"/>
    <hyperlink ref="G4218" r:id="rId4217" xr:uid="{67E196DD-1183-4E9B-9627-C5AA8D3F6215}"/>
    <hyperlink ref="G4219" r:id="rId4218" xr:uid="{EB38687F-4FBA-4C22-856D-968473DDBA80}"/>
    <hyperlink ref="G4220" r:id="rId4219" xr:uid="{C58AD178-F03A-4ED4-A572-EEB5385E30E3}"/>
    <hyperlink ref="G4221" r:id="rId4220" xr:uid="{E91A7AA4-13B5-4ED5-AE27-5FC82C242A5B}"/>
    <hyperlink ref="G4222" r:id="rId4221" xr:uid="{F9E29C2A-A9AD-4719-828E-91C5B71687F2}"/>
    <hyperlink ref="G4223" r:id="rId4222" xr:uid="{713B588F-E8E6-4563-9644-5B67DD3CA2F7}"/>
    <hyperlink ref="G4224" r:id="rId4223" xr:uid="{E1336D36-0F46-4AEC-A933-98EE9EB5B09B}"/>
    <hyperlink ref="G4225" r:id="rId4224" xr:uid="{C07B0D40-B1B2-43A8-89D5-7FC746649188}"/>
    <hyperlink ref="G4226" r:id="rId4225" xr:uid="{B026BE3F-6A01-417A-AD57-908FA7B32A31}"/>
    <hyperlink ref="G4227" r:id="rId4226" xr:uid="{7A84A392-A0AE-4738-8641-23D4E35559F0}"/>
    <hyperlink ref="G4228" r:id="rId4227" xr:uid="{77CDE0FA-897E-408C-BBC2-CDEB9C94F4CF}"/>
    <hyperlink ref="G4229" r:id="rId4228" xr:uid="{F013C364-375A-4B91-BFF9-797E9FDF1639}"/>
    <hyperlink ref="G4230" r:id="rId4229" xr:uid="{3C3D7AB5-4B14-49B6-866C-982B36F7D38B}"/>
    <hyperlink ref="G4231" r:id="rId4230" xr:uid="{17255A83-C111-4A08-8F00-D5F6A3D40191}"/>
    <hyperlink ref="G4232" r:id="rId4231" xr:uid="{942F418B-46F5-4DD5-B324-88200A71ABA4}"/>
    <hyperlink ref="G4233" r:id="rId4232" xr:uid="{04B3A01D-2780-4DE7-A8F3-313A7B125082}"/>
    <hyperlink ref="G4234" r:id="rId4233" xr:uid="{C58CCFF5-095C-45BF-BE87-834547DF12CD}"/>
    <hyperlink ref="G4235" r:id="rId4234" xr:uid="{8D7D1F1D-C432-45C6-8C8E-D0813D81CB3F}"/>
    <hyperlink ref="G4236" r:id="rId4235" xr:uid="{E690DBE7-42EF-40A8-82F1-9BB71CAD5779}"/>
    <hyperlink ref="G4237" r:id="rId4236" xr:uid="{C6F4107B-202A-49A9-9391-CD533FAF3C94}"/>
    <hyperlink ref="G4238" r:id="rId4237" xr:uid="{4DE88A2C-EB8D-4AD3-809A-028B7F5A41FA}"/>
    <hyperlink ref="G4239" r:id="rId4238" xr:uid="{DEDDBE52-23E5-4AA5-A03C-F00BDF548561}"/>
    <hyperlink ref="G4240" r:id="rId4239" xr:uid="{15135A3B-3BC5-428B-BCC4-20F8662FBD01}"/>
    <hyperlink ref="G4241" r:id="rId4240" xr:uid="{B2CF7835-FC36-4234-90E4-F330BE703C20}"/>
    <hyperlink ref="G4242" r:id="rId4241" xr:uid="{12251B2E-0195-469A-999D-ED969B32C5E8}"/>
    <hyperlink ref="G4243" r:id="rId4242" xr:uid="{169045ED-652B-4E29-9CA2-D69E7B3FC495}"/>
    <hyperlink ref="G4244" r:id="rId4243" xr:uid="{A9ED2096-1200-4009-B1C3-7AAE683DC26E}"/>
    <hyperlink ref="G4245" r:id="rId4244" xr:uid="{3CA1C5CC-3FC4-46F7-B2E7-2E2ED121EE5C}"/>
    <hyperlink ref="G4246" r:id="rId4245" xr:uid="{42AD502C-4602-4FF8-B00F-58806AC2AC70}"/>
    <hyperlink ref="G4247" r:id="rId4246" xr:uid="{31AA7CC9-E472-473B-ADF4-98E7C425CA15}"/>
    <hyperlink ref="G4248" r:id="rId4247" xr:uid="{3C365C20-0C86-452C-81E8-889CB29DD398}"/>
    <hyperlink ref="G4249" r:id="rId4248" xr:uid="{DCA049D3-219A-484B-AEE4-B33532B5B1E5}"/>
    <hyperlink ref="G4250" r:id="rId4249" xr:uid="{143AB4C0-01C6-4280-B0B3-9AAB0A19AED3}"/>
    <hyperlink ref="G4251" r:id="rId4250" xr:uid="{DE9B2181-8B76-49ED-BB33-3166CA8155DF}"/>
    <hyperlink ref="G4252" r:id="rId4251" xr:uid="{7E7C9D58-7E0B-4561-A43C-F93BF9048CDD}"/>
    <hyperlink ref="G4253" r:id="rId4252" xr:uid="{A4C37847-BE44-4920-9E6D-62295B092F71}"/>
    <hyperlink ref="G4254" r:id="rId4253" xr:uid="{373B904F-4F9A-422D-9812-B5AD38C0EA33}"/>
    <hyperlink ref="G4255" r:id="rId4254" xr:uid="{E0A92382-5E6D-415E-AA18-35DFA3325DE4}"/>
    <hyperlink ref="G4256" r:id="rId4255" xr:uid="{F22E43FE-2A39-46E5-8D68-00AC664D56B7}"/>
    <hyperlink ref="G4257" r:id="rId4256" xr:uid="{EF525F86-7274-4A77-A9F9-A646D8AFF7FA}"/>
    <hyperlink ref="G4258" r:id="rId4257" xr:uid="{37F1B5EE-139C-482E-9B3B-5744F709CF2A}"/>
    <hyperlink ref="G4259" r:id="rId4258" xr:uid="{D25B137A-C3BC-4576-BAA0-C7FBD0D8B6E0}"/>
    <hyperlink ref="G4260" r:id="rId4259" xr:uid="{A5A07CC1-B574-4746-9E06-BDE4A7E4A56E}"/>
    <hyperlink ref="G4261" r:id="rId4260" xr:uid="{FE90830A-C5A1-47B3-A9D0-49ED10E6DD42}"/>
    <hyperlink ref="G4262" r:id="rId4261" xr:uid="{959C3D53-66A1-48A7-9C6F-13D22C356C96}"/>
    <hyperlink ref="G4263" r:id="rId4262" xr:uid="{6CF12DED-2FF5-4CFC-9D6C-50BDCE8843A1}"/>
    <hyperlink ref="G4264" r:id="rId4263" xr:uid="{B12C2A7A-C271-43D1-9C06-CB81AE0C0FA5}"/>
    <hyperlink ref="G4265" r:id="rId4264" xr:uid="{EDCE3F26-5839-499F-A3D7-BC8B6A9EC1F6}"/>
    <hyperlink ref="G4266" r:id="rId4265" xr:uid="{CAB0CFD3-A906-4BD8-9F18-91B78E4E07F6}"/>
    <hyperlink ref="G4267" r:id="rId4266" xr:uid="{EFCE51C0-293D-401A-AAE1-E4F302F6381A}"/>
    <hyperlink ref="G4268" r:id="rId4267" xr:uid="{96376F37-ADB0-49D4-B983-2AF103BB22E4}"/>
    <hyperlink ref="G4269" r:id="rId4268" xr:uid="{E0DEDFA4-3D4A-4B6A-B04C-BC1E0E89C5CF}"/>
    <hyperlink ref="G4270" r:id="rId4269" xr:uid="{126F7872-6002-497C-AC3C-FA38CC2CC1C3}"/>
    <hyperlink ref="G4271" r:id="rId4270" xr:uid="{0B2D379A-4AD4-416C-9C2E-97F720E54949}"/>
    <hyperlink ref="G4272" r:id="rId4271" xr:uid="{6A61111D-07B1-4FA2-92AD-BE3977BD1ACA}"/>
    <hyperlink ref="G4273" r:id="rId4272" xr:uid="{066C94B4-2B6C-4C7A-9CD1-9BD71626A8F9}"/>
    <hyperlink ref="G4274" r:id="rId4273" xr:uid="{556CB322-7D07-4181-9480-0E8AC36FA789}"/>
    <hyperlink ref="G4275" r:id="rId4274" xr:uid="{E057CB81-60CD-401F-A85A-79AA82ECB3E8}"/>
    <hyperlink ref="G4276" r:id="rId4275" xr:uid="{B8605E8C-B810-4AF9-B4D9-C99246906D9C}"/>
    <hyperlink ref="G4277" r:id="rId4276" xr:uid="{9BEBC859-DE2A-492F-B47C-DDDCD0283A99}"/>
    <hyperlink ref="G4278" r:id="rId4277" xr:uid="{E64FE081-9E87-49F2-8C44-09AA5E23F866}"/>
    <hyperlink ref="G4279" r:id="rId4278" xr:uid="{BAD6080F-AAF6-4979-8244-7E11243E65CD}"/>
    <hyperlink ref="G4280" r:id="rId4279" xr:uid="{2FB392F9-C8FD-4AF8-9B0F-5A2CB9AB3882}"/>
    <hyperlink ref="G4281" r:id="rId4280" xr:uid="{2E4386ED-F351-4B7F-AE34-C31160EF407A}"/>
    <hyperlink ref="G4282" r:id="rId4281" xr:uid="{28583FA2-BDFD-4D78-99F1-33BD01CD46DA}"/>
    <hyperlink ref="G4283" r:id="rId4282" xr:uid="{77877F36-9847-42EF-AA8F-AC58C6785C66}"/>
    <hyperlink ref="G4284" r:id="rId4283" xr:uid="{757A4D13-3D29-428E-B15A-3F9F53EB38A4}"/>
    <hyperlink ref="G4285" r:id="rId4284" xr:uid="{58069A30-440B-499C-A89D-740B9E8B972B}"/>
    <hyperlink ref="G4286" r:id="rId4285" xr:uid="{77D3644A-68F3-4F66-A972-CD13ACF2EE13}"/>
    <hyperlink ref="G4287" r:id="rId4286" xr:uid="{7EE3F3BA-11EC-43C4-B789-A67C0C31B202}"/>
    <hyperlink ref="G4288" r:id="rId4287" xr:uid="{F765450E-E322-4B84-9691-F61BE3C6C23B}"/>
    <hyperlink ref="G4289" r:id="rId4288" xr:uid="{0E8BE1AE-1333-4414-9931-5D388874C0EA}"/>
    <hyperlink ref="G4290" r:id="rId4289" xr:uid="{0DE7DD04-F159-4613-9713-38F949913038}"/>
    <hyperlink ref="G4291" r:id="rId4290" xr:uid="{738E9611-D703-4308-9EBB-823AF89BC3EC}"/>
    <hyperlink ref="G4292" r:id="rId4291" xr:uid="{828CDB59-39DA-43E9-97F2-366BAA13136F}"/>
    <hyperlink ref="G4293" r:id="rId4292" xr:uid="{CB8A3B78-DA02-4DD5-8DE7-556EC16C0895}"/>
    <hyperlink ref="G4294" r:id="rId4293" xr:uid="{6DC00F7B-3AF0-49D2-8825-86224F0EA309}"/>
    <hyperlink ref="G4295" r:id="rId4294" xr:uid="{1D6456E8-8EA3-4EA8-A93B-16C31CDE29C8}"/>
    <hyperlink ref="G4296" r:id="rId4295" xr:uid="{71F50B9A-D910-4E59-AC82-A04321D49654}"/>
    <hyperlink ref="G4297" r:id="rId4296" xr:uid="{38159C7A-A73F-454D-8A81-C056032EE17F}"/>
    <hyperlink ref="G4298" r:id="rId4297" xr:uid="{33B8B904-2ADE-496E-8E3A-D612FC3893FA}"/>
    <hyperlink ref="G4299" r:id="rId4298" xr:uid="{B0C08E4D-F214-410A-A234-3135D6EB735E}"/>
    <hyperlink ref="G4300" r:id="rId4299" xr:uid="{0C545304-A049-4F5C-9DA0-0ACC9EC5C8C7}"/>
    <hyperlink ref="G4301" r:id="rId4300" xr:uid="{D93E8C1D-D1B8-4229-93A1-12EADAF5F562}"/>
    <hyperlink ref="G4302" r:id="rId4301" xr:uid="{83713890-D8D8-4CA4-8F1A-749AFA86D77E}"/>
    <hyperlink ref="G4303" r:id="rId4302" xr:uid="{76D3EBBB-F1A0-4EE7-A35E-4753BA1BDBC1}"/>
    <hyperlink ref="G4304" r:id="rId4303" xr:uid="{03580291-2FB5-45DA-8349-B3630A71BBCC}"/>
    <hyperlink ref="G4305" r:id="rId4304" xr:uid="{8070423D-C726-41A1-B572-C88E8C27B996}"/>
    <hyperlink ref="G4306" r:id="rId4305" xr:uid="{CE057029-B7C1-45C2-BC18-F18483728023}"/>
    <hyperlink ref="G4307" r:id="rId4306" xr:uid="{ED7A30DE-1424-4159-98A6-8FC8190F7011}"/>
    <hyperlink ref="G4308" r:id="rId4307" xr:uid="{F127F392-BD88-460E-9C01-B4969549A87D}"/>
    <hyperlink ref="G4309" r:id="rId4308" xr:uid="{9EC6E564-187B-481B-8F5D-7C993FD26354}"/>
    <hyperlink ref="G4310" r:id="rId4309" xr:uid="{929BADDE-3714-418C-A4FD-6C3461E3B9BE}"/>
    <hyperlink ref="G4311" r:id="rId4310" xr:uid="{0051A85E-E70D-44B0-A482-E7BFB70C8D1E}"/>
    <hyperlink ref="G4312" r:id="rId4311" xr:uid="{D6F73261-A703-471B-83E4-D6583582213A}"/>
    <hyperlink ref="G4313" r:id="rId4312" xr:uid="{5B92E3E8-FE20-4263-876B-738F28A0B82B}"/>
    <hyperlink ref="G4314" r:id="rId4313" xr:uid="{A1BB1650-3AA5-47E6-ADE1-0C31C1393F08}"/>
    <hyperlink ref="G4315" r:id="rId4314" xr:uid="{5E554DFC-9656-4595-96F1-46F54EAEFEA1}"/>
    <hyperlink ref="G4316" r:id="rId4315" xr:uid="{808BA1FF-8D9D-48E2-AA4B-8006F5D25FFB}"/>
    <hyperlink ref="G4317" r:id="rId4316" xr:uid="{49137DCF-808A-42E5-87DF-F764FA9D84EC}"/>
    <hyperlink ref="G4318" r:id="rId4317" xr:uid="{1F6FB936-8A94-473E-895E-20943D4C7152}"/>
    <hyperlink ref="G4319" r:id="rId4318" xr:uid="{C93EFA89-0ADC-4E66-8945-0370BF841574}"/>
    <hyperlink ref="G4320" r:id="rId4319" xr:uid="{EB8A2B06-B738-49C1-B8D3-056346B91FA1}"/>
    <hyperlink ref="G4321" r:id="rId4320" xr:uid="{A1E9E8CC-F077-4160-9B4A-6549CDCD7A1E}"/>
    <hyperlink ref="G4322" r:id="rId4321" xr:uid="{507F94EF-BEB3-49B9-89C1-58EB1A4591AD}"/>
    <hyperlink ref="G4323" r:id="rId4322" xr:uid="{5665F9F6-0F98-4AE2-8B02-29A773B9E705}"/>
    <hyperlink ref="G4324" r:id="rId4323" xr:uid="{6F97CD09-7468-4C6B-8BA2-FAF2C7F96E8D}"/>
    <hyperlink ref="G4325" r:id="rId4324" xr:uid="{3A5FF5DB-A4F6-4B71-AAD5-D5AFC81F6D0D}"/>
    <hyperlink ref="G4326" r:id="rId4325" xr:uid="{D09007EE-A3F2-49E3-8871-589A7948D7C3}"/>
    <hyperlink ref="G4327" r:id="rId4326" xr:uid="{88EC03F8-4A21-4A06-BD73-9AF3532A4CCD}"/>
    <hyperlink ref="G4328" r:id="rId4327" xr:uid="{8270B838-CCAC-4C8B-9EA7-58CA1AEC353C}"/>
    <hyperlink ref="G4329" r:id="rId4328" xr:uid="{491CBED0-DD06-4A47-8E26-F9CC71C646D9}"/>
    <hyperlink ref="G4330" r:id="rId4329" xr:uid="{4E371FEE-A8BD-480A-8B75-12EA52DBCBB1}"/>
    <hyperlink ref="G4331" r:id="rId4330" xr:uid="{2FF26150-5972-4BAD-A199-2109DA7CE143}"/>
    <hyperlink ref="G4332" r:id="rId4331" xr:uid="{DBAEB142-327E-4952-912A-2E4C1C53C647}"/>
    <hyperlink ref="G4333" r:id="rId4332" xr:uid="{A05AA9B5-EA14-46F8-B42E-8D1C39A38530}"/>
    <hyperlink ref="G4334" r:id="rId4333" xr:uid="{71546C7E-6AED-4833-AEBD-8E959BF2D5B2}"/>
    <hyperlink ref="G4335" r:id="rId4334" xr:uid="{968FE837-6F3A-4399-9293-64A920AA95FC}"/>
    <hyperlink ref="G4336" r:id="rId4335" xr:uid="{344D247C-B15E-467A-9AB7-0D49957C4FCF}"/>
    <hyperlink ref="G4337" r:id="rId4336" xr:uid="{701AD5AC-CBCE-46B9-8D15-343626C4B059}"/>
    <hyperlink ref="G4338" r:id="rId4337" xr:uid="{41C2BBEC-6AD1-469C-8D47-D64C845655EA}"/>
    <hyperlink ref="G4339" r:id="rId4338" xr:uid="{0236DC12-EEC0-4347-923B-5F6B0AE3AA14}"/>
    <hyperlink ref="G4340" r:id="rId4339" xr:uid="{A56E3B03-F1C7-40B0-9675-9ACAED8F9D0A}"/>
    <hyperlink ref="G4341" r:id="rId4340" xr:uid="{002C0CFE-9521-4D81-8986-DC5EC32298FB}"/>
    <hyperlink ref="G4342" r:id="rId4341" xr:uid="{48C5B1B7-38A7-48BF-8756-A9FEF489DA52}"/>
    <hyperlink ref="G4343" r:id="rId4342" xr:uid="{A681D5D7-5382-4F4C-8014-DD51ADE2373B}"/>
    <hyperlink ref="G4344" r:id="rId4343" xr:uid="{39876683-D764-4C09-84A3-659CA665EAEC}"/>
    <hyperlink ref="G4345" r:id="rId4344" xr:uid="{8054547E-615E-4F92-8144-74C297238060}"/>
    <hyperlink ref="G4346" r:id="rId4345" xr:uid="{01F4F685-0735-4F24-BC27-4C9D76B6E21F}"/>
    <hyperlink ref="G4347" r:id="rId4346" xr:uid="{AB0F683B-B320-4C8A-BB30-F4147FC3D566}"/>
    <hyperlink ref="G4348" r:id="rId4347" xr:uid="{7E21A8A1-C087-452A-ADF1-4E6C51D486BF}"/>
    <hyperlink ref="G4349" r:id="rId4348" xr:uid="{AB0EFA34-CB2D-48B8-B6EA-87D0677E478A}"/>
    <hyperlink ref="G4350" r:id="rId4349" xr:uid="{BD5A786E-A5AB-4610-9B46-D324E85E0C72}"/>
    <hyperlink ref="G4351" r:id="rId4350" xr:uid="{34A4ADF4-8C71-458C-9C24-B10192C5D57B}"/>
    <hyperlink ref="G4352" r:id="rId4351" xr:uid="{3BF190E3-A0A5-4390-AED2-4CCF5B6C93B1}"/>
    <hyperlink ref="G4353" r:id="rId4352" xr:uid="{C84A2030-0491-40C3-9DD0-3D46A845B9C1}"/>
    <hyperlink ref="G4354" r:id="rId4353" xr:uid="{739CE056-C406-4A83-AD87-90038AACE0EA}"/>
    <hyperlink ref="G4355" r:id="rId4354" xr:uid="{8FA47FD3-D936-4716-B908-41EF8E761FCE}"/>
    <hyperlink ref="G4356" r:id="rId4355" xr:uid="{A3689FD7-7803-47B6-BD6B-FCC8F3BBA6AC}"/>
    <hyperlink ref="G4357" r:id="rId4356" xr:uid="{1A05B1E2-E679-4413-BEB6-8083BEAAF358}"/>
    <hyperlink ref="G4358" r:id="rId4357" xr:uid="{589701B0-3FDC-4FD6-AE25-79A2193ECECC}"/>
    <hyperlink ref="G4359" r:id="rId4358" xr:uid="{0BC1D9CC-B424-438F-A2EC-9F33AE52A494}"/>
    <hyperlink ref="G4360" r:id="rId4359" xr:uid="{2344F318-245A-4CA1-93A4-C6270A9BB3F3}"/>
    <hyperlink ref="G4361" r:id="rId4360" xr:uid="{1061391D-0C9E-48F3-A765-B192EEAB676D}"/>
    <hyperlink ref="G4362" r:id="rId4361" xr:uid="{CD07E47F-69C9-4D9E-BE72-DC1FCF98A75E}"/>
    <hyperlink ref="G4363" r:id="rId4362" xr:uid="{D7CD5E71-3179-4379-81AE-97E2A992F90F}"/>
    <hyperlink ref="G4364" r:id="rId4363" xr:uid="{22EE683F-0A2F-4759-97F9-E2AA89A57773}"/>
    <hyperlink ref="G4365" r:id="rId4364" xr:uid="{92762F6A-7BB3-409C-94DF-DF8EF677450A}"/>
    <hyperlink ref="G4366" r:id="rId4365" xr:uid="{8DEBB987-3F7B-4CAB-BD4C-6E60F63D0049}"/>
    <hyperlink ref="G4367" r:id="rId4366" xr:uid="{120D745B-13B0-4A0D-B355-D7A37ED08DD1}"/>
    <hyperlink ref="G4368" r:id="rId4367" xr:uid="{8081559C-F5F1-4684-89C0-1D4165AE70B1}"/>
    <hyperlink ref="G4369" r:id="rId4368" xr:uid="{CB5C39FD-C2E7-4878-B202-B33BD41C93A6}"/>
    <hyperlink ref="G4370" r:id="rId4369" xr:uid="{60B3D68D-0F25-484A-8CE5-0075B7E174B8}"/>
    <hyperlink ref="G4371" r:id="rId4370" xr:uid="{48404B32-012D-4785-80EE-8015EBDE01A4}"/>
    <hyperlink ref="G4372" r:id="rId4371" xr:uid="{6B8380FD-805C-4D6E-83D1-3F2E4133947C}"/>
    <hyperlink ref="G4373" r:id="rId4372" xr:uid="{A19CBB17-D901-4937-B6C5-F4EF25665D50}"/>
    <hyperlink ref="G4374" r:id="rId4373" xr:uid="{306E3D53-19F8-4DAB-B077-B75298E631B9}"/>
    <hyperlink ref="G4375" r:id="rId4374" xr:uid="{CED6B4C3-A8A6-4E74-AC40-A931412133C6}"/>
    <hyperlink ref="G4376" r:id="rId4375" xr:uid="{D1EE74A9-AD1F-4C82-ADF3-21DA68AA5043}"/>
    <hyperlink ref="G4377" r:id="rId4376" xr:uid="{FB50E51B-8197-4161-BD2D-F682E86EE85A}"/>
    <hyperlink ref="G4378" r:id="rId4377" xr:uid="{040C91E5-17B4-4060-B561-1E1BCDBF2C76}"/>
    <hyperlink ref="G4379" r:id="rId4378" xr:uid="{076FBC8F-98E0-4024-B9E2-6E88140F9CBF}"/>
    <hyperlink ref="G4380" r:id="rId4379" xr:uid="{8F42A99A-71CC-4929-9D5B-84AD1107404B}"/>
    <hyperlink ref="G4381" r:id="rId4380" xr:uid="{59B17A53-4632-4082-AB12-63F3620847E9}"/>
    <hyperlink ref="G4382" r:id="rId4381" xr:uid="{EE4FE8C3-DF27-4738-B954-D3EF00877A61}"/>
    <hyperlink ref="G4383" r:id="rId4382" xr:uid="{21D7BFBD-5F83-44FB-B499-760591463DEB}"/>
    <hyperlink ref="G4384" r:id="rId4383" xr:uid="{3EB31616-1FE0-40D8-BDAB-D3B1724C2C4B}"/>
    <hyperlink ref="G4385" r:id="rId4384" xr:uid="{4AAF47B6-105C-4A57-9F5F-398411C1BED3}"/>
    <hyperlink ref="G4386" r:id="rId4385" xr:uid="{D30516AB-477E-41B2-B648-AB9EE77C69B4}"/>
    <hyperlink ref="G4387" r:id="rId4386" xr:uid="{4797F15A-7A25-4005-9F62-18597382195D}"/>
    <hyperlink ref="G4388" r:id="rId4387" xr:uid="{58496029-D285-4ECE-9004-5BDF10AAF4D6}"/>
    <hyperlink ref="G4389" r:id="rId4388" xr:uid="{18844125-2161-4665-9A97-B81E15E5E58B}"/>
    <hyperlink ref="G4390" r:id="rId4389" xr:uid="{C3BF899B-F432-4C72-9D13-F3993AAFCF8C}"/>
    <hyperlink ref="G4391" r:id="rId4390" xr:uid="{682B90B6-1676-4CCB-9F1B-FACCA4EB9806}"/>
    <hyperlink ref="G4392" r:id="rId4391" xr:uid="{632E2A85-35F7-4D9C-B349-51232C602CBD}"/>
    <hyperlink ref="G4393" r:id="rId4392" xr:uid="{B35BA834-0B68-4ECF-A3C9-0A8C0F9AC2F6}"/>
    <hyperlink ref="G4394" r:id="rId4393" xr:uid="{B1CC9D45-AC2C-4202-A5C2-6B1F19415A1A}"/>
    <hyperlink ref="G4395" r:id="rId4394" xr:uid="{864FBBFD-08F9-46C0-AC63-D68C4DFC931A}"/>
    <hyperlink ref="G4396" r:id="rId4395" xr:uid="{D9841FBA-B2C7-48C3-A5A1-B8B986FFE0BB}"/>
    <hyperlink ref="G4397" r:id="rId4396" xr:uid="{4CB41081-3849-48E1-A20B-809B21304962}"/>
    <hyperlink ref="G4398" r:id="rId4397" xr:uid="{5C9CB306-9913-45B9-9F30-3AF3FEBE06D0}"/>
    <hyperlink ref="G4399" r:id="rId4398" xr:uid="{0FE3A9A6-30F2-4110-9ADE-0A848F66CE3E}"/>
    <hyperlink ref="G4400" r:id="rId4399" xr:uid="{43959847-77C8-498A-9973-E7671029E122}"/>
    <hyperlink ref="G4401" r:id="rId4400" xr:uid="{8D522F1D-51FF-44C3-8D68-CEBBBB7DDBBD}"/>
    <hyperlink ref="G4402" r:id="rId4401" xr:uid="{CB85153E-DCCC-4F87-A1F1-8CE8DF90496F}"/>
    <hyperlink ref="G4403" r:id="rId4402" xr:uid="{D23A7E5F-082D-4243-9634-EC3C11F6FCAF}"/>
    <hyperlink ref="G4404" r:id="rId4403" xr:uid="{22D2DB2D-4E1A-4216-A0F9-3AA1A597522F}"/>
    <hyperlink ref="G4405" r:id="rId4404" xr:uid="{B51317DF-F844-4483-A038-5A9094E10D6E}"/>
    <hyperlink ref="G4406" r:id="rId4405" xr:uid="{0E566443-2641-437C-A71F-5A9AAB34EA30}"/>
    <hyperlink ref="G4407" r:id="rId4406" xr:uid="{6D539468-6212-4E02-921E-AE05E4C36DC2}"/>
    <hyperlink ref="G4408" r:id="rId4407" xr:uid="{6BA51657-61A2-44D8-A076-0DFEFCE87F65}"/>
    <hyperlink ref="G4409" r:id="rId4408" xr:uid="{50C0430D-8BB7-48EB-99AB-E45AD143552B}"/>
    <hyperlink ref="G4410" r:id="rId4409" xr:uid="{996DDFC9-0D79-49D0-9849-DF50A7CD3328}"/>
    <hyperlink ref="G4411" r:id="rId4410" xr:uid="{0CC77025-328A-45E7-BAC2-27AB6656EC82}"/>
    <hyperlink ref="G4412" r:id="rId4411" xr:uid="{76C4B501-577B-4AF6-8F0C-7BDD47A508E0}"/>
    <hyperlink ref="G4413" r:id="rId4412" xr:uid="{0BEBAD61-2C0A-4168-A81E-5D99D8DE842E}"/>
    <hyperlink ref="G4414" r:id="rId4413" xr:uid="{B794EBF1-D54A-43F7-A9E4-014AFA00D90E}"/>
    <hyperlink ref="G4415" r:id="rId4414" xr:uid="{AB920E2C-659A-4DE0-8B4D-8EC9BEBA57D5}"/>
    <hyperlink ref="G4416" r:id="rId4415" xr:uid="{74DCFC47-935D-4520-89F3-B776CDCDB795}"/>
    <hyperlink ref="G4417" r:id="rId4416" xr:uid="{94556FF3-C868-4A7B-9C6B-E456873AA1AA}"/>
    <hyperlink ref="G4418" r:id="rId4417" xr:uid="{7E144EB7-7AD1-49E6-B00D-E5242BEFAF72}"/>
    <hyperlink ref="G4419" r:id="rId4418" xr:uid="{54695692-B229-4B9A-92A2-0F5F17CBD66E}"/>
    <hyperlink ref="G4420" r:id="rId4419" xr:uid="{A23E6C67-A98E-4CFD-8D64-D99CA8BEBEBD}"/>
    <hyperlink ref="G4421" r:id="rId4420" xr:uid="{0F444A1D-21C1-4445-BDB4-1FD95F0847B3}"/>
    <hyperlink ref="G4422" r:id="rId4421" xr:uid="{9C6D48AE-83FD-4044-8EB9-BC1B583AAF1E}"/>
    <hyperlink ref="G4423" r:id="rId4422" xr:uid="{FC796EA0-E03A-431D-B98E-3B953A54D56E}"/>
    <hyperlink ref="G4424" r:id="rId4423" xr:uid="{9AF5AD45-5EF9-4D12-91D8-04CBB65281CA}"/>
    <hyperlink ref="G4425" r:id="rId4424" xr:uid="{21713653-F46E-4BB2-81E7-75A41FC53650}"/>
    <hyperlink ref="G4426" r:id="rId4425" xr:uid="{069115D5-409B-406D-9663-1CB1D83E4B19}"/>
    <hyperlink ref="G4427" r:id="rId4426" xr:uid="{2CB83E74-6EDF-4A64-9380-FEA4392A8C7E}"/>
    <hyperlink ref="G4428" r:id="rId4427" xr:uid="{ECFA787F-89E2-4BD7-A0E1-79A0224F2C8D}"/>
    <hyperlink ref="G4429" r:id="rId4428" xr:uid="{EF6EF0A7-D0FD-47CA-8E51-CAA9FD0EFD55}"/>
    <hyperlink ref="G4430" r:id="rId4429" xr:uid="{044D2E62-FF69-437F-B37D-B5ACA6A6A6ED}"/>
    <hyperlink ref="G4431" r:id="rId4430" xr:uid="{43BA188F-CFFB-49E6-B9EC-AF633DFF5CB2}"/>
    <hyperlink ref="G4432" r:id="rId4431" xr:uid="{425F8F12-6ADD-4B4A-95A6-59A3E59CA866}"/>
    <hyperlink ref="G4433" r:id="rId4432" xr:uid="{E09EA621-D6C0-49A0-A930-21192B481F69}"/>
    <hyperlink ref="G4434" r:id="rId4433" xr:uid="{C534C998-CDA3-4FF4-B164-A872E73F263A}"/>
    <hyperlink ref="G4435" r:id="rId4434" xr:uid="{9A78A742-C3F5-441C-86CB-6556F769E7BD}"/>
    <hyperlink ref="G4436" r:id="rId4435" xr:uid="{E325D658-2D5F-4068-917D-8E8B0BB55579}"/>
    <hyperlink ref="G4437" r:id="rId4436" xr:uid="{9A0B2DDD-9A20-4CE3-987F-92080A5AD7C5}"/>
    <hyperlink ref="G4438" r:id="rId4437" xr:uid="{6C440C52-57A3-4954-88CB-C97863284688}"/>
    <hyperlink ref="G4439" r:id="rId4438" xr:uid="{00A9EF4C-DACD-4B30-A479-98B950122BC0}"/>
    <hyperlink ref="G4440" r:id="rId4439" xr:uid="{7B18B5D6-313F-4D41-AD66-285069E231FB}"/>
    <hyperlink ref="G4441" r:id="rId4440" xr:uid="{83014481-9BA6-4DBB-A5B0-39C592E9D4BE}"/>
    <hyperlink ref="G4442" r:id="rId4441" xr:uid="{D29A8CF1-E848-46A9-8EAE-DE7CD0E70EEE}"/>
    <hyperlink ref="G4443" r:id="rId4442" xr:uid="{68F35DCD-B323-4D24-B4EF-FD229F76B49F}"/>
    <hyperlink ref="G4444" r:id="rId4443" xr:uid="{109A91C8-EF25-480E-8B44-E4A037EFBCDB}"/>
    <hyperlink ref="G4445" r:id="rId4444" xr:uid="{1151BA8F-BD7B-4E5C-A7CA-3638D3E52E28}"/>
    <hyperlink ref="G4446" r:id="rId4445" xr:uid="{AAF85539-D4F4-4DCD-821A-305711C1232C}"/>
    <hyperlink ref="G4447" r:id="rId4446" xr:uid="{DB1341B4-F0D0-4B0E-9812-E9C4D8CB5D41}"/>
    <hyperlink ref="G4448" r:id="rId4447" xr:uid="{410D0524-E4C3-4ED3-BD7E-B5B7747297C8}"/>
    <hyperlink ref="G4449" r:id="rId4448" xr:uid="{B0D35D1E-E6D3-46EE-851C-C31A4D9397AD}"/>
    <hyperlink ref="G4450" r:id="rId4449" xr:uid="{14422A5E-81C5-4C4E-B01A-A094BB42EFFD}"/>
    <hyperlink ref="G4451" r:id="rId4450" xr:uid="{733A8777-58A7-45D6-99D6-8071C5F743E4}"/>
    <hyperlink ref="G4452" r:id="rId4451" xr:uid="{46DE83D0-C569-4689-B761-8FE4C0756EB2}"/>
    <hyperlink ref="G4453" r:id="rId4452" xr:uid="{9F272D78-FB74-44F4-9874-E811CDE0DE47}"/>
    <hyperlink ref="G4454" r:id="rId4453" xr:uid="{ED251485-0FB0-4E05-B840-EE2764174866}"/>
    <hyperlink ref="G4455" r:id="rId4454" xr:uid="{2DAE4A68-A3A6-47A2-B835-7EF194FF5D93}"/>
    <hyperlink ref="G4456" r:id="rId4455" xr:uid="{563334EB-13A3-4A38-9DBB-390B0B26D73C}"/>
    <hyperlink ref="G4457" r:id="rId4456" xr:uid="{8E2C8373-A375-45EB-B5B7-FDA197035D11}"/>
    <hyperlink ref="G4458" r:id="rId4457" xr:uid="{9872450B-F419-4641-8882-FFCAA77D92D1}"/>
    <hyperlink ref="G4459" r:id="rId4458" xr:uid="{BDF81EF1-CE31-4E89-98AF-01647865A7E1}"/>
    <hyperlink ref="G4460" r:id="rId4459" xr:uid="{377AEDB8-108D-476F-A750-AEA9F03EDD8F}"/>
    <hyperlink ref="G4461" r:id="rId4460" xr:uid="{77488853-31C9-413B-B65F-9E30EB463A1C}"/>
    <hyperlink ref="G4462" r:id="rId4461" xr:uid="{4CF9DEAD-97CE-46E2-A621-1B69D6F9B830}"/>
    <hyperlink ref="G4463" r:id="rId4462" xr:uid="{84A77037-523C-496D-80C6-9BF04D00BED8}"/>
    <hyperlink ref="G4464" r:id="rId4463" xr:uid="{3A9F4567-1483-473B-B43F-F7A1229C0599}"/>
    <hyperlink ref="G4465" r:id="rId4464" xr:uid="{504F73E4-5191-4C90-B738-9B42726C0FD2}"/>
    <hyperlink ref="G4466" r:id="rId4465" xr:uid="{9F555188-2727-49D9-8D32-F7B6525CBA3D}"/>
    <hyperlink ref="G4467" r:id="rId4466" xr:uid="{1D2E99BC-1572-4666-9500-BFB813432293}"/>
    <hyperlink ref="G4468" r:id="rId4467" xr:uid="{53B8BDF8-A3E5-4403-82BF-76E75013CC1C}"/>
    <hyperlink ref="G4469" r:id="rId4468" xr:uid="{181E5A5A-6E75-4A81-BA04-BE8DDC2771FC}"/>
    <hyperlink ref="G4470" r:id="rId4469" xr:uid="{8EFE9851-DAE1-48D3-8487-DA9226ECA0AC}"/>
    <hyperlink ref="G4471" r:id="rId4470" xr:uid="{98D26624-2CE8-47B1-A82C-C3BA7DC3890E}"/>
    <hyperlink ref="G4472" r:id="rId4471" xr:uid="{E84F8111-B1BA-4CE7-8A32-288FEC5DFB5C}"/>
    <hyperlink ref="G4473" r:id="rId4472" xr:uid="{BEA85B7F-E553-4EBD-94C5-2DB39C530CB9}"/>
    <hyperlink ref="G4474" r:id="rId4473" xr:uid="{C468A19C-DAB5-4A89-985E-F30686664474}"/>
    <hyperlink ref="G4475" r:id="rId4474" xr:uid="{51FCED2A-13F5-4252-93C3-4BC5CBC805A8}"/>
    <hyperlink ref="G4476" r:id="rId4475" xr:uid="{99C3A9F2-2442-4C39-96A6-1E93530A7DA4}"/>
    <hyperlink ref="G4477" r:id="rId4476" xr:uid="{6B0157B1-D914-4135-91C7-D4B4B8A349C1}"/>
    <hyperlink ref="G4478" r:id="rId4477" xr:uid="{A1832E46-E6F8-401E-83A9-913A79953502}"/>
    <hyperlink ref="G4479" r:id="rId4478" xr:uid="{76FCFE72-6663-41F3-BEB0-B747D5F8E666}"/>
    <hyperlink ref="G4480" r:id="rId4479" xr:uid="{1C251E51-36FF-4657-8B74-0365392A7D64}"/>
    <hyperlink ref="G4481" r:id="rId4480" xr:uid="{35EA0556-CD31-4E7A-9C81-86379D19C46F}"/>
    <hyperlink ref="G4482" r:id="rId4481" xr:uid="{D213802A-3EFA-4362-9BE8-A3BFCE54F197}"/>
    <hyperlink ref="G4483" r:id="rId4482" xr:uid="{2E3A0BF8-3C2B-4DDD-9A1C-A94E9E126BE6}"/>
    <hyperlink ref="G4484" r:id="rId4483" xr:uid="{12466376-5D44-4C88-93E1-7A85023ECF70}"/>
    <hyperlink ref="G4485" r:id="rId4484" xr:uid="{F00BC8DC-6D0C-4E87-9F5F-9FD3F0EF5234}"/>
    <hyperlink ref="G4486" r:id="rId4485" xr:uid="{2A25B04C-99E4-4A70-B7EA-C4CCADDD2BD4}"/>
    <hyperlink ref="G4487" r:id="rId4486" xr:uid="{A6C1BD75-E37B-4D9F-9A16-E407B81BE484}"/>
    <hyperlink ref="G4488" r:id="rId4487" xr:uid="{3641D266-8607-4371-A785-7A1280D23B61}"/>
    <hyperlink ref="G4489" r:id="rId4488" xr:uid="{262E2AF0-532A-49B4-93C0-B44248FC8A17}"/>
    <hyperlink ref="G4490" r:id="rId4489" xr:uid="{716C22E5-7716-4ABB-A383-20A8D664927C}"/>
    <hyperlink ref="G4491" r:id="rId4490" xr:uid="{59CBEA4A-1150-495B-9D4C-DEB414ED635F}"/>
    <hyperlink ref="G4492" r:id="rId4491" xr:uid="{DE99CED2-DE1B-401F-A3FF-1832496C6C8C}"/>
    <hyperlink ref="G4493" r:id="rId4492" xr:uid="{7B2EEA8D-F406-46C2-952C-D481A601FE40}"/>
    <hyperlink ref="G4494" r:id="rId4493" xr:uid="{8897ECEF-871A-465D-AFB0-F489BF08FB62}"/>
    <hyperlink ref="G4495" r:id="rId4494" xr:uid="{EADEA3FC-E591-4153-AD1C-C42DE6BD2DD6}"/>
    <hyperlink ref="G4496" r:id="rId4495" xr:uid="{BBB56E29-826A-402C-AF96-83E3AD49B6A5}"/>
    <hyperlink ref="G4497" r:id="rId4496" xr:uid="{128FAAC1-C93E-4955-A2BD-07992EEEFD53}"/>
    <hyperlink ref="G4498" r:id="rId4497" xr:uid="{2F220823-17CE-4483-96AB-2E8C52AB04CA}"/>
    <hyperlink ref="G4499" r:id="rId4498" xr:uid="{D266BA25-B0DA-42AC-9D2D-20146809A0C2}"/>
    <hyperlink ref="G4500" r:id="rId4499" xr:uid="{30E92B7D-9A85-4DC6-8D61-A02DD2B646A4}"/>
    <hyperlink ref="G4501" r:id="rId4500" xr:uid="{3E60F35B-2187-4D2C-AA58-0A246DFE92C8}"/>
    <hyperlink ref="G4502" r:id="rId4501" xr:uid="{9CB6D352-C630-425A-9B2C-0AC9F6D1BA0C}"/>
    <hyperlink ref="G4503" r:id="rId4502" xr:uid="{F70A6151-FCE6-48AD-99CE-02381E24AE62}"/>
    <hyperlink ref="G4504" r:id="rId4503" xr:uid="{0FF82CF1-DEA4-4F79-B908-A44685E6FDD2}"/>
    <hyperlink ref="G4505" r:id="rId4504" xr:uid="{70F7CF9A-7C61-4436-AFC9-1D16C8113260}"/>
    <hyperlink ref="G4506" r:id="rId4505" xr:uid="{2607F77F-C84B-440E-ACF1-B933B9863893}"/>
    <hyperlink ref="G4507" r:id="rId4506" xr:uid="{338445F2-6D41-45CA-9350-9CCC7CF69C7B}"/>
    <hyperlink ref="G4508" r:id="rId4507" xr:uid="{B83F23ED-BCB4-4190-92BE-DFE4DE6B3246}"/>
    <hyperlink ref="G4509" r:id="rId4508" xr:uid="{FB15F79B-59FE-47B3-8E2A-131EEB232FC2}"/>
    <hyperlink ref="G4510" r:id="rId4509" xr:uid="{945B3D23-635D-4AA1-A488-CE5334A3F2F3}"/>
    <hyperlink ref="G4511" r:id="rId4510" xr:uid="{DE50458F-243A-4EB2-990D-E0A851A87F4A}"/>
    <hyperlink ref="G4512" r:id="rId4511" xr:uid="{8BD61C82-F776-4EA0-A711-EA9CECAB1863}"/>
    <hyperlink ref="G4513" r:id="rId4512" xr:uid="{8D906AFF-08C6-483E-B5FB-7A2A99CD9A6B}"/>
    <hyperlink ref="G4514" r:id="rId4513" xr:uid="{35050846-20EF-40E6-A871-1794A260731A}"/>
    <hyperlink ref="G4515" r:id="rId4514" xr:uid="{A6CBF7BF-77B7-40ED-A5F5-94D5A0C093A3}"/>
    <hyperlink ref="G4516" r:id="rId4515" xr:uid="{76642E73-829E-4BBB-ACF7-1F74C8F2F366}"/>
    <hyperlink ref="G4517" r:id="rId4516" xr:uid="{409CA6EC-0AC6-4B8E-A96F-E93EFA7F2642}"/>
    <hyperlink ref="G4518" r:id="rId4517" xr:uid="{00316E92-4855-4D95-A6ED-9F9224470C89}"/>
    <hyperlink ref="G4519" r:id="rId4518" xr:uid="{7BA2CBB0-6A29-4950-B6E0-F2D111A189D1}"/>
    <hyperlink ref="G4520" r:id="rId4519" xr:uid="{13EBAAC2-72B8-4723-8014-A87036317883}"/>
    <hyperlink ref="G4521" r:id="rId4520" xr:uid="{1AAF362E-BA71-4745-99A6-E912BDF1EAEC}"/>
    <hyperlink ref="G4522" r:id="rId4521" xr:uid="{6989A76D-E113-4BF3-9B3B-5A9ED9D48CE5}"/>
    <hyperlink ref="G4523" r:id="rId4522" xr:uid="{B49C57EA-4182-41C6-8FD7-195E51BA5482}"/>
    <hyperlink ref="G4524" r:id="rId4523" xr:uid="{E4D87F50-4362-452C-A6A4-BD1FCE1138C8}"/>
    <hyperlink ref="G4525" r:id="rId4524" xr:uid="{BFDE9C42-4C83-4407-817F-024F1DC408D4}"/>
    <hyperlink ref="G4526" r:id="rId4525" xr:uid="{07F7CCB1-6D4F-428A-8E29-871A2D8FA8A0}"/>
    <hyperlink ref="G4527" r:id="rId4526" xr:uid="{6F42F338-E1E7-424C-A1C3-5905AC38F346}"/>
    <hyperlink ref="G4528" r:id="rId4527" xr:uid="{4BC98626-A5E7-4F69-9278-204BF09D93DF}"/>
    <hyperlink ref="G4529" r:id="rId4528" xr:uid="{5E7D7BEA-366D-4626-8427-84ED15476F02}"/>
    <hyperlink ref="G4530" r:id="rId4529" xr:uid="{472923FB-0397-4FAA-81B3-7A73A017577D}"/>
    <hyperlink ref="G4531" r:id="rId4530" xr:uid="{D0FCD64A-FEFD-4E10-ADDB-D997473C74C7}"/>
    <hyperlink ref="G4532" r:id="rId4531" xr:uid="{2F6C5487-8322-4016-B464-399A3469FF9D}"/>
    <hyperlink ref="G4533" r:id="rId4532" xr:uid="{F3048CB7-AB1D-4E5B-A67E-3016F84EBDA3}"/>
    <hyperlink ref="G4534" r:id="rId4533" xr:uid="{CED56F72-A2B3-40F5-89BF-827E028A8432}"/>
    <hyperlink ref="G4535" r:id="rId4534" xr:uid="{27A6D343-3220-4835-9043-21537F1183A7}"/>
    <hyperlink ref="G4536" r:id="rId4535" xr:uid="{1876C5EF-B068-49B7-863D-5BDC51EE7EC9}"/>
    <hyperlink ref="G4537" r:id="rId4536" xr:uid="{44403FC7-FED8-4138-92F6-D116F926B145}"/>
    <hyperlink ref="G4538" r:id="rId4537" xr:uid="{83AFB46F-74D3-4D9F-933D-16E0EECD7BCD}"/>
    <hyperlink ref="G4539" r:id="rId4538" xr:uid="{8D7B55E0-405A-41FA-8459-052A250EF82A}"/>
    <hyperlink ref="G4540" r:id="rId4539" xr:uid="{1AAF1C86-8D53-4998-B91F-963A92786C41}"/>
    <hyperlink ref="G4541" r:id="rId4540" xr:uid="{2449F25D-040A-4602-AB9F-855D0AEC803B}"/>
    <hyperlink ref="G4542" r:id="rId4541" xr:uid="{2095DD9B-BFD9-4B45-8D89-14E1B7747AA7}"/>
    <hyperlink ref="G4543" r:id="rId4542" xr:uid="{DD6F33C7-077B-42B2-86F6-D738A6EF81DC}"/>
    <hyperlink ref="G4544" r:id="rId4543" xr:uid="{6C9B4556-8DB4-4002-84DA-03CC6F897BF6}"/>
    <hyperlink ref="G4545" r:id="rId4544" xr:uid="{05A081EC-B42F-4E4B-A44A-270373100A0A}"/>
    <hyperlink ref="G4546" r:id="rId4545" xr:uid="{398F3691-0A73-479C-9747-7D4C61CA3D74}"/>
    <hyperlink ref="G4547" r:id="rId4546" xr:uid="{FC0E895C-4B6F-4314-83E9-1BCBB0E10273}"/>
    <hyperlink ref="G4548" r:id="rId4547" xr:uid="{9A15D6CF-7E86-4718-BAE6-0C5858B836C0}"/>
    <hyperlink ref="G4549" r:id="rId4548" xr:uid="{F76EFC62-CBE5-458A-A1F2-AF2283DF79E9}"/>
    <hyperlink ref="G4550" r:id="rId4549" xr:uid="{0378B42B-490D-4CB6-8B19-4F28DCD2CE6B}"/>
    <hyperlink ref="G4551" r:id="rId4550" xr:uid="{5654A720-5BF1-4F9E-9786-FC5A57B1890F}"/>
    <hyperlink ref="G4552" r:id="rId4551" xr:uid="{C5449C4A-8399-4B57-AA61-0597D83D48F7}"/>
    <hyperlink ref="G4553" r:id="rId4552" xr:uid="{D389AC72-6491-4FE2-9880-342E66E23239}"/>
    <hyperlink ref="G4554" r:id="rId4553" xr:uid="{77BFB5BB-7030-453D-90BC-9EFFE6DF91A7}"/>
    <hyperlink ref="G4555" r:id="rId4554" xr:uid="{CFC612E1-D54A-4D90-BC44-C8821D11708F}"/>
    <hyperlink ref="G4556" r:id="rId4555" xr:uid="{F45A0724-527B-4429-B8AD-012D39376C11}"/>
    <hyperlink ref="G4557" r:id="rId4556" xr:uid="{2F2BD061-7D98-4E8C-B351-651D97EF0778}"/>
    <hyperlink ref="G4558" r:id="rId4557" xr:uid="{BE74D94C-47C2-408C-89AB-1E63389C3BDD}"/>
    <hyperlink ref="G4559" r:id="rId4558" xr:uid="{737DFE01-D1EC-4463-9030-4F2202E31E73}"/>
    <hyperlink ref="G4560" r:id="rId4559" xr:uid="{73D065E7-2796-4B33-969F-710E6DA1D635}"/>
    <hyperlink ref="G4561" r:id="rId4560" xr:uid="{05352FAA-71BB-4F91-B428-357470BA90FA}"/>
    <hyperlink ref="G4562" r:id="rId4561" xr:uid="{B9064FC4-CFCC-4312-9139-60C469C9081A}"/>
    <hyperlink ref="G4563" r:id="rId4562" xr:uid="{E21C968C-B4C5-4370-B892-209F8FE47B98}"/>
    <hyperlink ref="G4564" r:id="rId4563" xr:uid="{66CD580A-5CDA-4774-998A-B3E062343437}"/>
    <hyperlink ref="G4565" r:id="rId4564" xr:uid="{DBD5F528-EADC-42A2-8BA7-8DD200E22C40}"/>
    <hyperlink ref="G4566" r:id="rId4565" xr:uid="{048C4BDB-B685-4F45-9C3F-B786168DBD44}"/>
    <hyperlink ref="G4567" r:id="rId4566" xr:uid="{F8A12165-6415-4A9D-9F4D-A1C895EB7EA3}"/>
    <hyperlink ref="G4568" r:id="rId4567" xr:uid="{51FF0837-E35E-430E-A8C9-70A280774410}"/>
    <hyperlink ref="G4569" r:id="rId4568" xr:uid="{634D729D-E9C0-43AA-8AAA-FA18D03EB004}"/>
    <hyperlink ref="G4570" r:id="rId4569" xr:uid="{97CE2A6A-D400-453C-A971-C188403E94DE}"/>
    <hyperlink ref="G4571" r:id="rId4570" xr:uid="{5C2F7524-6E55-414D-936B-C2DDEBC8CEF5}"/>
    <hyperlink ref="G4572" r:id="rId4571" xr:uid="{A9FE59AB-BB40-4DB1-A979-191A8CAF1CD9}"/>
    <hyperlink ref="G4573" r:id="rId4572" xr:uid="{7CE8C0A7-A25E-4864-800D-1436A8C16F6E}"/>
    <hyperlink ref="G4574" r:id="rId4573" xr:uid="{CAE57CA3-ECC3-4C46-98C2-C54367F90403}"/>
    <hyperlink ref="G4575" r:id="rId4574" xr:uid="{2F0C4CF3-4064-4061-A16F-52F43E42A365}"/>
    <hyperlink ref="G4576" r:id="rId4575" xr:uid="{21615DD0-80EE-4314-A7BE-0B38639AC7DE}"/>
    <hyperlink ref="G4577" r:id="rId4576" xr:uid="{30D4E4BE-886C-44E8-8B2E-E59390918545}"/>
    <hyperlink ref="G4578" r:id="rId4577" xr:uid="{88790E8D-61EA-4B01-93E1-4DAA0CCCC116}"/>
    <hyperlink ref="G4579" r:id="rId4578" xr:uid="{D1F1594C-784C-4B6A-A92B-E5452AD27C23}"/>
    <hyperlink ref="G4580" r:id="rId4579" xr:uid="{001A2F89-1540-4689-B07E-0D13645D58E9}"/>
    <hyperlink ref="G4581" r:id="rId4580" xr:uid="{C891B722-ED73-4115-AF00-AFAF18CDE7A9}"/>
    <hyperlink ref="G4582" r:id="rId4581" xr:uid="{EF0DE223-CC33-4518-BB3A-5860CEF7A6A8}"/>
    <hyperlink ref="G4583" r:id="rId4582" xr:uid="{87F4A233-52F3-46FD-B64D-A2212B57C239}"/>
    <hyperlink ref="G4584" r:id="rId4583" xr:uid="{6545F90E-76FF-4EE0-9EA8-97AB69226F24}"/>
    <hyperlink ref="G4585" r:id="rId4584" xr:uid="{1CFBE71E-A286-4D8C-BC50-D7D03963E12C}"/>
    <hyperlink ref="G4586" r:id="rId4585" xr:uid="{AA9D2458-1144-49B8-8D25-BD244166128A}"/>
    <hyperlink ref="G4587" r:id="rId4586" xr:uid="{875859E1-B872-48A4-9786-4D5B6E579E2A}"/>
    <hyperlink ref="G4588" r:id="rId4587" xr:uid="{1EC44E89-189C-4ADF-AF15-15C21D45BCDD}"/>
    <hyperlink ref="G4589" r:id="rId4588" xr:uid="{FC748C74-83A5-4C91-B910-B46D86454B36}"/>
    <hyperlink ref="G4590" r:id="rId4589" xr:uid="{4357F915-684C-477F-91F5-3CA7FD880164}"/>
    <hyperlink ref="G4591" r:id="rId4590" xr:uid="{4DB79869-3756-4986-805D-6D73FFBD52B4}"/>
    <hyperlink ref="G4592" r:id="rId4591" xr:uid="{50294851-3A2E-4E3E-805F-40ACB2B0D9DC}"/>
    <hyperlink ref="G4593" r:id="rId4592" xr:uid="{FFEE47AE-6B8B-4A0B-8E8D-8525C0CB2C38}"/>
    <hyperlink ref="G4594" r:id="rId4593" xr:uid="{3D40E921-03A0-4736-A2A0-ABAF62835416}"/>
    <hyperlink ref="G4595" r:id="rId4594" xr:uid="{3C1047AB-7F7C-4FAC-996F-DCAC858DC29C}"/>
    <hyperlink ref="G4596" r:id="rId4595" xr:uid="{2C86439A-3E3E-4B3D-828C-973948A464D0}"/>
    <hyperlink ref="G4597" r:id="rId4596" xr:uid="{17885DB2-7662-4CCC-9A0C-B41CC426DF24}"/>
    <hyperlink ref="G4598" r:id="rId4597" xr:uid="{59526D6B-A169-4BEA-98BB-71D488647E07}"/>
    <hyperlink ref="G4599" r:id="rId4598" xr:uid="{9D0202AB-6128-4547-B88F-2226739D9C04}"/>
    <hyperlink ref="G4600" r:id="rId4599" xr:uid="{0B7D320F-EDAD-4D1B-8BD8-BE938131957A}"/>
    <hyperlink ref="G4601" r:id="rId4600" xr:uid="{9787268C-6A88-444D-9E40-DFE972CC71E4}"/>
    <hyperlink ref="G4602" r:id="rId4601" xr:uid="{7AEDCFF5-E7EC-4DF6-886B-89AB38505340}"/>
    <hyperlink ref="G4603" r:id="rId4602" xr:uid="{87557006-901F-4104-BE1A-9189DC9846CC}"/>
    <hyperlink ref="G4604" r:id="rId4603" xr:uid="{3D9500E5-2903-48D5-A530-2F0294655921}"/>
    <hyperlink ref="G4605" r:id="rId4604" xr:uid="{2650675D-EE62-42E4-97CE-9A18A4C9B14A}"/>
    <hyperlink ref="G4606" r:id="rId4605" xr:uid="{81C8EB7F-01CF-40D1-888F-A4BC64F3B1CD}"/>
    <hyperlink ref="G4607" r:id="rId4606" xr:uid="{5931CBAA-FC98-4CB1-8942-1FBD70AC3201}"/>
    <hyperlink ref="G4608" r:id="rId4607" xr:uid="{4AFC94E9-3B50-41E2-A882-C499321FDD6F}"/>
    <hyperlink ref="G4609" r:id="rId4608" xr:uid="{C981F420-C05D-4F30-BF9A-553106736C54}"/>
    <hyperlink ref="G4610" r:id="rId4609" xr:uid="{42917919-2DC5-4ECF-A423-E7EA59D91EB1}"/>
    <hyperlink ref="G4611" r:id="rId4610" xr:uid="{0D0A814D-A702-458C-802B-D543BEB065E0}"/>
    <hyperlink ref="G4612" r:id="rId4611" xr:uid="{B247B9AD-5150-4CC4-BE89-9B217D4B6BDF}"/>
    <hyperlink ref="G4613" r:id="rId4612" xr:uid="{7FA44F7E-39FF-4C02-8FDE-4B3C96FC4FD8}"/>
    <hyperlink ref="G4614" r:id="rId4613" xr:uid="{F6D79F26-C3BB-438E-8078-6EC3D8591D85}"/>
    <hyperlink ref="G4615" r:id="rId4614" xr:uid="{BB7D9AF2-1EDD-4393-AD8B-F16BF6F80E9B}"/>
    <hyperlink ref="G4616" r:id="rId4615" xr:uid="{92608B0C-91D5-4F72-AE03-7F7C12583359}"/>
    <hyperlink ref="G4617" r:id="rId4616" xr:uid="{DBC5C8B0-88EE-49C6-BDC8-98481673035A}"/>
    <hyperlink ref="G4618" r:id="rId4617" xr:uid="{EDA79FDB-A275-4213-99CD-838B83E09ACB}"/>
    <hyperlink ref="G4619" r:id="rId4618" xr:uid="{45090EE8-6074-4F90-B20E-616A59306161}"/>
    <hyperlink ref="G4620" r:id="rId4619" xr:uid="{41DB507D-0B77-4528-872A-95E0D6C41078}"/>
    <hyperlink ref="G4621" r:id="rId4620" xr:uid="{A56A092D-2BCB-40E1-B819-73C636941855}"/>
    <hyperlink ref="G4622" r:id="rId4621" xr:uid="{40BA1562-D2A3-45FD-84C2-544B5701834A}"/>
    <hyperlink ref="G4623" r:id="rId4622" xr:uid="{34CCBD31-E597-4AFB-9A73-646AB0ABA13F}"/>
    <hyperlink ref="G4624" r:id="rId4623" xr:uid="{C4C1227E-565E-4948-B35D-8F645B12BC50}"/>
    <hyperlink ref="G4625" r:id="rId4624" xr:uid="{CCE55E9B-3E1B-46D7-9EFE-7B75B7576E62}"/>
    <hyperlink ref="G4626" r:id="rId4625" xr:uid="{A380CB15-FECA-4F05-9C11-2108C861F2FA}"/>
    <hyperlink ref="G4627" r:id="rId4626" xr:uid="{D165357B-4F8F-43A7-9A5E-6596213A54FB}"/>
    <hyperlink ref="G4628" r:id="rId4627" xr:uid="{DDF65618-6EBB-44F8-9E3A-AE4D66731113}"/>
    <hyperlink ref="G4629" r:id="rId4628" xr:uid="{2C2E7182-B645-4C08-94EF-C2293BE90BC0}"/>
    <hyperlink ref="G4630" r:id="rId4629" xr:uid="{970D3DD1-A374-45ED-A8BA-3F1F96546362}"/>
    <hyperlink ref="G4631" r:id="rId4630" xr:uid="{CC99EE25-D7B8-44B9-A680-4325FD06F6E1}"/>
    <hyperlink ref="G4632" r:id="rId4631" xr:uid="{D559FE46-51FE-41D7-A1EB-68C7E2D10767}"/>
    <hyperlink ref="G4633" r:id="rId4632" xr:uid="{CE5FB962-CD4B-43FA-8B8C-0F2F007CBB7D}"/>
    <hyperlink ref="G4634" r:id="rId4633" xr:uid="{90ABA7BC-4C8D-4F5E-9662-AC73F39EE02F}"/>
    <hyperlink ref="G4635" r:id="rId4634" xr:uid="{5772CA29-22C7-492D-8AFD-2A740D6D88B2}"/>
    <hyperlink ref="G4636" r:id="rId4635" xr:uid="{35D38282-3934-4889-B7C1-3892128E7643}"/>
    <hyperlink ref="G4637" r:id="rId4636" xr:uid="{9C16F525-4DFA-4DFE-A3F0-B5BC85A260A4}"/>
    <hyperlink ref="G4638" r:id="rId4637" xr:uid="{EAE3128B-81C7-42FC-BD0D-4AA804675D81}"/>
    <hyperlink ref="G4639" r:id="rId4638" xr:uid="{8BE3F6C8-8153-4373-9782-506B197AB7F7}"/>
    <hyperlink ref="G4640" r:id="rId4639" xr:uid="{6763937A-F494-45EC-9894-A46865D5BD6F}"/>
    <hyperlink ref="G4641" r:id="rId4640" xr:uid="{CEADBA19-E66A-4502-A362-CA515463F664}"/>
    <hyperlink ref="G4642" r:id="rId4641" xr:uid="{541AD75A-FFEC-4917-BD82-32602AD7251D}"/>
    <hyperlink ref="G4643" r:id="rId4642" xr:uid="{38B547CE-7185-4F9B-9D73-3A2CF9A54D71}"/>
    <hyperlink ref="G4644" r:id="rId4643" xr:uid="{701777E3-6FFF-4D25-AEBB-DEF251C5F67C}"/>
    <hyperlink ref="G4645" r:id="rId4644" xr:uid="{69BD8972-A680-4A9B-A96E-5BED04634D5F}"/>
    <hyperlink ref="G4646" r:id="rId4645" xr:uid="{D026899B-4AC5-4A5D-972B-60253E2AC212}"/>
    <hyperlink ref="G4647" r:id="rId4646" xr:uid="{076AAC87-63CF-476F-8513-6DE6AE4C3EC5}"/>
    <hyperlink ref="G4648" r:id="rId4647" xr:uid="{BA3B345E-1664-4DD4-81D7-AB40831B1AF2}"/>
    <hyperlink ref="G4649" r:id="rId4648" xr:uid="{93002A7D-BA72-4F76-906D-A2F102C2E2B2}"/>
    <hyperlink ref="G4650" r:id="rId4649" xr:uid="{753D7E73-5B4E-4B1E-88A6-80FD43608DAA}"/>
    <hyperlink ref="G4651" r:id="rId4650" xr:uid="{4484642C-89D2-46A3-ABEF-B6E79E1E6A0C}"/>
    <hyperlink ref="G4652" r:id="rId4651" xr:uid="{A37680A4-5C26-4226-960A-A2C89771F8CB}"/>
    <hyperlink ref="G4653" r:id="rId4652" xr:uid="{9C6F78EF-B0B3-4403-AF0B-8489909E3557}"/>
    <hyperlink ref="G4654" r:id="rId4653" xr:uid="{9F39E2F8-2F13-415D-8779-1C3807985EB0}"/>
    <hyperlink ref="G4655" r:id="rId4654" xr:uid="{52F57452-6122-496A-8ED6-B56BA345B9AD}"/>
    <hyperlink ref="G4656" r:id="rId4655" xr:uid="{1836C8CF-5ED8-4253-9696-0E258DEC66D3}"/>
    <hyperlink ref="G4657" r:id="rId4656" xr:uid="{92083457-2669-43FA-86BC-D43F3B726FCF}"/>
    <hyperlink ref="G4658" r:id="rId4657" xr:uid="{7CE79223-0B1A-4A6B-A73F-159569BDB814}"/>
    <hyperlink ref="G4659" r:id="rId4658" xr:uid="{78EA8134-B8B4-424C-88A4-8CE5EA48F757}"/>
    <hyperlink ref="G4660" r:id="rId4659" xr:uid="{01F5799D-BA6E-49AA-A75B-9E22B6C35829}"/>
    <hyperlink ref="G4661" r:id="rId4660" xr:uid="{A35717D2-7FF0-4401-9614-AA789C11A483}"/>
    <hyperlink ref="G4662" r:id="rId4661" xr:uid="{C46FBFC0-99D4-463E-A46F-EFBB11CFCF02}"/>
    <hyperlink ref="G4663" r:id="rId4662" xr:uid="{3081EA4D-93E4-44D2-9125-EFCAF4A84A1C}"/>
    <hyperlink ref="G4664" r:id="rId4663" xr:uid="{6AB8B7A1-89B2-4A77-8164-C014F961D011}"/>
    <hyperlink ref="G4665" r:id="rId4664" xr:uid="{F3C2B45F-48A5-488A-8147-3689198E66FE}"/>
    <hyperlink ref="G4666" r:id="rId4665" xr:uid="{DA6E2297-A2B0-4AE6-BACE-4FE0431334F6}"/>
    <hyperlink ref="G4667" r:id="rId4666" xr:uid="{0D3D6288-7A5F-4752-8376-2AEFB84162F9}"/>
    <hyperlink ref="G4668" r:id="rId4667" xr:uid="{8B6A186B-B375-453C-9423-A18C6961D801}"/>
    <hyperlink ref="G4669" r:id="rId4668" xr:uid="{AFD62DD7-BD8B-4651-A28B-602F4BED7C55}"/>
    <hyperlink ref="G4670" r:id="rId4669" xr:uid="{06091341-DB6F-4802-8D28-DED8C987702E}"/>
    <hyperlink ref="G4671" r:id="rId4670" xr:uid="{B16FDA79-9845-433B-9291-EBC1F47E2B22}"/>
    <hyperlink ref="G4672" r:id="rId4671" xr:uid="{374C1AED-206C-4BB7-9A79-BA90F0BB6BA3}"/>
    <hyperlink ref="G4673" r:id="rId4672" xr:uid="{C7E2080D-3AE3-4814-95D1-6FC2E9657284}"/>
    <hyperlink ref="G4674" r:id="rId4673" xr:uid="{E478B82A-8561-4E2F-B075-801B0413F368}"/>
    <hyperlink ref="G4675" r:id="rId4674" xr:uid="{400AE29E-9E6A-49E9-813D-3F6CA646C2DC}"/>
    <hyperlink ref="G4676" r:id="rId4675" xr:uid="{ACA5019A-E441-438E-8A24-BDE9BE65E37E}"/>
    <hyperlink ref="G4677" r:id="rId4676" xr:uid="{51210705-0F6E-4F3C-9972-5C12F2B71DA8}"/>
    <hyperlink ref="G4678" r:id="rId4677" xr:uid="{2FB673CE-4111-4EEC-8A05-8568F594C36A}"/>
    <hyperlink ref="G4679" r:id="rId4678" xr:uid="{36BA23E5-D7E9-424E-A641-9DEF3A555D0D}"/>
    <hyperlink ref="G4680" r:id="rId4679" xr:uid="{DF3C64A8-116C-4209-83AC-BC9178DC196F}"/>
    <hyperlink ref="G4681" r:id="rId4680" xr:uid="{44D2E117-A5FF-4B5F-BB3D-FA0A7433120C}"/>
    <hyperlink ref="G4682" r:id="rId4681" xr:uid="{C4DE487B-3662-42E2-B2CE-306E64FC88E0}"/>
    <hyperlink ref="G4683" r:id="rId4682" xr:uid="{9247A946-F51B-4135-8F63-AE774AB0FDC4}"/>
    <hyperlink ref="G4684" r:id="rId4683" xr:uid="{C48232AE-A872-4FE4-821E-D640F021C42C}"/>
    <hyperlink ref="G4685" r:id="rId4684" xr:uid="{B70B9600-E6C4-474C-B1FB-74DC13FD4373}"/>
    <hyperlink ref="G4686" r:id="rId4685" xr:uid="{6E768861-55F0-4005-ABB6-7CEC4F7A39C2}"/>
    <hyperlink ref="G4687" r:id="rId4686" xr:uid="{50BCD335-47B1-45F1-A92D-2A319D4C2E8C}"/>
    <hyperlink ref="G4688" r:id="rId4687" xr:uid="{9FBAFE55-06FA-4F6D-836A-846F03AEC2F9}"/>
    <hyperlink ref="G4689" r:id="rId4688" xr:uid="{8E551E0D-13E6-4E83-AA58-B4C913126BBB}"/>
    <hyperlink ref="G4690" r:id="rId4689" xr:uid="{AF26F630-7D54-49EF-8622-3769C89F1664}"/>
    <hyperlink ref="G4691" r:id="rId4690" xr:uid="{C556FA45-1F65-4466-86DA-91CAFBD40FDC}"/>
    <hyperlink ref="G4692" r:id="rId4691" xr:uid="{43C77C85-89D6-4FDB-8FAE-906F950DA8DC}"/>
    <hyperlink ref="G4693" r:id="rId4692" xr:uid="{5B5A119D-1BAA-4348-A1DE-C60E9C91A7C4}"/>
    <hyperlink ref="G4694" r:id="rId4693" xr:uid="{45D4AF3C-CFB3-44FC-AAF4-D88D2B9C1813}"/>
    <hyperlink ref="G4695" r:id="rId4694" xr:uid="{247351EF-1044-482D-9D88-253580EC9F5C}"/>
    <hyperlink ref="G4696" r:id="rId4695" xr:uid="{C9EF3DD3-E139-4EDA-98A7-E738F11E274E}"/>
    <hyperlink ref="G4697" r:id="rId4696" xr:uid="{734FB8EC-DADD-410C-B73F-DD9E2E2691CE}"/>
    <hyperlink ref="G4698" r:id="rId4697" xr:uid="{0B605AAF-7FAF-44DD-B170-D4391FA9ED8E}"/>
    <hyperlink ref="G4699" r:id="rId4698" xr:uid="{17548774-1031-4FA7-A685-814C2E66C006}"/>
    <hyperlink ref="G4700" r:id="rId4699" xr:uid="{4928535B-2DB2-45AE-9E2D-ABD5D42BFE6F}"/>
    <hyperlink ref="G4701" r:id="rId4700" xr:uid="{CF3C535D-2933-42B6-83E7-AE0CDBF7B3AE}"/>
    <hyperlink ref="G4702" r:id="rId4701" xr:uid="{365240E4-7C41-42B6-BAAD-81DF586BDED4}"/>
    <hyperlink ref="G4703" r:id="rId4702" xr:uid="{CFAF5585-DBA8-41E0-B568-3409437BCFED}"/>
    <hyperlink ref="G4704" r:id="rId4703" xr:uid="{DF1AD3A1-8D35-430A-8EAD-0F4EF94D3469}"/>
    <hyperlink ref="G4705" r:id="rId4704" xr:uid="{2089B345-5570-44C0-B553-7F18C109E020}"/>
    <hyperlink ref="G4706" r:id="rId4705" xr:uid="{2D2E3224-7ABA-4062-839F-6C91064BFB5A}"/>
    <hyperlink ref="G4707" r:id="rId4706" xr:uid="{CBA63E34-D58F-438D-8C34-6E3C37BE8AE8}"/>
    <hyperlink ref="G4708" r:id="rId4707" xr:uid="{7C3250AC-1ED5-416F-B58D-8F51DAAEA39F}"/>
    <hyperlink ref="G4709" r:id="rId4708" xr:uid="{667AD77F-8ACB-4446-8B04-9E3D6CADF364}"/>
    <hyperlink ref="G4710" r:id="rId4709" xr:uid="{58359566-2A03-4545-89E0-17EB0F517BDC}"/>
    <hyperlink ref="G4711" r:id="rId4710" xr:uid="{8D5E964B-0030-4D19-82D2-8291ACDE0409}"/>
    <hyperlink ref="G4712" r:id="rId4711" xr:uid="{86AC3286-FCC4-4C0D-A2FA-14EB385B5BC4}"/>
    <hyperlink ref="G4713" r:id="rId4712" xr:uid="{D2CA18DD-5F30-42B3-8A96-857573DFB6FA}"/>
    <hyperlink ref="G4714" r:id="rId4713" xr:uid="{24CD984C-BC91-4051-AF5A-6A781C076A05}"/>
    <hyperlink ref="G4715" r:id="rId4714" xr:uid="{7611F741-6F90-4A79-B59E-133D606F8073}"/>
    <hyperlink ref="G4716" r:id="rId4715" xr:uid="{B412B913-AC13-4347-87F3-3AD969B2F59A}"/>
    <hyperlink ref="G4717" r:id="rId4716" xr:uid="{0BB930C5-64A9-4EF5-B469-885C36648A3D}"/>
    <hyperlink ref="G4718" r:id="rId4717" xr:uid="{EA1BFE61-01D8-4F9A-A451-B40A3FE215C9}"/>
    <hyperlink ref="G4719" r:id="rId4718" xr:uid="{20A179AB-C06B-4331-B3A0-15A5A224AB18}"/>
    <hyperlink ref="G4720" r:id="rId4719" xr:uid="{30DFA898-5FE2-48A0-9638-B5E92F193472}"/>
    <hyperlink ref="G4721" r:id="rId4720" xr:uid="{D6ADC968-95F0-472F-BBC4-EF42D7E65DEA}"/>
    <hyperlink ref="G4722" r:id="rId4721" xr:uid="{B4805313-CDC6-4643-BAA2-258F2211CC03}"/>
    <hyperlink ref="G4723" r:id="rId4722" xr:uid="{E703DA4C-5700-4A8A-A1A9-A2DFB00B2B3B}"/>
    <hyperlink ref="G4724" r:id="rId4723" xr:uid="{335B0377-3722-4632-8828-33B8A8218C9D}"/>
    <hyperlink ref="G4725" r:id="rId4724" xr:uid="{69428B20-1EF2-4C8B-BF1E-EEA0BBADDD82}"/>
    <hyperlink ref="G4726" r:id="rId4725" xr:uid="{4A49F64C-9E93-4FB2-B068-1FBBB24AE973}"/>
    <hyperlink ref="G4727" r:id="rId4726" xr:uid="{7ED2AE00-4D35-4B0A-9D21-9C3BD780F9E8}"/>
    <hyperlink ref="G4728" r:id="rId4727" xr:uid="{27C9381C-E9D8-4D78-8000-70CE98EF6419}"/>
    <hyperlink ref="G4729" r:id="rId4728" xr:uid="{CF8FBFA7-BB94-4F4D-A96C-4A94223C95CB}"/>
    <hyperlink ref="G4730" r:id="rId4729" xr:uid="{6177436E-61FC-4C20-8A56-E97E92E327B6}"/>
    <hyperlink ref="G4731" r:id="rId4730" xr:uid="{5571EE7D-6F7A-410C-9174-73686949B605}"/>
    <hyperlink ref="G4732" r:id="rId4731" xr:uid="{C207E228-6A9A-4A11-9DFB-1D214E1B4548}"/>
    <hyperlink ref="G4733" r:id="rId4732" xr:uid="{B332B9A9-0C60-4A95-85E6-F97ABF028DAB}"/>
    <hyperlink ref="G4734" r:id="rId4733" xr:uid="{44DBB25B-BADF-49EE-A39E-4403B5233038}"/>
    <hyperlink ref="G4735" r:id="rId4734" xr:uid="{191F6CE7-C2F6-49CA-A71D-25E68258D576}"/>
    <hyperlink ref="G4736" r:id="rId4735" xr:uid="{0788FAD8-0577-46E0-9AD0-5D61F53689DA}"/>
    <hyperlink ref="G4737" r:id="rId4736" xr:uid="{BFE618E2-1BF3-4739-9FED-78F4A735654F}"/>
    <hyperlink ref="G4738" r:id="rId4737" xr:uid="{ECC6C258-D394-463D-BD8F-298730EE163E}"/>
    <hyperlink ref="G4739" r:id="rId4738" xr:uid="{34191494-68B5-432B-ACFF-9D071757D599}"/>
    <hyperlink ref="G4740" r:id="rId4739" xr:uid="{07C1FADF-BCA8-4338-8BC0-72C8DC9F66DE}"/>
    <hyperlink ref="G4741" r:id="rId4740" xr:uid="{AF1921DD-FDFD-4FFF-82E3-407950954DAC}"/>
    <hyperlink ref="G4742" r:id="rId4741" xr:uid="{81CF6AB1-4638-4CC6-BF6E-483085DB79E8}"/>
    <hyperlink ref="G4743" r:id="rId4742" xr:uid="{6B300865-8344-45EE-812C-DF67E822FA09}"/>
    <hyperlink ref="G4744" r:id="rId4743" xr:uid="{6E084A41-70B1-4D22-8CAE-65AF29E5BD36}"/>
    <hyperlink ref="G4745" r:id="rId4744" xr:uid="{17E08CB3-B12A-44C1-AE87-2DC29F9D1056}"/>
    <hyperlink ref="G4746" r:id="rId4745" xr:uid="{094CA532-0781-4E19-BB7B-4A43D9946856}"/>
    <hyperlink ref="G4747" r:id="rId4746" xr:uid="{01EF145E-D1F2-44FD-A115-A659F5AA204F}"/>
    <hyperlink ref="G4748" r:id="rId4747" xr:uid="{596C93FD-53FB-415F-89CE-38DDBAB35C97}"/>
    <hyperlink ref="G4749" r:id="rId4748" xr:uid="{6A117284-C9F1-41ED-9816-3A7556A5D59C}"/>
    <hyperlink ref="G4750" r:id="rId4749" xr:uid="{B9F5423B-AB0A-4B13-8BED-36A411B46F96}"/>
    <hyperlink ref="G4751" r:id="rId4750" xr:uid="{CA86FD79-FB2C-4ECE-B8C5-E25F8D6FA768}"/>
    <hyperlink ref="G4752" r:id="rId4751" xr:uid="{F6F5AAB4-7F5E-4261-BF4D-EB11BF401213}"/>
    <hyperlink ref="G4753" r:id="rId4752" xr:uid="{89EB4CA6-85EE-4C7D-9859-D14891AB9D50}"/>
    <hyperlink ref="G4754" r:id="rId4753" xr:uid="{E1620520-B8AD-4A8B-8554-A52C049EC370}"/>
    <hyperlink ref="G4755" r:id="rId4754" xr:uid="{24CE2EFD-C09B-491C-972B-A1C5CF6DEAB6}"/>
    <hyperlink ref="G4756" r:id="rId4755" xr:uid="{7F0A11AF-1A47-46BB-9567-7BA9A6F8B6B9}"/>
    <hyperlink ref="G4757" r:id="rId4756" xr:uid="{A8D70E58-B125-4E1A-A643-96B2D753E54B}"/>
    <hyperlink ref="G4758" r:id="rId4757" xr:uid="{02227D2A-1000-4C7B-88E7-51DE572AD3E7}"/>
    <hyperlink ref="G4759" r:id="rId4758" xr:uid="{D5365414-BA94-430B-B4A7-B2C09154065D}"/>
    <hyperlink ref="G4760" r:id="rId4759" xr:uid="{1511D476-F1EB-4295-88DD-288E9436DABE}"/>
    <hyperlink ref="G4761" r:id="rId4760" xr:uid="{05A012BD-9F3D-4A40-9FF8-4BBBD8521E3D}"/>
    <hyperlink ref="G4762" r:id="rId4761" xr:uid="{65CAC287-AB8A-4F6A-9B52-67E3BDB4F7AA}"/>
    <hyperlink ref="G4763" r:id="rId4762" xr:uid="{C62EB0AE-58EE-432C-9076-CB11E0EFA6BB}"/>
    <hyperlink ref="G4764" r:id="rId4763" xr:uid="{140F625C-68A3-401B-8A6F-C057AA4EE4B8}"/>
    <hyperlink ref="G4765" r:id="rId4764" xr:uid="{A3F24388-D608-4510-B35F-13B6A5C7F9DC}"/>
    <hyperlink ref="G4766" r:id="rId4765" xr:uid="{2EB446E8-A924-4475-B25D-F2436C01A80E}"/>
    <hyperlink ref="G4767" r:id="rId4766" xr:uid="{55D90B15-D52F-4BD9-BDF5-FB610BD16CAC}"/>
    <hyperlink ref="G4768" r:id="rId4767" xr:uid="{8A60EF20-3177-4769-BF94-EE11475D4DA3}"/>
    <hyperlink ref="G4769" r:id="rId4768" xr:uid="{9A5E7636-CF7C-4DD8-9158-B61409C47C9C}"/>
    <hyperlink ref="G4770" r:id="rId4769" xr:uid="{D9608990-545D-4BB5-A27F-E2985E31D18C}"/>
    <hyperlink ref="G4771" r:id="rId4770" xr:uid="{4521F8A2-FE3F-4F81-A735-064F613BAB62}"/>
    <hyperlink ref="G4772" r:id="rId4771" xr:uid="{EDF6E944-923E-45AB-85B1-D5F48A537FAF}"/>
    <hyperlink ref="G4773" r:id="rId4772" xr:uid="{5FCE18CC-8F2D-4AF1-BB60-6A0584EA77C0}"/>
    <hyperlink ref="G4774" r:id="rId4773" xr:uid="{33CE2045-F7E8-4684-BBE9-DFC431DBFBCD}"/>
    <hyperlink ref="G4775" r:id="rId4774" xr:uid="{30F7B4FB-6B31-4B03-B5C8-8FE381E7FE96}"/>
    <hyperlink ref="G4776" r:id="rId4775" xr:uid="{36175FA8-4CA3-4039-A954-517527C27EF3}"/>
    <hyperlink ref="G4777" r:id="rId4776" xr:uid="{1D9DB93E-1889-4838-A249-B5447046B6D8}"/>
    <hyperlink ref="G4778" r:id="rId4777" xr:uid="{D2F912A1-7ED4-4DBB-9CAE-3B2D667FACAD}"/>
    <hyperlink ref="G4779" r:id="rId4778" xr:uid="{B0C78AD8-B18A-4E2B-92E7-53221CA8FD2A}"/>
    <hyperlink ref="G4780" r:id="rId4779" xr:uid="{4F32B5A4-41FA-42CF-AA74-2F14C9CA1B6F}"/>
    <hyperlink ref="G4781" r:id="rId4780" xr:uid="{1BB2C7B3-2C13-48E7-925C-1D4A8BDA929C}"/>
    <hyperlink ref="G4782" r:id="rId4781" xr:uid="{E3608D92-A459-4082-98AD-1373753DB612}"/>
    <hyperlink ref="G4783" r:id="rId4782" xr:uid="{38F3C0C0-2388-4C05-ACEB-D22630430A89}"/>
    <hyperlink ref="G4784" r:id="rId4783" xr:uid="{2B3241BF-6B05-47CF-ADAF-1C6765B72776}"/>
    <hyperlink ref="G4785" r:id="rId4784" xr:uid="{E15CBD3A-1AD8-4EC7-8552-88E76E2AF7F7}"/>
    <hyperlink ref="G4786" r:id="rId4785" xr:uid="{1C3EC439-931A-4B46-BD37-9F0F57C5FDD7}"/>
    <hyperlink ref="G4787" r:id="rId4786" xr:uid="{5DE47AB6-6DC4-4770-989A-9CEE369305E4}"/>
    <hyperlink ref="G4788" r:id="rId4787" xr:uid="{2B857A5C-4B70-4FAC-B64E-92F8032DC9C3}"/>
    <hyperlink ref="G4789" r:id="rId4788" xr:uid="{B420E6C7-CC59-4D2C-B0EA-7EC814F9ED26}"/>
    <hyperlink ref="G4790" r:id="rId4789" xr:uid="{C63E0D7D-FEAB-467D-834E-8768C984F463}"/>
    <hyperlink ref="G4791" r:id="rId4790" xr:uid="{A0AF978D-1A6E-47CB-B8E4-F39B50B383D6}"/>
    <hyperlink ref="G4792" r:id="rId4791" xr:uid="{7B79E828-D4D3-43F1-AF7B-144CD8F12A6F}"/>
    <hyperlink ref="G4793" r:id="rId4792" xr:uid="{73249D26-A9C8-415D-B246-6B636DDEE585}"/>
    <hyperlink ref="G4794" r:id="rId4793" xr:uid="{982DECE2-BF0D-49F1-9C73-A61D36FA0D60}"/>
    <hyperlink ref="G4795" r:id="rId4794" xr:uid="{7CD942FE-EA5B-4197-ADC2-7B93A3E47DCB}"/>
    <hyperlink ref="G4796" r:id="rId4795" xr:uid="{05496AEC-3BCE-4F8E-B1A9-82672128FDD1}"/>
    <hyperlink ref="G4797" r:id="rId4796" xr:uid="{E3C6F450-AA85-4495-85AC-F7F3FDF5EDD9}"/>
    <hyperlink ref="G4798" r:id="rId4797" xr:uid="{2C55D9E7-20F9-4975-AB08-29221B518707}"/>
    <hyperlink ref="G4799" r:id="rId4798" xr:uid="{388F53D8-369F-451B-8DAA-C534B18F8F28}"/>
    <hyperlink ref="G4800" r:id="rId4799" xr:uid="{AEBFCB45-0396-45F9-A31F-7AF09110E2E6}"/>
    <hyperlink ref="G4801" r:id="rId4800" xr:uid="{119A984A-5914-482A-9221-CBEA214E777C}"/>
    <hyperlink ref="G4802" r:id="rId4801" xr:uid="{939B749E-09A4-45B6-9582-CCD58D1E78F9}"/>
    <hyperlink ref="G4803" r:id="rId4802" xr:uid="{C6B62B10-B8B3-41E7-83B8-888FB82CA73F}"/>
    <hyperlink ref="G4804" r:id="rId4803" xr:uid="{22187B3F-AD2F-4D7A-ADF4-5F2BDC6465D9}"/>
    <hyperlink ref="G4805" r:id="rId4804" xr:uid="{3B809923-B4FA-4D52-A76E-54B6BA342C6D}"/>
    <hyperlink ref="G4806" r:id="rId4805" xr:uid="{2E19FF82-D4F8-4206-8441-02F8E6037958}"/>
    <hyperlink ref="G4807" r:id="rId4806" xr:uid="{9FBD03BA-74A2-4E42-9CC6-C6837F059915}"/>
    <hyperlink ref="G4808" r:id="rId4807" xr:uid="{02A9B0C8-5532-46DE-9905-31858B9BAAD4}"/>
    <hyperlink ref="G4809" r:id="rId4808" xr:uid="{2A3E56B3-7A66-4CA3-8EDA-5EABF5BC8835}"/>
    <hyperlink ref="G4810" r:id="rId4809" xr:uid="{7527172F-CAE5-4800-B779-9518213DDD00}"/>
    <hyperlink ref="G4811" r:id="rId4810" xr:uid="{BF46ADC0-02C8-413E-9BFB-CEC17FEF50B9}"/>
    <hyperlink ref="G4812" r:id="rId4811" xr:uid="{4A957046-B556-469F-92FE-34DAB727D8A3}"/>
    <hyperlink ref="G4813" r:id="rId4812" xr:uid="{B5AADE09-ECFF-46B5-9BEF-EA8F2569B533}"/>
    <hyperlink ref="G4814" r:id="rId4813" xr:uid="{2FCD9192-EE95-43CF-AF07-CD9BCE3B00E3}"/>
    <hyperlink ref="G4815" r:id="rId4814" xr:uid="{02A8E83B-9C3F-4D7D-BFAE-64E959D7B968}"/>
    <hyperlink ref="G4816" r:id="rId4815" xr:uid="{E45A71E2-2B36-497D-ABA4-EF2F3FA23ED7}"/>
    <hyperlink ref="G4817" r:id="rId4816" xr:uid="{0A64B021-BE5E-4537-B168-6D7F04BBF859}"/>
    <hyperlink ref="G4818" r:id="rId4817" xr:uid="{776AFAAC-A401-41F4-B537-9DEEEE12F719}"/>
    <hyperlink ref="G4819" r:id="rId4818" xr:uid="{AB2F588B-632B-4597-AE04-B7B18AA09721}"/>
    <hyperlink ref="G4820" r:id="rId4819" xr:uid="{2B2218C9-03F3-4EE4-BDCF-1FDE9E49AA7A}"/>
    <hyperlink ref="G4821" r:id="rId4820" xr:uid="{0F1C0EF4-6A3C-4FBB-906D-802D97274E34}"/>
    <hyperlink ref="G4822" r:id="rId4821" xr:uid="{694A9BBD-2154-4CBD-8954-808E88B1D07D}"/>
    <hyperlink ref="G4823" r:id="rId4822" xr:uid="{261CDC77-C45C-4244-AA97-CCB1E83E8CED}"/>
    <hyperlink ref="G4824" r:id="rId4823" xr:uid="{F9CBD362-CDD4-48B2-923D-90CE7294FE2A}"/>
    <hyperlink ref="G4825" r:id="rId4824" xr:uid="{ED6B4169-1F78-455C-8E21-A2187BA0B01E}"/>
    <hyperlink ref="G4826" r:id="rId4825" xr:uid="{BDE932B3-C336-451E-8A8A-02932240E861}"/>
    <hyperlink ref="G4827" r:id="rId4826" xr:uid="{6917CE85-89FE-46BB-9F1E-4AB0076E823F}"/>
    <hyperlink ref="G4828" r:id="rId4827" xr:uid="{EA6F86CF-520E-4F84-81F1-C9761699A834}"/>
    <hyperlink ref="G4829" r:id="rId4828" xr:uid="{C866FF08-9E04-4B6B-834D-16F02AC90074}"/>
    <hyperlink ref="G4830" r:id="rId4829" xr:uid="{B561FFC2-6CC8-4461-A63C-C9E1B2DC31D6}"/>
    <hyperlink ref="G4831" r:id="rId4830" xr:uid="{5BF1D110-6CA1-4332-B4F1-157A352A7DA4}"/>
    <hyperlink ref="G4832" r:id="rId4831" xr:uid="{56B011D7-1C4E-42BB-BF55-E0569DB96693}"/>
    <hyperlink ref="G4833" r:id="rId4832" xr:uid="{6089C0DC-C9B2-4E59-BC9B-3C027E904B44}"/>
    <hyperlink ref="G4834" r:id="rId4833" xr:uid="{DDBF06AE-22B1-49DC-8208-EE09E956F8DB}"/>
    <hyperlink ref="G4835" r:id="rId4834" xr:uid="{74F01BC2-3C07-4DDD-B089-D4D706484106}"/>
    <hyperlink ref="G4836" r:id="rId4835" xr:uid="{7F3D3931-FD1D-4970-A84A-BF735A5072BA}"/>
    <hyperlink ref="G4837" r:id="rId4836" xr:uid="{541E6B73-0558-4863-BB29-A6D7868FFFE7}"/>
    <hyperlink ref="G4838" r:id="rId4837" xr:uid="{CC4B74DB-0D8E-4C4F-8C7F-486E2DA84AC3}"/>
    <hyperlink ref="G4839" r:id="rId4838" xr:uid="{F30187DD-A8DD-464A-95E3-C911FE68DCBB}"/>
    <hyperlink ref="G4840" r:id="rId4839" xr:uid="{18C8A4D9-221F-4EF0-9E98-2DB7A7F09521}"/>
    <hyperlink ref="G4841" r:id="rId4840" xr:uid="{23D4D41D-DA49-4209-B94F-BB05E27246EF}"/>
    <hyperlink ref="G4842" r:id="rId4841" xr:uid="{E91CB650-72D3-4F71-8BCE-0D86DD680236}"/>
    <hyperlink ref="G4843" r:id="rId4842" xr:uid="{1069CA01-808D-41F3-B770-AC552F254CF5}"/>
    <hyperlink ref="G4844" r:id="rId4843" xr:uid="{14CD434C-29CA-48C2-86CE-7FD16D8DE8AA}"/>
    <hyperlink ref="G4845" r:id="rId4844" xr:uid="{CB923495-B291-4F0D-A917-1C0A090855E5}"/>
    <hyperlink ref="G4846" r:id="rId4845" xr:uid="{848BEC23-E0C3-478D-A3DD-03A0CDDCB9E6}"/>
    <hyperlink ref="G4847" r:id="rId4846" xr:uid="{85BFC4B3-D6B3-41B9-92BC-B890B584EB7D}"/>
    <hyperlink ref="G4848" r:id="rId4847" xr:uid="{F6D32F47-ED6A-4FC7-9D04-A167C86FF990}"/>
    <hyperlink ref="G4849" r:id="rId4848" xr:uid="{F502FE5E-32E5-4141-94FE-B7939035EF8B}"/>
    <hyperlink ref="G4850" r:id="rId4849" xr:uid="{652B7741-2B45-47B1-B23E-5B1DAEF1FED1}"/>
    <hyperlink ref="G4851" r:id="rId4850" xr:uid="{41F8AC01-7F4F-4E94-BD97-B00F9C3B9671}"/>
    <hyperlink ref="G4852" r:id="rId4851" xr:uid="{079C6376-7A4A-4472-9E29-51F0D4E3A44F}"/>
    <hyperlink ref="G4853" r:id="rId4852" xr:uid="{B695E402-D716-497B-9412-E75DC72327E1}"/>
    <hyperlink ref="G4854" r:id="rId4853" xr:uid="{D77367C9-2DAE-420A-B85D-18482566A43D}"/>
    <hyperlink ref="G4855" r:id="rId4854" xr:uid="{2DE0AC74-DB4D-4517-BD1F-0DF0E49D3621}"/>
    <hyperlink ref="G4856" r:id="rId4855" xr:uid="{5EEC3F93-16B6-475A-95BF-C1CB5B15D90F}"/>
    <hyperlink ref="G4857" r:id="rId4856" xr:uid="{22F179A0-38C0-49FD-BEFA-D758076E50E4}"/>
    <hyperlink ref="G4858" r:id="rId4857" xr:uid="{FD0729D7-8ADE-445E-AD70-EAB844687959}"/>
    <hyperlink ref="G4859" r:id="rId4858" xr:uid="{49A76797-47F8-4C75-B4FE-A93CC7311BE7}"/>
    <hyperlink ref="G4860" r:id="rId4859" xr:uid="{0415C196-012F-4D56-99D3-41F4E87C08B8}"/>
    <hyperlink ref="G4861" r:id="rId4860" xr:uid="{F0B2E1CF-76EC-4E3D-8B6D-C0FDC02B1170}"/>
    <hyperlink ref="G4862" r:id="rId4861" xr:uid="{09489419-C4AB-430B-A73E-EA61B5B1FC99}"/>
    <hyperlink ref="G4863" r:id="rId4862" xr:uid="{DE8AAC4A-780E-452C-BA58-EEE52A181D86}"/>
    <hyperlink ref="G4864" r:id="rId4863" xr:uid="{D289D005-A606-40E2-83E7-A973FC128C47}"/>
    <hyperlink ref="G4865" r:id="rId4864" xr:uid="{A934D79C-A0FE-42B8-A60F-628740C3B953}"/>
    <hyperlink ref="G4866" r:id="rId4865" xr:uid="{2EF4C747-C924-4D60-BABF-94BFB76C39A5}"/>
    <hyperlink ref="G4867" r:id="rId4866" xr:uid="{9944F190-8C2C-43FE-882C-B4109BC5F479}"/>
    <hyperlink ref="G4868" r:id="rId4867" xr:uid="{A301A75E-E28C-4221-A5DF-338D88CCEB0E}"/>
    <hyperlink ref="G4869" r:id="rId4868" xr:uid="{DABDAE98-369F-49FB-962C-C6AF9C8FE1B7}"/>
    <hyperlink ref="G4870" r:id="rId4869" xr:uid="{D07AA1BE-653F-4506-8DDA-C1854321C365}"/>
    <hyperlink ref="G4871" r:id="rId4870" xr:uid="{8095DA0C-EB6E-47A1-9245-9BC7C4FE2BCB}"/>
    <hyperlink ref="G4872" r:id="rId4871" xr:uid="{2F605D1C-8351-4F25-A08A-364E512947FC}"/>
    <hyperlink ref="G4873" r:id="rId4872" xr:uid="{FB00BF56-8288-43D2-98BA-FAE66765BE27}"/>
    <hyperlink ref="G4874" r:id="rId4873" xr:uid="{78FE145C-A150-4291-8718-CC5D7EB3F27E}"/>
    <hyperlink ref="G4875" r:id="rId4874" xr:uid="{ED17185B-B062-4236-A832-B5C18BA87F19}"/>
    <hyperlink ref="G4876" r:id="rId4875" xr:uid="{AD61DF18-FC91-4880-A520-875E55090A00}"/>
    <hyperlink ref="G4877" r:id="rId4876" xr:uid="{6CC7E9DB-C6A4-4219-9DEA-B0F1B4B57F29}"/>
    <hyperlink ref="G4878" r:id="rId4877" xr:uid="{07648B27-881F-4D96-8733-CBB121AEE41E}"/>
    <hyperlink ref="G4879" r:id="rId4878" xr:uid="{EB36C9CF-DE45-415E-AAE2-838361FB9DAD}"/>
    <hyperlink ref="G4880" r:id="rId4879" xr:uid="{BB6EDCB8-723D-4EAC-B9BF-73294DC67F89}"/>
    <hyperlink ref="G4881" r:id="rId4880" xr:uid="{D9D6B957-219A-4ED7-A2C5-4D1B86DB0F26}"/>
    <hyperlink ref="G4882" r:id="rId4881" xr:uid="{B7DE0FC5-A6D2-47BE-9C93-664A20EC853A}"/>
    <hyperlink ref="G4883" r:id="rId4882" xr:uid="{5280D398-A87E-49B1-868D-229723FE050D}"/>
    <hyperlink ref="G4884" r:id="rId4883" xr:uid="{5E5D96F2-1A9A-455C-9FB8-AF42DAC4687E}"/>
    <hyperlink ref="G4885" r:id="rId4884" xr:uid="{EE6FFE0A-DAE4-454D-AB7D-6FB0DF676679}"/>
    <hyperlink ref="G4886" r:id="rId4885" xr:uid="{FC0E560D-00E2-4BBE-8016-DC7022E174C1}"/>
    <hyperlink ref="G4887" r:id="rId4886" xr:uid="{744573C0-0AE5-4E83-BBB2-E44DB0C0F2F0}"/>
    <hyperlink ref="G4888" r:id="rId4887" xr:uid="{583B9BC9-43E4-4362-AA06-38774F34D46E}"/>
    <hyperlink ref="G4889" r:id="rId4888" xr:uid="{D3C36799-4CD9-43CC-840E-B13610E789D4}"/>
    <hyperlink ref="G4890" r:id="rId4889" xr:uid="{084B20AF-CF50-446B-8918-2C88270B9DAC}"/>
    <hyperlink ref="G4891" r:id="rId4890" xr:uid="{03E2CA50-467A-4559-ACA8-50BC854A5A44}"/>
    <hyperlink ref="G4892" r:id="rId4891" xr:uid="{C4B055DE-CCD4-4062-A6DD-56398889E558}"/>
    <hyperlink ref="G4893" r:id="rId4892" xr:uid="{F382534D-4154-4ECF-89C0-E26FBE6AAF0C}"/>
    <hyperlink ref="G4894" r:id="rId4893" xr:uid="{3465E674-98C2-4C37-A3B1-BFEBA51284CB}"/>
    <hyperlink ref="G4895" r:id="rId4894" xr:uid="{BEBF2318-6008-47BF-8CC5-5EEBAECA58CA}"/>
    <hyperlink ref="G4896" r:id="rId4895" xr:uid="{3F5DE0F2-1014-4F10-A007-CA5B5B795869}"/>
    <hyperlink ref="G4897" r:id="rId4896" xr:uid="{86AC1AA1-2D2D-49FD-AE9D-72D63D233229}"/>
    <hyperlink ref="G4898" r:id="rId4897" xr:uid="{EEAB367C-FF0B-4FCF-8995-5184580E53B3}"/>
    <hyperlink ref="G4899" r:id="rId4898" xr:uid="{2D6A5466-59B5-47F6-930A-30625D2BC8C1}"/>
    <hyperlink ref="G4900" r:id="rId4899" xr:uid="{285EBE07-DD71-4EEA-B60D-7471AC392774}"/>
    <hyperlink ref="G4901" r:id="rId4900" xr:uid="{C0492C5E-6D62-4DC3-B071-2F45AD2D5660}"/>
    <hyperlink ref="G4902" r:id="rId4901" xr:uid="{0DD9D739-0958-4A8E-93F4-6934B33E1BA2}"/>
    <hyperlink ref="G4903" r:id="rId4902" xr:uid="{C4D23C89-E237-4049-8B15-DFE961861EE0}"/>
    <hyperlink ref="G4904" r:id="rId4903" xr:uid="{0CDEFB77-2D10-457B-8493-97501167DD6A}"/>
    <hyperlink ref="G4905" r:id="rId4904" xr:uid="{8D5A1959-7A4C-4FFB-B3CE-BC42875721FD}"/>
    <hyperlink ref="G4906" r:id="rId4905" xr:uid="{AB8CFC0D-ED21-4206-A34B-03883E3EB53D}"/>
    <hyperlink ref="G4907" r:id="rId4906" xr:uid="{F1AD4CA0-0B94-457E-9464-5ED52FF67010}"/>
    <hyperlink ref="G4908" r:id="rId4907" xr:uid="{D1CA4484-DADC-4272-98CE-4E0DAF972BEA}"/>
    <hyperlink ref="G4909" r:id="rId4908" xr:uid="{1FFC665E-33E3-4C33-A133-344A816E97AF}"/>
    <hyperlink ref="G4910" r:id="rId4909" xr:uid="{78AE9204-9CA4-44BD-971B-3AB7B636379A}"/>
    <hyperlink ref="G4911" r:id="rId4910" xr:uid="{46E64278-9001-41E7-AF89-54CF57964862}"/>
    <hyperlink ref="G4912" r:id="rId4911" xr:uid="{A7381D77-A002-437F-8E18-A368C28A1A73}"/>
    <hyperlink ref="G4913" r:id="rId4912" xr:uid="{8E2BF747-F189-4CCF-80F1-215D9BEFC9D5}"/>
    <hyperlink ref="G4914" r:id="rId4913" xr:uid="{A1F0AC7A-99D7-4721-B7C7-7EF0AA625AAB}"/>
    <hyperlink ref="G4915" r:id="rId4914" xr:uid="{1C433515-9489-4EEE-BCB7-C2AE15C90D35}"/>
    <hyperlink ref="G4916" r:id="rId4915" xr:uid="{DFEA7E13-5DEE-437D-A924-220DCCF1ABC5}"/>
    <hyperlink ref="G4917" r:id="rId4916" xr:uid="{428418AE-3846-4DF0-AFAB-6A9A8EDE105D}"/>
    <hyperlink ref="G4918" r:id="rId4917" xr:uid="{61242C22-40AF-4E15-B2E9-B5E67605A4C5}"/>
    <hyperlink ref="G4919" r:id="rId4918" xr:uid="{CAD486BE-CC99-4A8F-B69A-D57D2D29377A}"/>
    <hyperlink ref="G4920" r:id="rId4919" xr:uid="{5CDDA73D-E4E5-429D-A15F-CB036114DD76}"/>
    <hyperlink ref="G4921" r:id="rId4920" xr:uid="{59FBD268-2DD0-45E7-953C-65BB85034F11}"/>
    <hyperlink ref="G4922" r:id="rId4921" xr:uid="{7B3A5A13-B94A-4EDC-A438-F3F5DA535492}"/>
    <hyperlink ref="G4923" r:id="rId4922" xr:uid="{0825EA4F-00E8-4A66-ADDE-1B4B58B4AE3B}"/>
    <hyperlink ref="G4924" r:id="rId4923" xr:uid="{4A0F5918-0B7F-49DC-A461-F99E62C4CB6C}"/>
    <hyperlink ref="G4925" r:id="rId4924" xr:uid="{BEB5A86D-DC68-49C1-A54D-65551812B1AC}"/>
    <hyperlink ref="G4926" r:id="rId4925" xr:uid="{E0A93EF5-45ED-4D88-9E7A-BCD5F18E242C}"/>
    <hyperlink ref="G4927" r:id="rId4926" xr:uid="{A9B875DB-D692-4D74-BCCA-71120D95EB5A}"/>
    <hyperlink ref="G4928" r:id="rId4927" xr:uid="{61F5B434-7AFB-4C32-8BA0-85E4193E8832}"/>
    <hyperlink ref="G4929" r:id="rId4928" xr:uid="{D1A75CC9-0FCC-4E1C-B48C-A8BCE3E115CF}"/>
    <hyperlink ref="G4930" r:id="rId4929" xr:uid="{1FB5147C-34BB-4AA8-9059-7B72829B28E7}"/>
    <hyperlink ref="G4931" r:id="rId4930" xr:uid="{81CBD3C5-90A8-4A6A-81E8-511082744C08}"/>
    <hyperlink ref="G4932" r:id="rId4931" xr:uid="{A4841841-2606-4B09-848D-91A3D4955578}"/>
    <hyperlink ref="G4933" r:id="rId4932" xr:uid="{29C038C0-2C34-42F1-9B2B-929D2DD12DDB}"/>
    <hyperlink ref="G4934" r:id="rId4933" xr:uid="{046C6D1B-FD2B-47DD-A7B8-CAFB076CBC82}"/>
    <hyperlink ref="G4935" r:id="rId4934" xr:uid="{E92E713F-466C-4A26-B3B9-07D432DDC206}"/>
    <hyperlink ref="G4936" r:id="rId4935" xr:uid="{31A4EC46-2B92-4B8B-8B81-3CB8960C9042}"/>
    <hyperlink ref="G4937" r:id="rId4936" xr:uid="{8B5A2F81-EA64-413B-A458-0B3112525FCD}"/>
    <hyperlink ref="G4938" r:id="rId4937" xr:uid="{ACE0CC71-E4C7-4C45-B2BB-6BC0181D8A95}"/>
    <hyperlink ref="G4939" r:id="rId4938" xr:uid="{80FF2BC1-FD51-4A26-9902-8C9984723778}"/>
    <hyperlink ref="G4940" r:id="rId4939" xr:uid="{B3A32270-C9CC-46B7-8EBF-67C037E367E6}"/>
    <hyperlink ref="G4941" r:id="rId4940" xr:uid="{A8E6BD5B-8AC9-45D7-868C-24F1C0E9102C}"/>
    <hyperlink ref="G4942" r:id="rId4941" xr:uid="{B591FBF2-C895-4C13-AB4A-6679272B1534}"/>
    <hyperlink ref="G4943" r:id="rId4942" xr:uid="{36A49E7A-2B4C-4EF0-A870-9D4777E5CB05}"/>
    <hyperlink ref="G4944" r:id="rId4943" xr:uid="{8AE1EA91-D6C3-42BA-904E-1E289FCD96FE}"/>
    <hyperlink ref="G4945" r:id="rId4944" xr:uid="{BA01DF4A-60C9-4640-9A87-EF50F4B5D350}"/>
    <hyperlink ref="G4946" r:id="rId4945" xr:uid="{4DDACF1F-F753-4DDA-951A-942A4CE24EDF}"/>
    <hyperlink ref="G4947" r:id="rId4946" xr:uid="{DA6B0B68-F6DA-4DD9-B60F-98E26B70C2CC}"/>
    <hyperlink ref="G4948" r:id="rId4947" xr:uid="{580FECA5-D3ED-478B-A486-869160ECDC9D}"/>
    <hyperlink ref="G4949" r:id="rId4948" xr:uid="{8F298DF3-39B2-4CC4-9F34-37EA282819D9}"/>
    <hyperlink ref="G4950" r:id="rId4949" xr:uid="{8F798A99-D226-4276-BD38-812BBDD95599}"/>
    <hyperlink ref="G4951" r:id="rId4950" xr:uid="{F0DFDA60-AB68-480B-9644-99DBB2D44B77}"/>
    <hyperlink ref="G4952" r:id="rId4951" xr:uid="{6042DE46-0932-4582-B3AB-50E3ED26BC46}"/>
    <hyperlink ref="G4953" r:id="rId4952" xr:uid="{507FC63F-EF05-4917-B084-E655ACEDBD07}"/>
    <hyperlink ref="G4954" r:id="rId4953" xr:uid="{D5DDBA61-5C63-451D-94E5-67DEE97918A7}"/>
    <hyperlink ref="G4955" r:id="rId4954" xr:uid="{4F32AFC9-704C-4F8C-9034-35BD1023FFCF}"/>
    <hyperlink ref="G4956" r:id="rId4955" xr:uid="{D92AD879-0F7E-4357-B4CF-F764272390F1}"/>
    <hyperlink ref="G4957" r:id="rId4956" xr:uid="{9ACB328F-9DE2-4615-A74E-246843301B9E}"/>
    <hyperlink ref="G4958" r:id="rId4957" xr:uid="{E05195E0-7CD6-4423-8E51-1D9544D8B60C}"/>
    <hyperlink ref="G4959" r:id="rId4958" xr:uid="{ADD4E03E-2BA2-48E1-844D-9F1DF68F63B9}"/>
    <hyperlink ref="G4960" r:id="rId4959" xr:uid="{0B001B1D-479B-49EB-841A-7ABDB806BF3C}"/>
    <hyperlink ref="G4961" r:id="rId4960" xr:uid="{4F3FC16F-62DA-4AD5-8706-886F043824E3}"/>
    <hyperlink ref="G4962" r:id="rId4961" xr:uid="{401EA654-CC97-43D6-8189-1FA03F3938D0}"/>
    <hyperlink ref="G4963" r:id="rId4962" xr:uid="{A69D2646-F1FB-47CF-AE1F-9AAD95633C6E}"/>
    <hyperlink ref="G4964" r:id="rId4963" xr:uid="{994AEF2F-A1C4-4FAD-9ABA-E4134B68EFB6}"/>
    <hyperlink ref="G4965" r:id="rId4964" xr:uid="{2873F124-7A63-4AF7-B02F-B496EA15D59D}"/>
    <hyperlink ref="G4966" r:id="rId4965" xr:uid="{B9B8EA88-0B52-4F44-A52A-DF1D77B2452E}"/>
    <hyperlink ref="G4967" r:id="rId4966" xr:uid="{A3A75F22-1BC9-4E41-A490-40D5270D3B09}"/>
    <hyperlink ref="G4968" r:id="rId4967" xr:uid="{38D4ECF9-A649-4E0A-A885-439A480CF8B2}"/>
    <hyperlink ref="G4969" r:id="rId4968" xr:uid="{B48E6A0D-31E1-4305-B0E5-DEA936E7E56E}"/>
    <hyperlink ref="G4970" r:id="rId4969" xr:uid="{6A639E0B-49A6-4B3C-A234-4432E2DE7BFC}"/>
    <hyperlink ref="G4971" r:id="rId4970" xr:uid="{12871749-6F45-4F20-9DD6-9DE259E5D2F6}"/>
    <hyperlink ref="G4972" r:id="rId4971" xr:uid="{304C0D26-531D-438A-BB52-D295A98191B8}"/>
    <hyperlink ref="G4973" r:id="rId4972" xr:uid="{462B7990-976E-4176-A2DF-9CB9A7D1DF26}"/>
    <hyperlink ref="G4974" r:id="rId4973" xr:uid="{5BA626A1-BF81-438E-AE03-B5A2D1245FBB}"/>
    <hyperlink ref="G4975" r:id="rId4974" xr:uid="{F481E4D8-8A80-48E6-A274-71F177CEFC8F}"/>
    <hyperlink ref="G4976" r:id="rId4975" xr:uid="{E158B83C-88CF-4367-B9B1-572CD75AC286}"/>
    <hyperlink ref="G4977" r:id="rId4976" xr:uid="{3BAAF52E-F47B-4A57-A3E3-08EDC207CF8A}"/>
    <hyperlink ref="G4978" r:id="rId4977" xr:uid="{BDAF6509-DB2E-4BE1-BAF8-4BB66C56C127}"/>
    <hyperlink ref="G4979" r:id="rId4978" xr:uid="{42E6D7ED-5672-48A5-A8E1-1B6D6B763F13}"/>
    <hyperlink ref="G4980" r:id="rId4979" xr:uid="{EFBD23FF-0394-4E88-A0CD-525D5AA11D46}"/>
    <hyperlink ref="G4981" r:id="rId4980" xr:uid="{19BC13A2-9158-44A3-9197-D82DFA15D35E}"/>
    <hyperlink ref="G4982" r:id="rId4981" xr:uid="{83E40417-EF43-4AE5-AFB0-17C6180D1453}"/>
    <hyperlink ref="G4983" r:id="rId4982" xr:uid="{3CD2026B-42ED-4841-8593-80EF35673CF4}"/>
    <hyperlink ref="G4984" r:id="rId4983" xr:uid="{77762DBD-5BC7-41BD-8563-09F67EA7FB75}"/>
    <hyperlink ref="G4985" r:id="rId4984" xr:uid="{FF40577E-0B3F-4C0A-A41D-0AA602FC3E53}"/>
    <hyperlink ref="G4986" r:id="rId4985" xr:uid="{32540E35-64B8-4703-B3B5-26F9564EC903}"/>
    <hyperlink ref="G4987" r:id="rId4986" xr:uid="{6382F636-67B3-4223-96D8-A091B0CE4B0F}"/>
    <hyperlink ref="G4988" r:id="rId4987" xr:uid="{5F48C789-E573-4849-8CB0-E664E0A0B9D1}"/>
    <hyperlink ref="G4989" r:id="rId4988" xr:uid="{E2622D9F-CA3E-4C65-A7FE-3E1DFDB79B13}"/>
    <hyperlink ref="G4990" r:id="rId4989" xr:uid="{E1AE3C2D-C695-41DE-B0BC-D8A859A9554F}"/>
    <hyperlink ref="G4991" r:id="rId4990" xr:uid="{72C3C3D4-81B7-4380-B77C-B7D5815ECA5A}"/>
    <hyperlink ref="G4992" r:id="rId4991" xr:uid="{7722A36B-72A9-4B9F-BA10-D32F195002A0}"/>
    <hyperlink ref="G4993" r:id="rId4992" xr:uid="{CD062A93-2113-43D3-AD35-B98A21C31184}"/>
    <hyperlink ref="G4994" r:id="rId4993" xr:uid="{56FED8CF-E940-4FB7-B14B-C4F9317CB38F}"/>
    <hyperlink ref="G4995" r:id="rId4994" xr:uid="{C2976647-FB69-46AF-9F84-A26A259984B4}"/>
    <hyperlink ref="G4996" r:id="rId4995" xr:uid="{D0CB6248-2E3C-4DA5-90E9-3F4A26C9CCE1}"/>
    <hyperlink ref="G4997" r:id="rId4996" xr:uid="{2F8052BD-46F5-4356-A7AD-9ECED198F2B6}"/>
    <hyperlink ref="G4998" r:id="rId4997" xr:uid="{1C587462-4E25-4B6A-BFF5-A284C0C7C20C}"/>
    <hyperlink ref="G4999" r:id="rId4998" xr:uid="{85E2AB25-C08D-4A20-85D9-E97AB5F93125}"/>
    <hyperlink ref="G5000" r:id="rId4999" xr:uid="{0559A924-07E8-43D0-9124-970BBB216768}"/>
    <hyperlink ref="G5001" r:id="rId5000" xr:uid="{10CAE965-101F-442E-BB00-E3E7D71995B7}"/>
    <hyperlink ref="G5002" r:id="rId5001" xr:uid="{E407BBFA-DDB0-4DD2-9138-081FB99FC1AB}"/>
    <hyperlink ref="G5003" r:id="rId5002" xr:uid="{1E7453B9-7C9A-4B4D-B164-8C2313CC4235}"/>
    <hyperlink ref="G5004" r:id="rId5003" xr:uid="{7F0A44DB-94B0-4316-ABCF-90AE9A264565}"/>
    <hyperlink ref="G5005" r:id="rId5004" xr:uid="{D8D81F9F-13DB-4BB8-ABE9-7BF24CAF3BCE}"/>
    <hyperlink ref="G5006" r:id="rId5005" xr:uid="{D61B4DE7-3917-4F55-8771-A13DB7FC7E78}"/>
    <hyperlink ref="G5007" r:id="rId5006" xr:uid="{CD41490A-42E7-49C7-9BE0-91E258FDC43E}"/>
    <hyperlink ref="G5008" r:id="rId5007" xr:uid="{8482C605-5807-4A87-AFC8-31F202B272AC}"/>
    <hyperlink ref="G5009" r:id="rId5008" xr:uid="{FC85BFA2-DDDC-4DBA-867C-C28EDE7549E4}"/>
    <hyperlink ref="G5010" r:id="rId5009" xr:uid="{C5EEA917-984F-4448-8D21-015618C8DF87}"/>
    <hyperlink ref="G5011" r:id="rId5010" xr:uid="{6D19A13B-5368-4EEE-BAC9-C732A83002F8}"/>
    <hyperlink ref="G5012" r:id="rId5011" xr:uid="{C8BC118C-D723-4EDD-A131-210C6C380D4D}"/>
    <hyperlink ref="G5013" r:id="rId5012" xr:uid="{21D11297-A7C4-4491-89BF-A744199DB116}"/>
    <hyperlink ref="G5014" r:id="rId5013" xr:uid="{5D64AE0D-016F-4AD0-9987-806757E55530}"/>
    <hyperlink ref="G5015" r:id="rId5014" xr:uid="{F85DE910-C4C0-4D23-8507-C1CA967EB24C}"/>
    <hyperlink ref="G5016" r:id="rId5015" xr:uid="{EA79CBB4-102F-4844-B43B-E85C2196E6CA}"/>
    <hyperlink ref="G5017" r:id="rId5016" xr:uid="{64814F04-6DA7-44BC-8A8E-32DC2AD09329}"/>
    <hyperlink ref="G5018" r:id="rId5017" xr:uid="{D3AD93D7-AE68-46DE-AF53-6493C2F6F6E6}"/>
    <hyperlink ref="G5019" r:id="rId5018" xr:uid="{BDEA281C-FE26-493F-83EB-E08B6EEE06FB}"/>
    <hyperlink ref="G5020" r:id="rId5019" xr:uid="{E5B080BD-C676-40EC-89FF-15AC4818D96D}"/>
    <hyperlink ref="G5021" r:id="rId5020" xr:uid="{D8FBE26E-5226-40AD-BE5E-ECC5AE0178D6}"/>
    <hyperlink ref="G5022" r:id="rId5021" xr:uid="{6D5C3473-802C-4B66-AD14-1CF7B20EDCE9}"/>
    <hyperlink ref="G5023" r:id="rId5022" xr:uid="{AB2D5DC3-C256-4B78-B98B-78AB2C9B9308}"/>
    <hyperlink ref="G5024" r:id="rId5023" xr:uid="{BE45009D-031A-4F55-9A11-181E2DEB0884}"/>
    <hyperlink ref="G5025" r:id="rId5024" xr:uid="{00894D9C-761F-417F-8946-03BFC4057B71}"/>
    <hyperlink ref="G5026" r:id="rId5025" xr:uid="{CF800C6D-24FC-457F-8F30-8A76A34F843C}"/>
    <hyperlink ref="G5027" r:id="rId5026" xr:uid="{832C78F3-6F34-4610-B026-57EF73F3171D}"/>
    <hyperlink ref="G5028" r:id="rId5027" xr:uid="{B8A05BA9-4A15-4F0D-B8BA-7C8D17BDECBF}"/>
    <hyperlink ref="G5029" r:id="rId5028" xr:uid="{A4AEAB1F-A3CB-4440-B242-10EAF757A1E6}"/>
    <hyperlink ref="G5030" r:id="rId5029" xr:uid="{00319EB2-38A0-4072-ADA0-14EE31AD6208}"/>
    <hyperlink ref="G5031" r:id="rId5030" xr:uid="{B5F6D816-482E-43B1-8889-9EA6D8134415}"/>
    <hyperlink ref="G5032" r:id="rId5031" xr:uid="{DFCBABF3-C76C-49FE-90B5-E0419E5E99FB}"/>
    <hyperlink ref="G5033" r:id="rId5032" xr:uid="{D08CB4FA-24C8-4722-918E-9636F9CC0A84}"/>
    <hyperlink ref="G5034" r:id="rId5033" xr:uid="{FF20EA31-DBF9-48A3-B4CB-E1F2B2C02259}"/>
    <hyperlink ref="G5035" r:id="rId5034" xr:uid="{9CD4CF4B-EDC1-4940-ADAE-39B04801E323}"/>
    <hyperlink ref="G5036" r:id="rId5035" xr:uid="{31B42F56-FC12-404E-B9F3-5E555EBD3372}"/>
    <hyperlink ref="G5037" r:id="rId5036" xr:uid="{E37AF3A9-91A0-488E-8272-F78B8DAAB1D9}"/>
    <hyperlink ref="G5038" r:id="rId5037" xr:uid="{F7582D5A-E015-45AE-A141-CD4F3B1B08FD}"/>
    <hyperlink ref="G5039" r:id="rId5038" xr:uid="{31C06D0A-600D-4A4E-931B-47AE3644CE00}"/>
    <hyperlink ref="G5040" r:id="rId5039" xr:uid="{F5FC0528-A5DD-4D41-843C-98317E984807}"/>
    <hyperlink ref="G5041" r:id="rId5040" xr:uid="{8863FA20-0356-4B79-BFE8-FA251E8BE6AB}"/>
    <hyperlink ref="G5042" r:id="rId5041" xr:uid="{D34656D3-CFA1-4914-9A4D-FA3F2D76CE0F}"/>
    <hyperlink ref="G5043" r:id="rId5042" xr:uid="{AE884C73-6AB2-478D-8E0E-4DEC3599155C}"/>
    <hyperlink ref="G5044" r:id="rId5043" xr:uid="{4AAAB977-AEE2-4734-970F-0B0AD35C343B}"/>
    <hyperlink ref="G5045" r:id="rId5044" xr:uid="{75F4E89F-818F-4DC6-AC83-2AF99B15842F}"/>
    <hyperlink ref="G5046" r:id="rId5045" xr:uid="{010E4220-62EA-4A27-A691-55655A780395}"/>
    <hyperlink ref="G5047" r:id="rId5046" xr:uid="{35818DFA-5215-4A31-99B5-C0534F6F8C57}"/>
    <hyperlink ref="G5048" r:id="rId5047" xr:uid="{55B66213-1091-4023-AD5A-12B714C058D5}"/>
    <hyperlink ref="G5049" r:id="rId5048" xr:uid="{63DFBEC6-9A5B-4637-B7A5-27E513B5D77B}"/>
    <hyperlink ref="G5050" r:id="rId5049" xr:uid="{E2844A0A-41B8-4FF4-B52D-4DEAF888EBB9}"/>
    <hyperlink ref="G5051" r:id="rId5050" xr:uid="{C263AD33-4D89-40DE-A470-2A585318BE66}"/>
    <hyperlink ref="G5052" r:id="rId5051" xr:uid="{31F18FCA-7379-44F1-84CD-AD999C9D6CB4}"/>
    <hyperlink ref="G5053" r:id="rId5052" xr:uid="{F6214D36-6EFB-4CE2-B1E5-4E3B1069FAF2}"/>
    <hyperlink ref="G5054" r:id="rId5053" xr:uid="{FC63C6F5-67E2-4529-A778-35B94569F086}"/>
    <hyperlink ref="G5055" r:id="rId5054" xr:uid="{6A1B9AFD-D520-4CF0-8E5E-809FE29F3C00}"/>
    <hyperlink ref="G5056" r:id="rId5055" xr:uid="{4877A436-B88E-4645-B2CE-A2343AAF7E8B}"/>
    <hyperlink ref="G5057" r:id="rId5056" xr:uid="{E4998AD1-10AF-449A-A3A3-7A3B9D8DFF74}"/>
    <hyperlink ref="G5058" r:id="rId5057" xr:uid="{025B6029-A8C8-433E-A95A-2C448057D3BC}"/>
    <hyperlink ref="G5059" r:id="rId5058" xr:uid="{0C83E2A4-BDEE-4C85-9F26-E2B5027A31CD}"/>
    <hyperlink ref="G5060" r:id="rId5059" xr:uid="{67D33AE1-1D30-4EBA-A747-95C9027BFA64}"/>
    <hyperlink ref="G5061" r:id="rId5060" xr:uid="{2FC62B19-2EE2-4AE2-B6E5-54F67A6168E4}"/>
    <hyperlink ref="G5062" r:id="rId5061" xr:uid="{AD322307-6A48-4F7F-9C25-62DF482362E8}"/>
    <hyperlink ref="G5063" r:id="rId5062" xr:uid="{04D9E575-445A-46F0-BC77-858492081FE4}"/>
    <hyperlink ref="G5064" r:id="rId5063" xr:uid="{E2209C29-2BE1-4169-B7CA-8B41D3841E87}"/>
    <hyperlink ref="G5065" r:id="rId5064" xr:uid="{147F0A4F-1A08-45D2-AF7F-B703E817654F}"/>
    <hyperlink ref="G5066" r:id="rId5065" xr:uid="{23271EDC-0F75-4D6F-BCD5-8B6696366872}"/>
    <hyperlink ref="G5067" r:id="rId5066" xr:uid="{CDA0037A-6A34-476B-A5DC-9360E7BBF0E9}"/>
    <hyperlink ref="G5068" r:id="rId5067" xr:uid="{60CBFCA6-723D-4BFD-83EB-7C09C15C1F9B}"/>
    <hyperlink ref="G5069" r:id="rId5068" xr:uid="{1A76F182-14F4-4674-8B0F-EF5756E50E62}"/>
    <hyperlink ref="G5070" r:id="rId5069" xr:uid="{F29CD2EB-1513-421F-85F2-AF1A468D3B24}"/>
    <hyperlink ref="G5071" r:id="rId5070" xr:uid="{92027B4A-B42B-4247-B904-2546EF39F438}"/>
    <hyperlink ref="G5072" r:id="rId5071" xr:uid="{9C721E6A-9128-4767-93BC-5A7E69630E49}"/>
    <hyperlink ref="G5073" r:id="rId5072" xr:uid="{2DAB2974-AAD2-4BA9-AA38-313B3C381577}"/>
    <hyperlink ref="G5074" r:id="rId5073" xr:uid="{16733D8D-6544-4F67-A244-A0A3C44A4F3B}"/>
    <hyperlink ref="G5075" r:id="rId5074" xr:uid="{FFA67451-7B60-4CA4-9F36-094D7E3F0023}"/>
    <hyperlink ref="G5076" r:id="rId5075" xr:uid="{2AA368F3-121F-4692-9E96-438B9E5F0D54}"/>
    <hyperlink ref="G5077" r:id="rId5076" xr:uid="{1E562726-E67E-4956-B37B-7D7F44D0F9B9}"/>
    <hyperlink ref="G5078" r:id="rId5077" xr:uid="{A6DAA68B-B9B2-4086-8AF2-80D7934713FC}"/>
    <hyperlink ref="G5079" r:id="rId5078" xr:uid="{FFC85C98-C396-4079-B648-81783763C5C7}"/>
    <hyperlink ref="G5080" r:id="rId5079" xr:uid="{36B10F58-F1E7-454E-B85D-855A16BF9329}"/>
    <hyperlink ref="G5081" r:id="rId5080" xr:uid="{B46C2B22-C657-4DC7-A411-4624BD030CB6}"/>
    <hyperlink ref="G5082" r:id="rId5081" xr:uid="{DD476C25-C1AD-4F45-A4FC-D1F79BAD5DC5}"/>
    <hyperlink ref="G5083" r:id="rId5082" xr:uid="{6514521B-0EE9-4D21-A8DC-463FB7C361C0}"/>
    <hyperlink ref="G5084" r:id="rId5083" xr:uid="{98B16BA2-F35B-4EE7-BE6B-735232F18115}"/>
    <hyperlink ref="G5085" r:id="rId5084" xr:uid="{02D9187A-92C1-4C18-AF57-4771D869A311}"/>
    <hyperlink ref="G5086" r:id="rId5085" xr:uid="{EEE3735D-45EC-46A6-AF20-045D78563683}"/>
    <hyperlink ref="G5087" r:id="rId5086" xr:uid="{842A47F3-0082-4C66-BEA9-51278CA6813B}"/>
    <hyperlink ref="G5088" r:id="rId5087" xr:uid="{4D4340F1-1E9F-4C83-BA19-0766764886F0}"/>
    <hyperlink ref="G5089" r:id="rId5088" xr:uid="{AA3276E4-253B-45FB-98C3-7CA903DD1CB4}"/>
    <hyperlink ref="G5090" r:id="rId5089" xr:uid="{A195EC95-7B6F-4F00-A841-BA516F74D2AA}"/>
    <hyperlink ref="G5091" r:id="rId5090" xr:uid="{21268879-1ABC-4DC0-976D-4F2A0E0C735D}"/>
    <hyperlink ref="G5092" r:id="rId5091" xr:uid="{95A2037F-44CF-424E-80E5-2DB21A9E184C}"/>
    <hyperlink ref="G5093" r:id="rId5092" xr:uid="{79CB43C1-FF4A-454B-A4AC-DF8A4A99A89C}"/>
    <hyperlink ref="G5094" r:id="rId5093" xr:uid="{AA74A7EF-EEA9-4A2B-B40E-F447885DF776}"/>
    <hyperlink ref="G5095" r:id="rId5094" xr:uid="{F4692F06-3703-4606-8859-C3F32191377D}"/>
    <hyperlink ref="G5096" r:id="rId5095" xr:uid="{708965AC-4171-4198-926C-7612CD064170}"/>
    <hyperlink ref="G5097" r:id="rId5096" xr:uid="{B7C52E3D-A85E-4CFD-AE0F-FAA03F26B437}"/>
    <hyperlink ref="G5098" r:id="rId5097" xr:uid="{BB4FC25C-2F71-47AE-8C19-56CB4208047C}"/>
    <hyperlink ref="G5099" r:id="rId5098" xr:uid="{E3B7ADAE-4727-4445-AE8F-24B4D093AA7B}"/>
    <hyperlink ref="G5100" r:id="rId5099" xr:uid="{FAD55710-C0D2-4B06-B755-FEB7F0A46242}"/>
    <hyperlink ref="G5101" r:id="rId5100" xr:uid="{745EF0CD-47B2-4AD4-8251-DAE53335B57D}"/>
    <hyperlink ref="G5102" r:id="rId5101" xr:uid="{0B7EAE42-B53C-4F18-90DA-F5D78153DDDA}"/>
    <hyperlink ref="G5103" r:id="rId5102" xr:uid="{0D7553C0-1910-481B-936C-AF2B6930AADC}"/>
    <hyperlink ref="G5104" r:id="rId5103" xr:uid="{5C529269-A24A-4666-A05D-0709E424D95F}"/>
    <hyperlink ref="G5105" r:id="rId5104" xr:uid="{4F4E3E3E-335F-4F7B-95FF-B6AD2DB8ABD9}"/>
    <hyperlink ref="G5106" r:id="rId5105" xr:uid="{6496B6A8-25AE-4300-B6EF-BEA1527B72B0}"/>
    <hyperlink ref="G5107" r:id="rId5106" xr:uid="{5E1B3907-3CD4-4D93-92CB-BE9778C327D0}"/>
    <hyperlink ref="G5108" r:id="rId5107" xr:uid="{91E29295-3A7E-4CDD-A69C-AFE9B8AFE5C0}"/>
    <hyperlink ref="G5109" r:id="rId5108" xr:uid="{D2EBFB12-2FF9-4489-AC17-B303A7313432}"/>
    <hyperlink ref="G5110" r:id="rId5109" xr:uid="{5B34C737-1E2A-405F-B0C7-1EE10C8A6D48}"/>
    <hyperlink ref="G5111" r:id="rId5110" xr:uid="{7030DAC4-9CF3-4D08-B4CA-9CC2FEBECFB3}"/>
    <hyperlink ref="G5112" r:id="rId5111" xr:uid="{D02CD9B3-3BC4-45F4-BCB8-03C85725BE28}"/>
    <hyperlink ref="G5113" r:id="rId5112" xr:uid="{4E982928-3F33-4D91-A552-15F4EBAA6A65}"/>
    <hyperlink ref="G5114" r:id="rId5113" xr:uid="{04172ED2-5D7E-4264-990E-621B9733894D}"/>
    <hyperlink ref="G5115" r:id="rId5114" xr:uid="{A0084964-9DC7-46A1-8D68-FE253C5C38A5}"/>
    <hyperlink ref="G5116" r:id="rId5115" xr:uid="{405F51F2-4E4F-431F-B494-05A6E87273CF}"/>
    <hyperlink ref="G5117" r:id="rId5116" xr:uid="{EAD44E88-EFE8-499F-9B99-58C080D42403}"/>
    <hyperlink ref="G5118" r:id="rId5117" xr:uid="{BAC419DF-DFA9-4DA0-95D2-B087121F1736}"/>
    <hyperlink ref="G5119" r:id="rId5118" xr:uid="{C1C00F68-3BF5-447D-90DF-2BD4BB907E3E}"/>
    <hyperlink ref="G5120" r:id="rId5119" xr:uid="{0DC3260F-4AB9-4FD3-8E22-1AD4CFF928A1}"/>
    <hyperlink ref="G5121" r:id="rId5120" xr:uid="{DFCB1C88-B88D-4967-8A03-18167DE9B0B9}"/>
    <hyperlink ref="G5122" r:id="rId5121" xr:uid="{4F9958DF-DAE3-4007-9C6A-02179E296B10}"/>
    <hyperlink ref="G5123" r:id="rId5122" xr:uid="{E8ADA517-E2BE-4F87-B143-1D4E642C08FD}"/>
    <hyperlink ref="G5124" r:id="rId5123" xr:uid="{3113DBAE-772C-4CBA-ABB0-76134F2AE4D3}"/>
    <hyperlink ref="G5125" r:id="rId5124" xr:uid="{9C3B8469-4B09-44B4-8231-43F871B43D9A}"/>
    <hyperlink ref="G5126" r:id="rId5125" xr:uid="{53F1E632-4F9D-492B-B39E-509CB987A87B}"/>
    <hyperlink ref="G5127" r:id="rId5126" xr:uid="{1DB133CD-6D67-4F96-9C55-74B98C9536FF}"/>
    <hyperlink ref="G5128" r:id="rId5127" xr:uid="{6496490E-BA3F-473A-964C-9196F44BCE1D}"/>
    <hyperlink ref="G5129" r:id="rId5128" xr:uid="{6175EB0C-5DC0-4D88-A164-434286EADC66}"/>
    <hyperlink ref="G5130" r:id="rId5129" xr:uid="{D1F3CF62-382A-41E0-8E90-64C2D8E3089C}"/>
    <hyperlink ref="G5131" r:id="rId5130" xr:uid="{2BAB6176-060B-4484-A40E-81296A22EB69}"/>
    <hyperlink ref="G5132" r:id="rId5131" xr:uid="{9BFDEF99-C93B-4A02-9E88-02A269E862E0}"/>
    <hyperlink ref="G5133" r:id="rId5132" xr:uid="{3B7649D7-AC14-4F7F-B5E6-6930C60CAB14}"/>
    <hyperlink ref="G5134" r:id="rId5133" xr:uid="{A3C4262D-9FD7-4F38-80E3-A973B28CC2D7}"/>
    <hyperlink ref="G5135" r:id="rId5134" xr:uid="{4776A8EC-2CD7-4504-9886-B641215A56EC}"/>
    <hyperlink ref="G5136" r:id="rId5135" xr:uid="{1047FB10-B14C-4AA6-8E0E-AFACD99384A1}"/>
    <hyperlink ref="G5137" r:id="rId5136" xr:uid="{FD4134CF-FFFA-45E8-AD47-C0EAD7135BDA}"/>
    <hyperlink ref="G5138" r:id="rId5137" xr:uid="{6B0C0EF2-E882-4879-B3F8-F26DE46B21F8}"/>
    <hyperlink ref="G5139" r:id="rId5138" xr:uid="{B95B604E-9195-4229-89D7-2698AD6DD6A2}"/>
    <hyperlink ref="G5140" r:id="rId5139" xr:uid="{DFE74BE2-CCC6-4AFB-9113-0318333BB987}"/>
    <hyperlink ref="G5141" r:id="rId5140" xr:uid="{18B3BC19-0996-4EA2-996B-94AB62666C3B}"/>
    <hyperlink ref="G5142" r:id="rId5141" xr:uid="{B6192708-CD06-46A8-B341-01E8F838E40C}"/>
    <hyperlink ref="G5143" r:id="rId5142" xr:uid="{DCD40CDD-C01D-4D46-94A3-484F6C531FE9}"/>
    <hyperlink ref="G5144" r:id="rId5143" xr:uid="{97930991-3843-46AF-86E3-68D05A38225D}"/>
    <hyperlink ref="G5145" r:id="rId5144" xr:uid="{AAB925E5-CA8D-42F2-B2A5-1019F5128F78}"/>
    <hyperlink ref="G5146" r:id="rId5145" xr:uid="{3B756638-BD51-4954-B310-2837BF0DF81A}"/>
    <hyperlink ref="G5147" r:id="rId5146" xr:uid="{F65C11A7-C700-47CD-87F3-7D32B67F4FF3}"/>
    <hyperlink ref="G5148" r:id="rId5147" xr:uid="{88A7348A-8F0D-4B28-8EFF-2D0F4F331104}"/>
    <hyperlink ref="G5149" r:id="rId5148" xr:uid="{C824B4A2-132E-4658-A0EC-DA86ABC346C3}"/>
    <hyperlink ref="G5150" r:id="rId5149" xr:uid="{D8A70C23-1D94-4067-A2B8-C840345EBE36}"/>
    <hyperlink ref="G5151" r:id="rId5150" xr:uid="{CF35E164-AD23-42B7-A10C-22F91A101F6F}"/>
    <hyperlink ref="G5152" r:id="rId5151" xr:uid="{F03C9CD4-9D3F-4AD6-948E-10535385DA6A}"/>
    <hyperlink ref="G5153" r:id="rId5152" xr:uid="{93103031-629D-45CE-BDD2-D39C7BC74F8F}"/>
    <hyperlink ref="G5154" r:id="rId5153" xr:uid="{28C10B2E-D11D-4708-B1B7-E63C588C6654}"/>
    <hyperlink ref="G5155" r:id="rId5154" xr:uid="{95D8B2BC-EF80-44D3-9EFB-059479EE9A1C}"/>
    <hyperlink ref="G5156" r:id="rId5155" xr:uid="{0E4BE3A7-6E74-4832-9177-20A605D46299}"/>
    <hyperlink ref="G5157" r:id="rId5156" xr:uid="{42296FB3-73D3-4145-9ABF-809BF4484F7B}"/>
    <hyperlink ref="G5158" r:id="rId5157" xr:uid="{AFDF7F5A-BFF7-41D9-9E4C-26396D4352D3}"/>
    <hyperlink ref="G5159" r:id="rId5158" xr:uid="{CBB6BD37-DDD2-47D3-B7F7-BA4FE3AFC19D}"/>
    <hyperlink ref="G5160" r:id="rId5159" xr:uid="{7BDBF893-1D36-43BF-ABA4-7EB8F753B0C8}"/>
    <hyperlink ref="G5161" r:id="rId5160" xr:uid="{62B7AB15-0CC2-4C26-9849-F815772FA28F}"/>
    <hyperlink ref="G5162" r:id="rId5161" xr:uid="{F08EF2EF-040D-48AD-A4B5-99FF256DA3BA}"/>
    <hyperlink ref="G5163" r:id="rId5162" xr:uid="{9CE7D4B4-F31D-497F-B5DE-7F97A87E50A1}"/>
    <hyperlink ref="G5164" r:id="rId5163" xr:uid="{7D94FF9E-0F98-4799-A2F8-7B261F8C6085}"/>
    <hyperlink ref="G5165" r:id="rId5164" xr:uid="{63A64862-4292-4E27-ACAD-B8D383AED57C}"/>
    <hyperlink ref="G5166" r:id="rId5165" xr:uid="{45197E0B-6821-4AB0-9055-3291135F2967}"/>
    <hyperlink ref="G5167" r:id="rId5166" xr:uid="{51F83024-652A-4D4C-9EDD-A661239F090E}"/>
    <hyperlink ref="G5168" r:id="rId5167" xr:uid="{046E3504-638A-4175-9E6D-39498BF00524}"/>
    <hyperlink ref="G5169" r:id="rId5168" xr:uid="{F609AB90-D95F-45B2-85CB-CCA818B2B434}"/>
    <hyperlink ref="G5170" r:id="rId5169" xr:uid="{1B030A59-886A-41A1-8FA5-679CF275A1F3}"/>
    <hyperlink ref="G5171" r:id="rId5170" xr:uid="{A010B974-C592-44F1-9741-C49D3ABA81D2}"/>
    <hyperlink ref="G5172" r:id="rId5171" xr:uid="{3B00BC0E-9123-4F1D-959B-FD349E6AAE6E}"/>
    <hyperlink ref="G5173" r:id="rId5172" xr:uid="{1FA700D3-9716-403E-A83E-456178EAEF86}"/>
    <hyperlink ref="G5174" r:id="rId5173" xr:uid="{C51BB8DF-3D70-467C-942F-78FF8D1CDF4A}"/>
    <hyperlink ref="G5175" r:id="rId5174" xr:uid="{454DFC5B-5A84-459A-A428-95F846E32DD8}"/>
    <hyperlink ref="G5176" r:id="rId5175" xr:uid="{D20B8972-F1BF-4C1C-A0E5-2D3A0DC49803}"/>
    <hyperlink ref="G5177" r:id="rId5176" xr:uid="{6ECB7D08-EEF8-4269-91A1-3406DEF24553}"/>
    <hyperlink ref="G5178" r:id="rId5177" xr:uid="{D93F4A04-1194-430E-9052-34FB162B970E}"/>
    <hyperlink ref="G5179" r:id="rId5178" xr:uid="{69759140-0FB5-47C8-BD3C-94479DF46680}"/>
    <hyperlink ref="G5180" r:id="rId5179" xr:uid="{6AF09540-F8A3-4344-957B-CE7BC74BF3DB}"/>
    <hyperlink ref="G5181" r:id="rId5180" xr:uid="{0ECC47CA-5141-4B1E-A957-A6F10F74ABA5}"/>
    <hyperlink ref="G5182" r:id="rId5181" xr:uid="{28DC6299-8DD7-4FF7-8868-CB2517F9239F}"/>
    <hyperlink ref="G5183" r:id="rId5182" xr:uid="{75DC8CBA-6747-40F3-9761-EF95A0F73526}"/>
    <hyperlink ref="G5184" r:id="rId5183" xr:uid="{1146D6D0-C30B-4D87-B6CA-0EE43F5C247C}"/>
    <hyperlink ref="G5185" r:id="rId5184" xr:uid="{CB2279CC-5F0F-48CB-9066-C5DB752853C6}"/>
    <hyperlink ref="G5186" r:id="rId5185" xr:uid="{852789BC-3408-44CD-8D79-FDEDE6B78583}"/>
    <hyperlink ref="G5187" r:id="rId5186" xr:uid="{7E9C9D94-4327-488D-91D1-2DF50B8B502F}"/>
    <hyperlink ref="G5188" r:id="rId5187" xr:uid="{50BA60E3-7960-4897-AACC-7E2E42E94DB9}"/>
    <hyperlink ref="G5189" r:id="rId5188" xr:uid="{29453F52-4E03-4B55-B70B-389B0F1D6340}"/>
    <hyperlink ref="G5190" r:id="rId5189" xr:uid="{67E2D6E4-5F6B-4517-BAEE-320934B78B2C}"/>
    <hyperlink ref="G5191" r:id="rId5190" xr:uid="{DD0C2FCD-D51E-4095-965A-0F33709EF21B}"/>
    <hyperlink ref="G5192" r:id="rId5191" xr:uid="{69B0E69E-D7DC-496B-B84A-A5C8F718A06C}"/>
    <hyperlink ref="G5193" r:id="rId5192" xr:uid="{97E6743C-F672-4A30-8D3B-14CEDF07F84F}"/>
    <hyperlink ref="G5194" r:id="rId5193" xr:uid="{11B2D546-FD72-4FDB-8D84-07F04167C7BA}"/>
    <hyperlink ref="G5195" r:id="rId5194" xr:uid="{B8E5BF51-5B19-4301-B2CE-C88988EA18A9}"/>
    <hyperlink ref="G5196" r:id="rId5195" xr:uid="{2CAF073B-5118-47B8-9EFD-7B2E2DF585C5}"/>
    <hyperlink ref="G5197" r:id="rId5196" xr:uid="{3C394751-6DCA-41C2-B2B9-5300BF194972}"/>
    <hyperlink ref="G5198" r:id="rId5197" xr:uid="{BD103B7C-5CFB-4F40-84DF-0163D5BB668E}"/>
    <hyperlink ref="G5199" r:id="rId5198" xr:uid="{64FA1129-AB15-4619-B9B2-DD68A974229C}"/>
    <hyperlink ref="G5200" r:id="rId5199" xr:uid="{23562244-869E-45D0-B618-43D3DD3D744F}"/>
    <hyperlink ref="G5201" r:id="rId5200" xr:uid="{CDF3B4B6-5FF0-4FA6-A95A-619EAC8CA00D}"/>
    <hyperlink ref="G5202" r:id="rId5201" xr:uid="{F0980A41-032E-450E-97D2-05B83E4E9511}"/>
    <hyperlink ref="G5203" r:id="rId5202" xr:uid="{761F2581-3A7B-4485-8E4E-AB1E9B8C1C2B}"/>
    <hyperlink ref="G5204" r:id="rId5203" xr:uid="{C2954364-0127-424A-BB6C-AA9961551CA1}"/>
    <hyperlink ref="G5205" r:id="rId5204" xr:uid="{F3062246-DB06-4A2A-9CA1-8176213D2807}"/>
    <hyperlink ref="G5206" r:id="rId5205" xr:uid="{30663730-CCB9-40CC-BFEA-F2AEE6AECB35}"/>
    <hyperlink ref="G5207" r:id="rId5206" xr:uid="{E0F5E2AB-3D8E-426B-8D2E-AB105665955A}"/>
    <hyperlink ref="G5208" r:id="rId5207" xr:uid="{F1B9ED6A-3D09-4CCD-90B1-64CD71A3C068}"/>
    <hyperlink ref="G5209" r:id="rId5208" xr:uid="{D232BDC7-72D1-48C6-AAE4-2000BA329BCB}"/>
    <hyperlink ref="G5210" r:id="rId5209" xr:uid="{5FCABC8E-A629-4FA6-AA7B-205C66DF9E6F}"/>
    <hyperlink ref="G5211" r:id="rId5210" xr:uid="{7F6176F4-98C4-4ED1-A18D-2C0B77BC146C}"/>
    <hyperlink ref="G5212" r:id="rId5211" xr:uid="{1D66F3EA-3A40-4DC1-9662-350CA57AD2E6}"/>
    <hyperlink ref="G5213" r:id="rId5212" xr:uid="{4ABC7D5B-2B88-47B0-B1AF-247589EEA52E}"/>
    <hyperlink ref="G5214" r:id="rId5213" xr:uid="{04E2C206-0899-4BE9-9F0D-DF39303A8796}"/>
    <hyperlink ref="G5215" r:id="rId5214" xr:uid="{B950849D-E58B-47B9-AA11-60CAC30E7DE1}"/>
    <hyperlink ref="G5216" r:id="rId5215" xr:uid="{A245592E-76C7-4640-B7D9-91FDA60F9018}"/>
    <hyperlink ref="G5217" r:id="rId5216" xr:uid="{E4E15E03-8AB8-4809-A213-1593A7E7FB0B}"/>
    <hyperlink ref="G5218" r:id="rId5217" xr:uid="{DDBCFFA9-7ED5-4439-9651-E81741B1F9F8}"/>
    <hyperlink ref="G5219" r:id="rId5218" xr:uid="{42BD2E91-F30E-4F21-9682-1241FF7B9B45}"/>
    <hyperlink ref="G5220" r:id="rId5219" xr:uid="{3069B8F4-408F-4968-9EEB-72B9A889565C}"/>
    <hyperlink ref="G5221" r:id="rId5220" xr:uid="{09219716-AB38-41DD-9996-73D1E767C411}"/>
    <hyperlink ref="G5222" r:id="rId5221" xr:uid="{2EACA997-A8FB-49E8-BE55-40F526DB1BBA}"/>
    <hyperlink ref="G5223" r:id="rId5222" xr:uid="{1A7C759C-ECAB-417E-B565-0F3CC31AE24D}"/>
    <hyperlink ref="G5224" r:id="rId5223" xr:uid="{A7D68294-06B0-47DC-A59B-5F65BA07CF7D}"/>
    <hyperlink ref="G5225" r:id="rId5224" xr:uid="{4DFF63E4-DB8B-45C2-99B9-E1BE72BCAEAD}"/>
    <hyperlink ref="G5226" r:id="rId5225" xr:uid="{E69984C5-B329-4662-9338-A2BDC2BFD864}"/>
    <hyperlink ref="G5227" r:id="rId5226" xr:uid="{106AE587-D1F3-46AB-BF4A-A314548B5B0D}"/>
    <hyperlink ref="G5228" r:id="rId5227" xr:uid="{FE0EBDED-AF99-4937-8D25-3C28AC09213F}"/>
    <hyperlink ref="G5229" r:id="rId5228" xr:uid="{337B6516-9697-434A-AA7C-537F12778145}"/>
    <hyperlink ref="G5230" r:id="rId5229" xr:uid="{5C35D699-2119-4AB6-A96E-33966EAE81AF}"/>
    <hyperlink ref="G5231" r:id="rId5230" xr:uid="{A50423A9-0699-48A6-ADC5-B819FE02F3DA}"/>
    <hyperlink ref="G5232" r:id="rId5231" xr:uid="{8297D181-D57D-489C-872C-BD825575FD34}"/>
    <hyperlink ref="G5233" r:id="rId5232" xr:uid="{7639B0FC-2420-4607-8A6F-4927BDB5104C}"/>
    <hyperlink ref="G5234" r:id="rId5233" xr:uid="{9ECE6C6B-54BF-4682-9125-2CDC9C883E32}"/>
    <hyperlink ref="G5235" r:id="rId5234" xr:uid="{DF90426B-252E-4139-8DC4-6155F36638B6}"/>
    <hyperlink ref="G5236" r:id="rId5235" xr:uid="{A74BA68F-CF16-4D89-9262-0EB23F79A972}"/>
    <hyperlink ref="G5237" r:id="rId5236" xr:uid="{33CC3036-268A-4826-8F1E-9BE656B39054}"/>
    <hyperlink ref="G5238" r:id="rId5237" xr:uid="{82D78A95-A116-41EA-AEA2-70856AE0E37B}"/>
    <hyperlink ref="G5239" r:id="rId5238" xr:uid="{7E68C576-77BB-4E38-B661-91E186DB9647}"/>
    <hyperlink ref="G5240" r:id="rId5239" xr:uid="{6CE54913-8B66-4900-ADEA-9E851B0AA314}"/>
    <hyperlink ref="G5241" r:id="rId5240" xr:uid="{968C292A-2745-4013-BEC1-AC40AFA4A5CB}"/>
    <hyperlink ref="G5242" r:id="rId5241" xr:uid="{B593EE0D-3218-4486-AAFD-5EFB64A0DBFB}"/>
    <hyperlink ref="G5243" r:id="rId5242" xr:uid="{837A2169-2CD5-4A49-94DF-4BCAF02463AE}"/>
    <hyperlink ref="G5244" r:id="rId5243" xr:uid="{4A129623-D2F5-46FC-98A5-C57C26C100A2}"/>
    <hyperlink ref="G5245" r:id="rId5244" xr:uid="{2377981D-DC93-4887-B668-72C6AB0022C1}"/>
    <hyperlink ref="G5246" r:id="rId5245" xr:uid="{8F4B4E27-53AA-4387-A8ED-3625E865CB0F}"/>
    <hyperlink ref="G5247" r:id="rId5246" xr:uid="{F185CB5D-1824-4C10-946B-A8BAB9F2C92D}"/>
    <hyperlink ref="G5248" r:id="rId5247" xr:uid="{1F9FEBC1-089E-40C5-8F86-DF28D5413175}"/>
    <hyperlink ref="G5249" r:id="rId5248" xr:uid="{AD9AA1A5-CAB3-40F0-A63B-88892701308B}"/>
    <hyperlink ref="G5250" r:id="rId5249" xr:uid="{193070D7-755A-41E9-B8DD-0C893A7B08E6}"/>
    <hyperlink ref="G5251" r:id="rId5250" xr:uid="{F8586419-4517-4C9D-9F34-42B30B5DCECB}"/>
    <hyperlink ref="G5252" r:id="rId5251" xr:uid="{0882563B-27F4-4E83-AF2E-B20D2E5D5BD7}"/>
    <hyperlink ref="G5253" r:id="rId5252" xr:uid="{254C046A-CC7C-4E56-B7F0-FA9C8300EF82}"/>
    <hyperlink ref="G5254" r:id="rId5253" xr:uid="{A5CF1C5F-AB37-4DF4-AEBE-705190E6288E}"/>
    <hyperlink ref="G5255" r:id="rId5254" xr:uid="{5910A930-DC6C-4662-BB7E-31D6DDFFC5CA}"/>
    <hyperlink ref="G5256" r:id="rId5255" xr:uid="{485A7601-BC6A-4EC5-A289-8DE09EE6A035}"/>
    <hyperlink ref="G5257" r:id="rId5256" xr:uid="{BD50C35C-CD15-4B1C-9434-202AD05E1554}"/>
    <hyperlink ref="G5258" r:id="rId5257" xr:uid="{92AECB22-1B5D-491E-B5AB-08270FFE69C4}"/>
    <hyperlink ref="G5259" r:id="rId5258" xr:uid="{618789C2-1A6B-4FA0-83E3-A56E25104ECF}"/>
    <hyperlink ref="G5260" r:id="rId5259" xr:uid="{9D058CAE-62C4-4B8D-9A53-9A054613A29A}"/>
    <hyperlink ref="G5261" r:id="rId5260" xr:uid="{7B388014-1F57-4D92-B2ED-606BC9ADE661}"/>
    <hyperlink ref="G5262" r:id="rId5261" xr:uid="{628F44FD-5373-4BED-B94F-D2B8272B2A89}"/>
    <hyperlink ref="G5263" r:id="rId5262" xr:uid="{7C4B47BA-4DFD-4A3F-8170-7CFF24054EC7}"/>
    <hyperlink ref="G5264" r:id="rId5263" xr:uid="{B57867EC-7076-4545-B1D1-F3B725294147}"/>
    <hyperlink ref="G5265" r:id="rId5264" xr:uid="{AB23BBB1-F4B0-4134-AB5E-F3F1DB8B0B51}"/>
    <hyperlink ref="G5266" r:id="rId5265" xr:uid="{7370A923-D727-4F43-9FE3-FF1A01691FC8}"/>
    <hyperlink ref="G5267" r:id="rId5266" xr:uid="{CA8A9FE6-19C4-482D-BD8C-7AEDC10EA9B1}"/>
    <hyperlink ref="G5268" r:id="rId5267" xr:uid="{4ACBD551-0A59-47A2-8F1E-3EC36C08A748}"/>
    <hyperlink ref="G5269" r:id="rId5268" xr:uid="{201349D9-CDD6-4379-BA19-2FA4B550FAB6}"/>
    <hyperlink ref="G5270" r:id="rId5269" xr:uid="{807588C7-8440-4C6A-8946-9DF4919F2BDD}"/>
    <hyperlink ref="G5271" r:id="rId5270" xr:uid="{FC28763B-F86F-4BFF-8C16-50773AF653DF}"/>
    <hyperlink ref="G5272" r:id="rId5271" xr:uid="{27AA8FD2-8104-4F07-9045-517E7FEA2539}"/>
    <hyperlink ref="G5273" r:id="rId5272" xr:uid="{11735D1C-CCE6-4DB1-8534-BFF0F501E096}"/>
    <hyperlink ref="G5274" r:id="rId5273" xr:uid="{593679FB-4182-412D-8BD0-D18822E93087}"/>
    <hyperlink ref="G5275" r:id="rId5274" xr:uid="{C81055C6-9B0B-4ABA-B10C-91D420F321EA}"/>
    <hyperlink ref="G5276" r:id="rId5275" xr:uid="{3526CECE-45F0-4E84-872B-4329D8CA8FCC}"/>
    <hyperlink ref="G5277" r:id="rId5276" xr:uid="{5F5DD625-6DCD-4C97-9627-37161F025368}"/>
    <hyperlink ref="G5278" r:id="rId5277" xr:uid="{957784AC-C07D-447A-86D7-1EEE559AF1B5}"/>
    <hyperlink ref="G5279" r:id="rId5278" xr:uid="{89CBB0DB-BDB6-480B-A373-4A4FD2150AB7}"/>
    <hyperlink ref="G5280" r:id="rId5279" xr:uid="{F2D0F595-A346-4814-9D47-FF39BF153E85}"/>
    <hyperlink ref="G5281" r:id="rId5280" xr:uid="{4B2C4BCA-45ED-4365-BC04-0550526CD79A}"/>
    <hyperlink ref="G5282" r:id="rId5281" xr:uid="{24C1670E-6C84-4C05-B5E3-0A986BC8492E}"/>
    <hyperlink ref="G5283" r:id="rId5282" xr:uid="{8EB47BBA-2E5D-4CED-8EE8-A0D4B5691E66}"/>
    <hyperlink ref="G5284" r:id="rId5283" xr:uid="{1B900153-3646-4B2D-A592-04B5E5A1A81B}"/>
    <hyperlink ref="G5285" r:id="rId5284" xr:uid="{29806673-F7F7-4C5D-AE09-050D118E6CF3}"/>
    <hyperlink ref="G5286" r:id="rId5285" xr:uid="{CCA16F9C-6254-4FB5-91F6-E9F302043CB1}"/>
    <hyperlink ref="G5287" r:id="rId5286" xr:uid="{FFED2AE1-2137-41B9-98FA-41CAEE6CB436}"/>
    <hyperlink ref="G5288" r:id="rId5287" xr:uid="{ACB4F8F8-416E-4781-B6DC-B0B44010BB8A}"/>
    <hyperlink ref="G5289" r:id="rId5288" xr:uid="{080E3E87-B7FD-49E5-9D3C-52BFFF200C9C}"/>
    <hyperlink ref="G5290" r:id="rId5289" xr:uid="{B14DD403-880A-4A15-9232-6976CEECADFF}"/>
    <hyperlink ref="G5291" r:id="rId5290" xr:uid="{3CD37E12-ABD1-48CE-A754-1F95D7F168B3}"/>
    <hyperlink ref="G5292" r:id="rId5291" xr:uid="{AFE04BBE-16E5-461B-962D-F10CB08E817E}"/>
    <hyperlink ref="G5293" r:id="rId5292" xr:uid="{E20484D3-DA9A-4D76-A314-62ED0B2C1A08}"/>
    <hyperlink ref="G5294" r:id="rId5293" xr:uid="{0B589899-E1C9-41D6-85E7-7AB6E0EA0AE4}"/>
    <hyperlink ref="G5295" r:id="rId5294" xr:uid="{E93BCC79-3D0E-415B-9F89-15F3BC81A195}"/>
    <hyperlink ref="G5296" r:id="rId5295" xr:uid="{DB06D978-8220-4CEE-BA5F-1A440025EA88}"/>
    <hyperlink ref="G5297" r:id="rId5296" xr:uid="{7707C90F-3CB1-4F5C-B1F3-9F4B244313A0}"/>
    <hyperlink ref="G5298" r:id="rId5297" xr:uid="{A6857EA5-58DA-4881-975D-4918144048F0}"/>
    <hyperlink ref="G5299" r:id="rId5298" xr:uid="{E7603651-5B6B-4D63-B061-6F657B5EC956}"/>
    <hyperlink ref="G5300" r:id="rId5299" xr:uid="{B3997BD1-A57F-4EDC-9CEB-4FC562E7C15A}"/>
    <hyperlink ref="G5301" r:id="rId5300" xr:uid="{8636C4A5-D963-48FA-94E9-C05C54EA123B}"/>
    <hyperlink ref="G5302" r:id="rId5301" xr:uid="{8C7C914D-32DE-44AD-8B20-D64E4862EFEB}"/>
    <hyperlink ref="G5303" r:id="rId5302" xr:uid="{ED1E6F8A-F72D-4A66-8627-81182AE2BDE7}"/>
    <hyperlink ref="G5304" r:id="rId5303" xr:uid="{ED7DB4BC-FED1-47F2-BE58-97599485554F}"/>
    <hyperlink ref="G5305" r:id="rId5304" xr:uid="{FBC78300-902C-483F-9B7A-18ADDA2D9E85}"/>
    <hyperlink ref="G5306" r:id="rId5305" xr:uid="{F644A8DE-D864-4F0F-B917-8E9CD48C13EF}"/>
    <hyperlink ref="G5307" r:id="rId5306" xr:uid="{7007BF16-1A4C-4F0B-9BE8-94E047025AC0}"/>
    <hyperlink ref="G5308" r:id="rId5307" xr:uid="{F71055DE-07BC-467C-914B-05774A176E10}"/>
    <hyperlink ref="G5309" r:id="rId5308" xr:uid="{21589541-D9D8-4C57-90B8-B472E615BD28}"/>
    <hyperlink ref="G5310" r:id="rId5309" xr:uid="{7554FC35-41CA-4CB9-A520-D696B2FF030A}"/>
    <hyperlink ref="G5311" r:id="rId5310" xr:uid="{E3A65987-C364-4EE0-81E2-0CA480605C83}"/>
    <hyperlink ref="G5312" r:id="rId5311" xr:uid="{D43E67A9-9354-4258-990D-92FBF930FA33}"/>
    <hyperlink ref="G5313" r:id="rId5312" xr:uid="{77A5643A-2C84-4642-832F-10C41DA8D799}"/>
    <hyperlink ref="G5314" r:id="rId5313" xr:uid="{751C5AD3-83F2-404D-8257-70CA5DAAA8A9}"/>
    <hyperlink ref="G5315" r:id="rId5314" xr:uid="{D5F59174-011A-4DB9-8E7C-1431CB1476FE}"/>
    <hyperlink ref="G5316" r:id="rId5315" xr:uid="{99A2D4A1-C333-4539-B5F6-06DB9176881B}"/>
    <hyperlink ref="G5317" r:id="rId5316" xr:uid="{7FCBED1D-79DD-420C-940E-B529312F952F}"/>
    <hyperlink ref="G5318" r:id="rId5317" xr:uid="{6DE336AF-C23A-4D79-AC32-33DF2B5AB18F}"/>
    <hyperlink ref="G5319" r:id="rId5318" xr:uid="{5494C558-F22B-440C-A1EC-3D00A35D8E72}"/>
    <hyperlink ref="G5320" r:id="rId5319" xr:uid="{777943A0-9875-408D-A334-C2E769E390A3}"/>
    <hyperlink ref="G5321" r:id="rId5320" xr:uid="{9D8FBD42-80E1-468C-BD61-A225C85BF4F6}"/>
    <hyperlink ref="G5322" r:id="rId5321" xr:uid="{32B7F2C0-F430-4B38-9741-0BF81D48CBD1}"/>
    <hyperlink ref="G5323" r:id="rId5322" xr:uid="{7E2F0F01-4B93-4CEC-86B9-5ABD6BE57A80}"/>
    <hyperlink ref="G5324" r:id="rId5323" xr:uid="{6514C83C-6B08-42BD-915A-4E0EC2816CCE}"/>
    <hyperlink ref="G5325" r:id="rId5324" xr:uid="{2DB47F38-E661-4C6A-95B7-C89D04B6405E}"/>
    <hyperlink ref="G5326" r:id="rId5325" xr:uid="{DAB2ACC4-2D63-45A8-BFB6-B472E94F276E}"/>
    <hyperlink ref="G5327" r:id="rId5326" xr:uid="{363C232F-92BA-4295-B97E-9517680AB32B}"/>
    <hyperlink ref="G5328" r:id="rId5327" xr:uid="{1327583B-D924-4B20-A9D2-BDC9C8BB59B7}"/>
    <hyperlink ref="G5329" r:id="rId5328" xr:uid="{DB682626-9B61-4FAC-9D6B-25D866B85B04}"/>
    <hyperlink ref="G5330" r:id="rId5329" xr:uid="{5EEE5EB2-12B9-4B5B-832C-095062F71879}"/>
    <hyperlink ref="G5331" r:id="rId5330" xr:uid="{F02EFF2F-A3AF-447F-8855-7517E1E849D2}"/>
    <hyperlink ref="G5332" r:id="rId5331" xr:uid="{DFFFFDAB-8F67-4F44-9996-AE9636921418}"/>
    <hyperlink ref="G5333" r:id="rId5332" xr:uid="{1D7CA7D9-D68D-4FDC-8304-A57A31FDF0B9}"/>
    <hyperlink ref="G5334" r:id="rId5333" xr:uid="{82004855-25CB-4F3A-BE5E-C02498ED1BC7}"/>
    <hyperlink ref="G5335" r:id="rId5334" xr:uid="{7FFA78F2-7FB8-42E5-99CE-E2E70824204B}"/>
    <hyperlink ref="G5336" r:id="rId5335" xr:uid="{5CC54950-DFE1-4519-836C-9D98E20A6F54}"/>
    <hyperlink ref="G5337" r:id="rId5336" xr:uid="{E63F184E-E8FC-4CF5-BB38-DD0D2680B846}"/>
    <hyperlink ref="G5338" r:id="rId5337" xr:uid="{C99510F1-59A3-4EA2-9C31-A50C60BB9CDF}"/>
    <hyperlink ref="G5339" r:id="rId5338" xr:uid="{57AD6DD4-463C-46D3-BC68-95F2883F1893}"/>
    <hyperlink ref="G5340" r:id="rId5339" xr:uid="{0B980C65-8A38-4B80-A12C-B0436DF55412}"/>
    <hyperlink ref="G5341" r:id="rId5340" xr:uid="{E8D95689-318E-4EBD-9BFE-929E07622F35}"/>
    <hyperlink ref="G5342" r:id="rId5341" xr:uid="{429A84F2-314A-48C3-8D7C-8F841EE4E1D7}"/>
    <hyperlink ref="G5343" r:id="rId5342" xr:uid="{6B50AA75-5BA6-4832-838F-F49F1F0905ED}"/>
    <hyperlink ref="G5344" r:id="rId5343" xr:uid="{EA8ACB53-FF1A-4DF2-8331-1F3AC519373F}"/>
    <hyperlink ref="G5345" r:id="rId5344" xr:uid="{7F527B9B-B4BE-4970-A9A3-AED7F4A9D913}"/>
    <hyperlink ref="G5346" r:id="rId5345" xr:uid="{EB7821F2-2D73-4A82-B113-7890ADF0554B}"/>
    <hyperlink ref="G5347" r:id="rId5346" xr:uid="{31CB10B4-50B2-41BE-B48A-F34B2F1F4B5C}"/>
    <hyperlink ref="G5348" r:id="rId5347" xr:uid="{3512C9FA-E287-443F-ACE1-7FBE45435C7D}"/>
    <hyperlink ref="G5349" r:id="rId5348" xr:uid="{EFF96497-8B7C-4970-BBA9-ECA6724004BE}"/>
    <hyperlink ref="G5350" r:id="rId5349" xr:uid="{57EC3171-3B37-4707-8424-47190CFE5FF7}"/>
    <hyperlink ref="G5351" r:id="rId5350" xr:uid="{98DD7E66-5889-403A-A82B-6538AD303368}"/>
    <hyperlink ref="G5352" r:id="rId5351" xr:uid="{CFFEC904-7B39-47F8-A297-76C73AE468A7}"/>
    <hyperlink ref="G5353" r:id="rId5352" xr:uid="{33EC05A0-89FF-4851-BBD9-E8FC3A4126F7}"/>
    <hyperlink ref="G5354" r:id="rId5353" xr:uid="{F9CDF7C3-6A0F-4B2E-806C-CE8F7245B77E}"/>
    <hyperlink ref="G5355" r:id="rId5354" xr:uid="{7C57D5D4-82AE-41F5-BEAC-78C75732CAEC}"/>
    <hyperlink ref="G5356" r:id="rId5355" xr:uid="{EAE49443-30C0-48BB-B499-EBB789911F47}"/>
    <hyperlink ref="G5357" r:id="rId5356" xr:uid="{F6D2F101-01F6-42ED-9B56-CA6ECCB63353}"/>
    <hyperlink ref="G5358" r:id="rId5357" xr:uid="{47E610AE-1FB1-4B44-B1AF-A6905A496251}"/>
    <hyperlink ref="G5359" r:id="rId5358" xr:uid="{C6E9746D-EBDC-48D5-B766-1479A86FF5D1}"/>
    <hyperlink ref="G5360" r:id="rId5359" xr:uid="{2766DC1E-D855-4982-B9FD-D9D28858F6E1}"/>
    <hyperlink ref="G5361" r:id="rId5360" xr:uid="{1B1AC966-89D3-41E3-848E-7F1F89CE908D}"/>
    <hyperlink ref="G5362" r:id="rId5361" xr:uid="{76041445-1AF3-4474-8505-48386ECDD61F}"/>
    <hyperlink ref="G5363" r:id="rId5362" xr:uid="{E06B3D02-E981-4127-A317-11780524609F}"/>
    <hyperlink ref="G5364" r:id="rId5363" xr:uid="{56DC4BE4-1E0E-43EB-A25A-DC2F2BF9BF44}"/>
    <hyperlink ref="G5365" r:id="rId5364" xr:uid="{DBD6E6B5-61EF-4549-9476-D29597F6DFAE}"/>
    <hyperlink ref="G5366" r:id="rId5365" xr:uid="{44A052FC-07EF-48EF-B2A2-35FFC702EB34}"/>
    <hyperlink ref="G5367" r:id="rId5366" xr:uid="{91C12253-747A-4BB9-8F2B-711F07F21E5E}"/>
    <hyperlink ref="G5368" r:id="rId5367" xr:uid="{DD9CEB9C-9BAD-4CBC-BA58-24DB630B5904}"/>
    <hyperlink ref="G5369" r:id="rId5368" xr:uid="{0B8FDBD0-5178-463D-AE77-42FD35DFACFB}"/>
    <hyperlink ref="G5370" r:id="rId5369" xr:uid="{DA97AB67-DA5C-4270-838A-38030F00210B}"/>
    <hyperlink ref="G5371" r:id="rId5370" xr:uid="{BD33C09C-B1F3-4F78-B8DF-414C3BBAF1C4}"/>
    <hyperlink ref="G5372" r:id="rId5371" xr:uid="{AF5A168A-0102-4C0D-B9AC-D713B9EC8D4D}"/>
    <hyperlink ref="G5373" r:id="rId5372" xr:uid="{2418F743-D872-47DE-A18E-1A93D89BADCE}"/>
    <hyperlink ref="G5374" r:id="rId5373" xr:uid="{844A7D50-C59E-4528-9E3A-45F628D9CF81}"/>
    <hyperlink ref="G5375" r:id="rId5374" xr:uid="{9FC4FBDA-A1BE-49CB-89AC-835190C339D2}"/>
    <hyperlink ref="G5376" r:id="rId5375" xr:uid="{F690F7F8-217A-4B19-91D7-B4A9C023FE41}"/>
    <hyperlink ref="G5377" r:id="rId5376" xr:uid="{51FA8377-EA73-4F5E-82B1-A591FB62A5B2}"/>
    <hyperlink ref="G5378" r:id="rId5377" xr:uid="{2D6726ED-1710-4F26-A56D-2FB14F87D255}"/>
    <hyperlink ref="G5379" r:id="rId5378" xr:uid="{B43D2E6C-DD99-44E2-98C1-1571D74C5F52}"/>
    <hyperlink ref="G5380" r:id="rId5379" xr:uid="{46D22854-D5CC-4D81-BFDD-9499E499CCE8}"/>
    <hyperlink ref="G5381" r:id="rId5380" xr:uid="{059E66B7-7AB1-41D2-9254-250F8C5681C9}"/>
    <hyperlink ref="G5382" r:id="rId5381" xr:uid="{30072E64-0267-43A7-A5EF-346D950B7A20}"/>
    <hyperlink ref="G5383" r:id="rId5382" xr:uid="{CCCDC353-A9B5-40C2-92C2-B30644D7249C}"/>
    <hyperlink ref="G5384" r:id="rId5383" xr:uid="{DD9670DE-2565-46A9-99C4-1DFA1977F1CE}"/>
    <hyperlink ref="G5385" r:id="rId5384" xr:uid="{8D2B2A4E-45C1-45B1-B28F-D62BAE2F5C0B}"/>
    <hyperlink ref="G5386" r:id="rId5385" xr:uid="{E1814053-9699-480C-A2FC-B39E79D0D8C2}"/>
    <hyperlink ref="G5387" r:id="rId5386" xr:uid="{5B5DA0D8-54D3-48B4-8E56-395EA7EE67FA}"/>
    <hyperlink ref="G5388" r:id="rId5387" xr:uid="{EF7F8393-532E-4FFB-B826-DFBB6689DDC8}"/>
    <hyperlink ref="G5389" r:id="rId5388" xr:uid="{EB5C21BC-1E98-4012-ADAE-EC8C140F4ED6}"/>
    <hyperlink ref="G5390" r:id="rId5389" xr:uid="{7EDC5549-6B24-441E-B552-1751BA5326AB}"/>
    <hyperlink ref="G5391" r:id="rId5390" xr:uid="{BCDDBDDA-0009-46FD-A77F-F18105DA3BF0}"/>
    <hyperlink ref="G5392" r:id="rId5391" xr:uid="{3E55E921-CC4A-44B6-9A83-C2ACDD6C46C0}"/>
    <hyperlink ref="G5393" r:id="rId5392" xr:uid="{048ECA42-9C46-4753-84F6-24ED871A2FDE}"/>
    <hyperlink ref="G5394" r:id="rId5393" xr:uid="{01C7EDFC-1492-4B12-BE4B-45B970A8722A}"/>
    <hyperlink ref="G5395" r:id="rId5394" xr:uid="{74837FDE-B97B-4EC5-86C3-352D0B8153F6}"/>
    <hyperlink ref="G5396" r:id="rId5395" xr:uid="{B585423F-D0D8-4FA0-8576-01E155AC4DB5}"/>
    <hyperlink ref="G5397" r:id="rId5396" xr:uid="{3605EBF5-6985-41EB-AD13-868973A0B574}"/>
    <hyperlink ref="G5398" r:id="rId5397" xr:uid="{49AB5647-66BF-4978-96E6-06E6CC59B7AE}"/>
    <hyperlink ref="G5399" r:id="rId5398" xr:uid="{88905DA7-6E20-4F12-ABB1-A9A8F1C298E5}"/>
    <hyperlink ref="G5400" r:id="rId5399" xr:uid="{D2C3A6C9-16E6-410F-B538-D63DE6F765B3}"/>
    <hyperlink ref="G5401" r:id="rId5400" xr:uid="{BC3F5BAA-C8A3-4E68-817F-BC63013D5765}"/>
    <hyperlink ref="G5402" r:id="rId5401" xr:uid="{8CEDE24B-9C41-43EF-A300-9C902C784097}"/>
    <hyperlink ref="G5403" r:id="rId5402" xr:uid="{8068901E-0FFA-4CC9-A1DD-5A629DD26A66}"/>
    <hyperlink ref="G5404" r:id="rId5403" xr:uid="{98559030-E92D-414E-A56C-6F398C57263E}"/>
    <hyperlink ref="G5405" r:id="rId5404" xr:uid="{DB8D9328-A8FC-4B9B-8B96-CF2654AC6654}"/>
    <hyperlink ref="G5406" r:id="rId5405" xr:uid="{71DA35B1-F427-4ED6-8FE3-D992258186C9}"/>
    <hyperlink ref="G5407" r:id="rId5406" xr:uid="{1365C3B3-1F78-4ED6-8517-F10F01C1E862}"/>
    <hyperlink ref="G5408" r:id="rId5407" xr:uid="{2CC7AED9-DC88-40B5-A39D-31B9DFB921E3}"/>
    <hyperlink ref="G5409" r:id="rId5408" xr:uid="{E78831C4-BBCA-4DD4-8BA9-0F2D3761363B}"/>
    <hyperlink ref="G5410" r:id="rId5409" xr:uid="{9961C9E6-A45B-4A2E-9599-9AC8B0BC51AB}"/>
    <hyperlink ref="G5411" r:id="rId5410" xr:uid="{163098AC-F1A8-449B-BC0A-26D475577D72}"/>
    <hyperlink ref="G5412" r:id="rId5411" xr:uid="{40879A51-A783-4903-9927-740B22B8B40B}"/>
    <hyperlink ref="G5413" r:id="rId5412" xr:uid="{029C5707-3A56-4376-8C15-54D7CAD0BDFA}"/>
    <hyperlink ref="G5414" r:id="rId5413" xr:uid="{39F33EE5-A904-4418-8785-4482F8E736EB}"/>
    <hyperlink ref="G5415" r:id="rId5414" xr:uid="{22D42578-E88F-4036-B206-356240D1F04E}"/>
    <hyperlink ref="G5416" r:id="rId5415" xr:uid="{BAA3F350-A2EA-469D-89D3-9527F143A965}"/>
    <hyperlink ref="G5417" r:id="rId5416" xr:uid="{477960E8-6815-4E03-ACBA-C4D1ED62B1B2}"/>
    <hyperlink ref="G5418" r:id="rId5417" xr:uid="{01E7FCB7-B9E2-4AEB-B443-22AA49A65FD9}"/>
    <hyperlink ref="G5419" r:id="rId5418" xr:uid="{C3007D88-553A-4020-B8A7-DAD5D55F8F3F}"/>
    <hyperlink ref="G5420" r:id="rId5419" xr:uid="{CCB39C02-A1A6-4965-B0CF-F38BEC626872}"/>
    <hyperlink ref="G5421" r:id="rId5420" xr:uid="{586232E3-3D9E-48F7-873F-3394B7DD5FB2}"/>
    <hyperlink ref="G5422" r:id="rId5421" xr:uid="{B3F6BC9E-B716-4333-8576-0E19B74E0D03}"/>
    <hyperlink ref="G5423" r:id="rId5422" xr:uid="{61A923C5-EFEA-4F60-AA4F-E932B3721FF5}"/>
    <hyperlink ref="G5424" r:id="rId5423" xr:uid="{239BF882-7000-403C-8D5A-7B2D3A7BCA6B}"/>
    <hyperlink ref="G5425" r:id="rId5424" xr:uid="{958A8554-0B0B-4B84-9418-EB14463E9011}"/>
    <hyperlink ref="G5426" r:id="rId5425" xr:uid="{A5B994F0-A266-4A0B-81ED-AEA3CB457977}"/>
    <hyperlink ref="G5427" r:id="rId5426" xr:uid="{A7F479FD-7B45-474F-8804-6A1EE1D35720}"/>
    <hyperlink ref="G5428" r:id="rId5427" xr:uid="{D7BA46F1-AEB0-4295-9978-5106BF2A6C33}"/>
    <hyperlink ref="G5429" r:id="rId5428" xr:uid="{B6AE375E-9159-45DE-A1D4-CE8CFF43D76D}"/>
    <hyperlink ref="G5430" r:id="rId5429" xr:uid="{786B11D8-6CB1-4038-9C8D-F79A25C46973}"/>
    <hyperlink ref="G5431" r:id="rId5430" xr:uid="{4041A0BF-4474-4146-9D7B-C5F0BD5C7C91}"/>
    <hyperlink ref="G5432" r:id="rId5431" xr:uid="{A8633613-2C7C-4789-80FA-0303603ADF29}"/>
    <hyperlink ref="G5433" r:id="rId5432" xr:uid="{E257D38A-34BC-404D-8227-4D344919C778}"/>
    <hyperlink ref="G5434" r:id="rId5433" xr:uid="{666B8EDB-CA0F-443F-8059-8946C21EA42B}"/>
    <hyperlink ref="G5435" r:id="rId5434" xr:uid="{A80BCF93-FAD7-4AE3-BC4D-B0185E7D6F76}"/>
    <hyperlink ref="G5436" r:id="rId5435" xr:uid="{4B0670DA-0B87-4DF0-A24F-FA74BC8F98D5}"/>
    <hyperlink ref="G5437" r:id="rId5436" xr:uid="{B6030A07-50B2-4B2D-903E-92E2E996A946}"/>
    <hyperlink ref="G5438" r:id="rId5437" xr:uid="{7386903B-2E23-4C66-91AB-FF107DD54D95}"/>
    <hyperlink ref="G5439" r:id="rId5438" xr:uid="{58F2BB19-6F59-4711-B1D5-E652D3B659D0}"/>
    <hyperlink ref="G5440" r:id="rId5439" xr:uid="{D8AB0DE1-FBE4-48F9-9C51-EE9F3A1DA385}"/>
    <hyperlink ref="G5441" r:id="rId5440" xr:uid="{406E8944-1F54-47CB-9969-5ACDF5A8268D}"/>
    <hyperlink ref="G5442" r:id="rId5441" xr:uid="{12A9FA9C-5335-43FC-9425-D7C6D3B043DB}"/>
    <hyperlink ref="G5443" r:id="rId5442" xr:uid="{88DACD8A-9283-412A-97B9-DCEA81DF78E3}"/>
    <hyperlink ref="G5444" r:id="rId5443" xr:uid="{498BD23E-7CD5-4B6A-85DA-9F686501FB8D}"/>
    <hyperlink ref="G5445" r:id="rId5444" xr:uid="{F997B560-FA20-44E8-9FB4-B2CADE5DC445}"/>
    <hyperlink ref="G5446" r:id="rId5445" xr:uid="{24E5ED7E-39BF-4E58-AAA5-377A7E3B269F}"/>
    <hyperlink ref="G5447" r:id="rId5446" xr:uid="{9884E4C2-D58A-4CA3-AA03-73BC1A67CE04}"/>
    <hyperlink ref="G5448" r:id="rId5447" xr:uid="{3D049967-5B5C-4E03-964F-98F052E907B0}"/>
    <hyperlink ref="G5449" r:id="rId5448" xr:uid="{E90782D4-6C7C-445A-B091-6FED1687A22B}"/>
    <hyperlink ref="G5450" r:id="rId5449" xr:uid="{3A27AEA2-1843-4AC0-9CE4-2E26E1D27656}"/>
    <hyperlink ref="G5451" r:id="rId5450" xr:uid="{BB1641F6-2475-4544-B245-550CE4CD4309}"/>
    <hyperlink ref="G5452" r:id="rId5451" xr:uid="{89DF7167-35C4-4689-ADCA-837DE81FAB06}"/>
    <hyperlink ref="G5453" r:id="rId5452" xr:uid="{25BB4AFD-173D-4E6D-AC90-895692118273}"/>
    <hyperlink ref="G5454" r:id="rId5453" xr:uid="{B4330620-45E4-4278-9165-EF00CB64FFB4}"/>
    <hyperlink ref="G5455" r:id="rId5454" xr:uid="{A9BEAF9A-4CB8-499A-9945-1FD64BA0E368}"/>
    <hyperlink ref="G5456" r:id="rId5455" xr:uid="{715C20A1-516F-4011-BFF1-32F57F8F5418}"/>
    <hyperlink ref="G5457" r:id="rId5456" xr:uid="{6AD29AD8-E616-435B-8CFA-5894276D1465}"/>
    <hyperlink ref="G5458" r:id="rId5457" xr:uid="{5E218EE7-965A-4D1D-984E-73D13B1A9592}"/>
    <hyperlink ref="G5459" r:id="rId5458" xr:uid="{4D921D90-E789-49EF-B9EF-3828FC6E8BEA}"/>
    <hyperlink ref="G5460" r:id="rId5459" xr:uid="{262326CF-1BA7-4EE9-877D-75D9E5CFBC5C}"/>
    <hyperlink ref="G5461" r:id="rId5460" xr:uid="{78D02E0D-7AF0-4874-9B38-7C4492FEBDC0}"/>
    <hyperlink ref="G5462" r:id="rId5461" xr:uid="{E42B78CA-3163-4189-8464-E60ECB7C79DF}"/>
    <hyperlink ref="G5463" r:id="rId5462" xr:uid="{EE11D366-4922-4329-B889-3DB816CEBD2C}"/>
    <hyperlink ref="G5464" r:id="rId5463" xr:uid="{5248203C-5F72-4CD4-BB32-C422006D8BDA}"/>
    <hyperlink ref="G5465" r:id="rId5464" xr:uid="{8C267895-456B-4669-9A9A-7FABDC0A2619}"/>
    <hyperlink ref="G5466" r:id="rId5465" xr:uid="{87248EC5-C3FF-4B92-B318-2243329C1663}"/>
    <hyperlink ref="G5467" r:id="rId5466" xr:uid="{AA99811C-05EB-46AE-B6C2-2F82F109A28E}"/>
    <hyperlink ref="G5468" r:id="rId5467" xr:uid="{28A4FF73-184B-4089-9AC1-59400ABCC059}"/>
    <hyperlink ref="G5469" r:id="rId5468" xr:uid="{D2A7B0EC-B9F4-4B83-A8AE-FD9B604F9CB4}"/>
    <hyperlink ref="G5470" r:id="rId5469" xr:uid="{D3C20D84-CAD3-4CAF-BC97-9DCC3BAD6015}"/>
    <hyperlink ref="G5471" r:id="rId5470" xr:uid="{1418CFBC-6873-4D23-94E6-BF0F7BA81493}"/>
    <hyperlink ref="G5472" r:id="rId5471" xr:uid="{B8F13B46-0AAA-4B0A-93E7-6D7D19E38891}"/>
    <hyperlink ref="G5473" r:id="rId5472" xr:uid="{F1DE5A97-971A-4EEE-A4F6-F874D9544F78}"/>
    <hyperlink ref="G5474" r:id="rId5473" xr:uid="{B4603FE0-340A-4F32-A3E3-8C598B3E353D}"/>
    <hyperlink ref="G5475" r:id="rId5474" xr:uid="{996EB4AC-4762-4034-80BA-4DD79809682D}"/>
    <hyperlink ref="G5476" r:id="rId5475" xr:uid="{E1D7C608-F29D-47B2-9A86-AE798266CED8}"/>
    <hyperlink ref="G5477" r:id="rId5476" xr:uid="{E044D0CA-A8E1-4ED9-A1FF-E4B144689AE4}"/>
    <hyperlink ref="G5478" r:id="rId5477" xr:uid="{269E5563-41CE-49D2-9561-4549AF823459}"/>
    <hyperlink ref="G5479" r:id="rId5478" xr:uid="{B93FE151-78FF-4393-9990-FD97600554B9}"/>
    <hyperlink ref="G5480" r:id="rId5479" xr:uid="{3D78567F-EA0A-4EFA-ADA9-D8F61C406B55}"/>
    <hyperlink ref="G5481" r:id="rId5480" xr:uid="{58CCE70E-962D-4261-9C8B-69FEA8AD60A2}"/>
    <hyperlink ref="G5482" r:id="rId5481" xr:uid="{0D8C82B7-849D-4CE6-9EFB-A6B3D7833E9C}"/>
    <hyperlink ref="G5483" r:id="rId5482" xr:uid="{EF8A79A2-B3B1-48D4-A7C4-E84F09E0825B}"/>
    <hyperlink ref="G5484" r:id="rId5483" xr:uid="{A90CB5EF-3B06-4EF1-9EC9-E1B23E675FEA}"/>
    <hyperlink ref="G5485" r:id="rId5484" xr:uid="{E770E461-002A-4A91-8462-773547853C5B}"/>
    <hyperlink ref="G5486" r:id="rId5485" xr:uid="{8E91BC20-5BFC-4E25-B911-4C9C9FA66F54}"/>
    <hyperlink ref="G5487" r:id="rId5486" xr:uid="{63C7BCCB-9342-4452-A546-1866C7B31B66}"/>
    <hyperlink ref="G5488" r:id="rId5487" xr:uid="{0351A1DB-2892-4FB1-9208-D8218CA8D8E6}"/>
    <hyperlink ref="G5489" r:id="rId5488" xr:uid="{E5CDA645-7ADF-4CBE-B1D4-E24951CA245E}"/>
    <hyperlink ref="G5490" r:id="rId5489" xr:uid="{AC7966F8-48A8-437B-A71F-8D2A24910099}"/>
    <hyperlink ref="G5491" r:id="rId5490" xr:uid="{C771F039-3AC2-40BA-A455-8C51F6C7B94D}"/>
    <hyperlink ref="G5492" r:id="rId5491" xr:uid="{45101370-5F37-4351-859F-DDBDD9DB1FD9}"/>
    <hyperlink ref="G5493" r:id="rId5492" xr:uid="{63159D62-D37D-43AC-BEE5-DD6AE93A362B}"/>
    <hyperlink ref="G5494" r:id="rId5493" xr:uid="{5B73A592-794F-446B-8761-BE49EA23961A}"/>
    <hyperlink ref="G5495" r:id="rId5494" xr:uid="{949F93CD-929B-463A-86F9-54BAF90FF3B4}"/>
    <hyperlink ref="G5496" r:id="rId5495" xr:uid="{FBDCA769-A000-43CF-AF90-FF65DC90823F}"/>
    <hyperlink ref="G5497" r:id="rId5496" xr:uid="{E080F066-7EDB-4028-9FA5-FBFA49B4E319}"/>
    <hyperlink ref="G5498" r:id="rId5497" xr:uid="{A6CA5E7C-BCE1-4199-A539-35E8E733BF3C}"/>
    <hyperlink ref="G5499" r:id="rId5498" xr:uid="{83CD0767-D0AD-49F6-8427-0B581FBAEB99}"/>
    <hyperlink ref="G5500" r:id="rId5499" xr:uid="{DE139DB0-8157-45E3-B305-E8EA595AA956}"/>
    <hyperlink ref="G5501" r:id="rId5500" xr:uid="{84F3010E-2E65-4BF6-A9CF-D75EC594C463}"/>
    <hyperlink ref="G5502" r:id="rId5501" xr:uid="{80D81A09-F993-457A-B870-F70B7461F3AC}"/>
    <hyperlink ref="G5503" r:id="rId5502" xr:uid="{ED1D413E-9173-46A2-B9A7-239BFB589FDA}"/>
    <hyperlink ref="G5504" r:id="rId5503" xr:uid="{BB384EAC-AE3C-48A0-A5D6-9E7B5877FC3D}"/>
    <hyperlink ref="G5505" r:id="rId5504" xr:uid="{C97209DB-40AE-40B1-B52B-A8C5491A20CA}"/>
    <hyperlink ref="G5506" r:id="rId5505" xr:uid="{7B21FAD4-0AAA-4C43-B445-CFADE2820871}"/>
    <hyperlink ref="G5507" r:id="rId5506" xr:uid="{BE746173-5142-45A8-8907-A1EBE7DB7C9F}"/>
    <hyperlink ref="G5508" r:id="rId5507" xr:uid="{3ECCF432-D983-4456-80EC-DDC7BC26F4D2}"/>
    <hyperlink ref="G5509" r:id="rId5508" xr:uid="{D7A2D71B-A660-4386-A428-E1DCDB08338C}"/>
    <hyperlink ref="G5510" r:id="rId5509" xr:uid="{4038BE55-ECD7-48ED-A915-16E4D5797E13}"/>
    <hyperlink ref="G5511" r:id="rId5510" xr:uid="{AD821B5E-9D82-4927-BC60-D73DA66899F7}"/>
    <hyperlink ref="G5512" r:id="rId5511" xr:uid="{EA6159C1-D237-465F-97DA-ACB8EBF603A6}"/>
    <hyperlink ref="G5513" r:id="rId5512" xr:uid="{98414D89-1A59-42DD-8DBF-44F42B19439B}"/>
    <hyperlink ref="G5514" r:id="rId5513" xr:uid="{203AB5F7-49E4-4310-87B0-B051F505EF58}"/>
    <hyperlink ref="G5515" r:id="rId5514" xr:uid="{7740AEF1-3570-4657-83AE-E61B0D26FE67}"/>
    <hyperlink ref="G5516" r:id="rId5515" xr:uid="{2945ADB5-2A2B-4660-8E12-7895B6F20C9C}"/>
    <hyperlink ref="G5517" r:id="rId5516" xr:uid="{BE019093-437D-4FFE-B7BE-76E310E74383}"/>
    <hyperlink ref="G5518" r:id="rId5517" xr:uid="{AD39DF59-21BF-4B8F-9EC5-A30E0C53DAB0}"/>
    <hyperlink ref="G5519" r:id="rId5518" xr:uid="{B08706DD-ABA8-4C82-BA61-91449C914CC6}"/>
    <hyperlink ref="G5520" r:id="rId5519" xr:uid="{8EA26DEF-D4F5-45DD-AC9E-BD7A2496BB0C}"/>
    <hyperlink ref="G5521" r:id="rId5520" xr:uid="{CEB0D6D9-A706-4F9B-BD76-DF71522042AF}"/>
    <hyperlink ref="G5522" r:id="rId5521" xr:uid="{6BA61D43-CE2F-4580-BB84-77EBCA07A19F}"/>
    <hyperlink ref="G5523" r:id="rId5522" xr:uid="{4C9EDD1C-FF36-4561-A823-80CAA092C2FD}"/>
    <hyperlink ref="G5524" r:id="rId5523" xr:uid="{49327F8C-A8D8-4CBD-AA24-7A1856DBA3D5}"/>
    <hyperlink ref="G5525" r:id="rId5524" xr:uid="{2884AF9C-F116-419C-ACB4-03CD1C59640B}"/>
    <hyperlink ref="G5526" r:id="rId5525" xr:uid="{5ED8C61B-B757-4FD9-B2D5-2379CBEF659D}"/>
    <hyperlink ref="G5527" r:id="rId5526" xr:uid="{6C46040F-0207-478C-87F4-ADA8580A8042}"/>
    <hyperlink ref="G5528" r:id="rId5527" xr:uid="{BDF4C6FE-A8CE-43CE-B330-1E9E5974743E}"/>
    <hyperlink ref="G5529" r:id="rId5528" xr:uid="{F964C3A5-6214-4F85-98F0-FB46A6158BEA}"/>
    <hyperlink ref="G5530" r:id="rId5529" xr:uid="{919DA577-B23E-4D39-A3EF-AFE7C2CDC357}"/>
    <hyperlink ref="G5531" r:id="rId5530" xr:uid="{AA79ECEF-93A7-4BCF-9379-B53A044560AC}"/>
    <hyperlink ref="G5532" r:id="rId5531" xr:uid="{9D971689-6402-483C-B818-9544F0894EEA}"/>
    <hyperlink ref="G5533" r:id="rId5532" xr:uid="{F885E347-825A-4B3B-97E2-0478F2AE0482}"/>
    <hyperlink ref="G5534" r:id="rId5533" xr:uid="{D3173B3E-AF7C-4779-8E8A-5FA7C4FEE5B4}"/>
    <hyperlink ref="G5535" r:id="rId5534" xr:uid="{3EDF4E85-8C3E-466B-B8E5-7E1D8C32278A}"/>
    <hyperlink ref="G5536" r:id="rId5535" xr:uid="{8FAC281A-13E8-4D3C-A49F-977404F48B80}"/>
    <hyperlink ref="G5537" r:id="rId5536" xr:uid="{B78B949E-10E1-410D-A0BD-6F9E7F34B1C9}"/>
    <hyperlink ref="G5538" r:id="rId5537" xr:uid="{172CABDF-29DA-4AF3-9C46-FAAE2AA16192}"/>
    <hyperlink ref="G5539" r:id="rId5538" xr:uid="{F515D16E-FE49-4498-AF08-493257C443D6}"/>
    <hyperlink ref="G5540" r:id="rId5539" xr:uid="{CB3F517D-0E77-4483-B670-259FD317D80C}"/>
    <hyperlink ref="G5541" r:id="rId5540" xr:uid="{381817A7-F284-44D7-BE65-BF80AC7D32B7}"/>
    <hyperlink ref="G5542" r:id="rId5541" xr:uid="{9E911560-38DE-4CEC-B083-D553801DCA30}"/>
    <hyperlink ref="G5543" r:id="rId5542" xr:uid="{96163284-5FBA-412D-9E53-FF85C8EE8854}"/>
    <hyperlink ref="G5544" r:id="rId5543" xr:uid="{6A98CF2A-0FDB-4BDA-99D9-A601968BCBDD}"/>
    <hyperlink ref="G5545" r:id="rId5544" xr:uid="{6DAAA416-69E6-41D8-A9B2-77ED7F9430C1}"/>
    <hyperlink ref="G5546" r:id="rId5545" xr:uid="{1DE97DE2-48AB-4702-A55C-6EEB4CCFF91A}"/>
    <hyperlink ref="G5547" r:id="rId5546" xr:uid="{DAB6908A-0371-45ED-B905-15C2FDF7E127}"/>
    <hyperlink ref="G5548" r:id="rId5547" xr:uid="{BD2C0C3D-AEDD-468B-956D-E0F1F8B0DDB0}"/>
    <hyperlink ref="G5549" r:id="rId5548" xr:uid="{D29C121A-528B-4D9B-BACC-AFE9A736E273}"/>
    <hyperlink ref="G5550" r:id="rId5549" xr:uid="{82C5FB6D-37D3-4D21-890F-27EE772851D5}"/>
    <hyperlink ref="G5551" r:id="rId5550" xr:uid="{1AE3907C-2372-4294-98D2-03BEA22F3C11}"/>
    <hyperlink ref="G5552" r:id="rId5551" xr:uid="{CEB849BA-37A7-4153-9F92-053F3C479A01}"/>
    <hyperlink ref="G5553" r:id="rId5552" xr:uid="{10751365-7505-411B-B096-F93B790D8F0A}"/>
    <hyperlink ref="G5554" r:id="rId5553" xr:uid="{DED250CB-510B-436A-ACCC-3143018DC10F}"/>
    <hyperlink ref="G5555" r:id="rId5554" xr:uid="{3C8AF16A-B9A5-4CD3-B600-AA818516719F}"/>
    <hyperlink ref="G5556" r:id="rId5555" xr:uid="{A92153D6-7A0C-4CBB-A950-B8CCA32AB00E}"/>
    <hyperlink ref="G5557" r:id="rId5556" xr:uid="{054FA06A-24E1-4414-BF44-3574E11ED138}"/>
    <hyperlink ref="G5558" r:id="rId5557" xr:uid="{7EB524A8-F383-4A61-8C38-0B6C3C135AFF}"/>
    <hyperlink ref="G5559" r:id="rId5558" xr:uid="{ECCA406F-E5ED-4FD2-AFB1-8B47552E571F}"/>
    <hyperlink ref="G5560" r:id="rId5559" xr:uid="{22A60394-3A2E-4642-B712-F1FAD8B727CD}"/>
    <hyperlink ref="G5561" r:id="rId5560" xr:uid="{F817B2D7-0E8B-4177-BF2B-F4DA2479FFDE}"/>
    <hyperlink ref="G5562" r:id="rId5561" xr:uid="{EFCF3D8A-D1FD-43AE-88F9-84FB12BF2478}"/>
    <hyperlink ref="G5563" r:id="rId5562" xr:uid="{5A689F8B-74B0-468F-9DBB-B5C61A530CB6}"/>
    <hyperlink ref="G5564" r:id="rId5563" xr:uid="{AC55A5FD-8FBF-4071-88C2-A9AA15DE3F2C}"/>
    <hyperlink ref="G5565" r:id="rId5564" xr:uid="{B6A88D0D-7A59-4AA1-8F59-3FC0CF4196A7}"/>
    <hyperlink ref="G5566" r:id="rId5565" xr:uid="{B1C447DE-1BAE-4A42-85B6-55E0BB09A1E4}"/>
    <hyperlink ref="G5567" r:id="rId5566" xr:uid="{ACB17C03-1926-43FA-A4D9-EF0FB7D9AFDB}"/>
    <hyperlink ref="G5568" r:id="rId5567" xr:uid="{ECA40CA7-129B-48EE-879A-48157D4999BF}"/>
    <hyperlink ref="G5569" r:id="rId5568" xr:uid="{72B4D84B-390C-455B-BD28-2A65952AD74F}"/>
    <hyperlink ref="G5570" r:id="rId5569" xr:uid="{3F4423A1-8A9C-40F9-8AA7-99DBB016A829}"/>
    <hyperlink ref="G5571" r:id="rId5570" xr:uid="{2879417A-4105-40FB-8ED6-462D358659C5}"/>
    <hyperlink ref="G5572" r:id="rId5571" xr:uid="{B22B2A44-D38E-4E15-944E-9A81D9BF3C9E}"/>
    <hyperlink ref="G5573" r:id="rId5572" xr:uid="{41B32DA3-828D-4D4C-B087-9707690A6D8F}"/>
    <hyperlink ref="G5574" r:id="rId5573" xr:uid="{AA76B056-A480-4F94-BA26-E8CCA1119852}"/>
    <hyperlink ref="G5575" r:id="rId5574" xr:uid="{A4191341-07DF-4F36-8B93-C2C3737F1C95}"/>
    <hyperlink ref="G5576" r:id="rId5575" xr:uid="{325514B2-7E71-43E8-84AB-624A0BC5E122}"/>
    <hyperlink ref="G5577" r:id="rId5576" xr:uid="{7E5F9C78-422F-4969-89AD-B8ACD71F27F1}"/>
    <hyperlink ref="G5578" r:id="rId5577" xr:uid="{D73EAA93-8780-42D2-8D05-37F8E3473453}"/>
    <hyperlink ref="G5579" r:id="rId5578" xr:uid="{6DF8F9A3-7694-4532-9A10-4BEAFD960B20}"/>
    <hyperlink ref="G5580" r:id="rId5579" xr:uid="{AFC576D2-0BAA-4F30-9D38-69F02C09873D}"/>
    <hyperlink ref="G5581" r:id="rId5580" xr:uid="{6DABC116-B9EA-4204-8873-12CAEA278A19}"/>
    <hyperlink ref="G5582" r:id="rId5581" xr:uid="{7D4639BD-C775-469D-8374-B8DD4CDBCAFC}"/>
    <hyperlink ref="G5583" r:id="rId5582" xr:uid="{5469D501-EB81-47B1-AAC0-A4F0CDEE798C}"/>
    <hyperlink ref="G5584" r:id="rId5583" xr:uid="{1B7DDC62-C987-4C66-BB53-3BEA17CC5164}"/>
    <hyperlink ref="G5585" r:id="rId5584" xr:uid="{BD97EC7E-9FBB-48EE-BD67-BF09398CC499}"/>
    <hyperlink ref="G5586" r:id="rId5585" xr:uid="{6B710A50-A84B-4604-B041-23A9D51DFA0E}"/>
    <hyperlink ref="G5587" r:id="rId5586" xr:uid="{0FB59DB3-8D25-4976-90DA-0E4C6C618548}"/>
    <hyperlink ref="G5588" r:id="rId5587" xr:uid="{EC20A898-74E9-4AE5-90DD-6A4844208F9F}"/>
    <hyperlink ref="G5589" r:id="rId5588" xr:uid="{92EF9110-5FF2-443E-B7A5-064BD5952D96}"/>
    <hyperlink ref="G5590" r:id="rId5589" xr:uid="{487A4075-2BA9-4C5A-B6A8-090CFDB70FDC}"/>
    <hyperlink ref="G5591" r:id="rId5590" xr:uid="{5DFEFCC9-B922-4976-A852-DB3AE64A23B9}"/>
    <hyperlink ref="G5592" r:id="rId5591" xr:uid="{9CF53083-6B3C-4981-901F-96AD8AF3EA60}"/>
    <hyperlink ref="G5593" r:id="rId5592" xr:uid="{4B025EB3-99A1-4309-95BB-A82F739FB197}"/>
    <hyperlink ref="G5594" r:id="rId5593" xr:uid="{80E3E6EF-6A15-48A7-8C29-CA5CB901E032}"/>
    <hyperlink ref="G5595" r:id="rId5594" xr:uid="{DAC8A873-2424-4025-A751-F43BB3DD1448}"/>
    <hyperlink ref="G5596" r:id="rId5595" xr:uid="{CD6AAE90-4149-4E0F-ACCB-BA7C79C49491}"/>
    <hyperlink ref="G5597" r:id="rId5596" xr:uid="{E628D926-C534-4287-905D-73C964FF5F9A}"/>
    <hyperlink ref="G5598" r:id="rId5597" xr:uid="{CF64CD99-4E93-4736-9D97-6A035EC87D43}"/>
    <hyperlink ref="G5599" r:id="rId5598" xr:uid="{B4499323-6EA4-4985-9CCA-D8486BD5057C}"/>
    <hyperlink ref="G5600" r:id="rId5599" xr:uid="{6C149C9D-FD44-4BB4-B683-91E0BF20AC8B}"/>
    <hyperlink ref="G5601" r:id="rId5600" xr:uid="{332498FC-112B-49A6-902D-4823E8095657}"/>
    <hyperlink ref="G5602" r:id="rId5601" xr:uid="{CAC8B683-83F2-4A2D-BF09-F855DC9EF84E}"/>
    <hyperlink ref="G5603" r:id="rId5602" xr:uid="{57CDB328-0655-474E-B070-DC3CA7E5A90C}"/>
    <hyperlink ref="G5604" r:id="rId5603" xr:uid="{0A089ABF-E68D-4855-BE41-ADD8F3E86B5B}"/>
    <hyperlink ref="G5605" r:id="rId5604" xr:uid="{32718947-C479-47D3-BD9A-DEBCA287CAB8}"/>
    <hyperlink ref="G5606" r:id="rId5605" xr:uid="{C5EB6F21-17F7-4541-87A1-C0016429292E}"/>
    <hyperlink ref="G5607" r:id="rId5606" xr:uid="{86702785-F762-45F5-98C1-A970FC9B0611}"/>
    <hyperlink ref="G5608" r:id="rId5607" xr:uid="{40E4C299-E616-4A9A-92A9-971E04B1D4C6}"/>
    <hyperlink ref="G5609" r:id="rId5608" xr:uid="{D4A9AB62-6058-4A89-A727-A5E5A78393AA}"/>
    <hyperlink ref="G5610" r:id="rId5609" xr:uid="{653E8C1C-C0E2-4C23-ACAC-902F4EC0067D}"/>
    <hyperlink ref="G5611" r:id="rId5610" xr:uid="{D111FB40-85CA-4728-A936-569600192974}"/>
    <hyperlink ref="G5612" r:id="rId5611" xr:uid="{3A885DFE-C343-401C-B1B2-4F72486725BF}"/>
    <hyperlink ref="G5613" r:id="rId5612" xr:uid="{21786BEA-79F9-4C45-9BA2-68C4E1083DDB}"/>
    <hyperlink ref="G5614" r:id="rId5613" xr:uid="{4FCE94F1-EE8A-436C-94D5-733835ADB726}"/>
    <hyperlink ref="G5615" r:id="rId5614" xr:uid="{7E0BB852-1977-4483-B054-59C536C6D47A}"/>
    <hyperlink ref="G5616" r:id="rId5615" xr:uid="{7640C539-755F-4D76-9046-524996FC5E0B}"/>
    <hyperlink ref="G5617" r:id="rId5616" xr:uid="{784CFBC3-F921-4ECB-81DB-891CB9414BB0}"/>
    <hyperlink ref="G5618" r:id="rId5617" xr:uid="{0F5B40B2-46E6-41FC-B657-4E0575A52E0A}"/>
    <hyperlink ref="G5619" r:id="rId5618" xr:uid="{A4FF76AE-DB10-481F-91C9-FEE5E4DFC603}"/>
    <hyperlink ref="G5620" r:id="rId5619" xr:uid="{940B59A9-B83F-49AA-8A77-3EE851F193BE}"/>
    <hyperlink ref="G5621" r:id="rId5620" xr:uid="{FEC11FC6-E989-4082-8322-D99F3B33C514}"/>
    <hyperlink ref="G5622" r:id="rId5621" xr:uid="{4D4E79C8-BE60-4E27-AE63-DAD1951396E2}"/>
    <hyperlink ref="G5623" r:id="rId5622" xr:uid="{032CE796-C8EF-41DB-B5B0-505DFF905BB1}"/>
    <hyperlink ref="G5624" r:id="rId5623" xr:uid="{CCE76D22-D847-43DE-A461-D8EB8BD931C9}"/>
    <hyperlink ref="G5625" r:id="rId5624" xr:uid="{3A8A5625-56AF-4740-88B1-778EA0CB577A}"/>
    <hyperlink ref="G5626" r:id="rId5625" xr:uid="{10182235-02C6-4562-B984-52EBEAF7E83F}"/>
    <hyperlink ref="G5627" r:id="rId5626" xr:uid="{A372979D-5A82-4693-945A-3A14E1840715}"/>
    <hyperlink ref="G5628" r:id="rId5627" xr:uid="{FD2AFE62-15FE-4892-8779-B0682D9C807F}"/>
    <hyperlink ref="G5629" r:id="rId5628" xr:uid="{5B4CC751-789E-4F0D-A9A8-F93DB9A3CA79}"/>
    <hyperlink ref="G5630" r:id="rId5629" xr:uid="{CC819E68-D3A8-4834-9CE1-06A5F1FAA436}"/>
    <hyperlink ref="G5631" r:id="rId5630" xr:uid="{10826AD8-B8FA-4ED7-B9EE-354DA667D0EB}"/>
    <hyperlink ref="G5632" r:id="rId5631" xr:uid="{02755A61-DD40-478D-98BE-D74FF5F0EEA6}"/>
    <hyperlink ref="G5633" r:id="rId5632" xr:uid="{5E26A7E8-5694-455D-9521-758A3333584D}"/>
    <hyperlink ref="G5634" r:id="rId5633" xr:uid="{054F2845-65C1-40ED-A1E8-E99DD4B408A6}"/>
    <hyperlink ref="G5635" r:id="rId5634" xr:uid="{8A416F7F-79FD-4532-BC00-39BBA59C1858}"/>
    <hyperlink ref="G5636" r:id="rId5635" xr:uid="{F09D7750-7D1A-418B-9FF5-AFB6204D109B}"/>
    <hyperlink ref="G5637" r:id="rId5636" xr:uid="{6ACA87D7-5BFE-4ECB-936D-E4DE7AD96FCF}"/>
    <hyperlink ref="G5638" r:id="rId5637" xr:uid="{F26B3480-48E6-430F-A0A0-6E4986518FE9}"/>
    <hyperlink ref="G5639" r:id="rId5638" xr:uid="{077C5B78-0DEA-4623-9C96-9981814AC242}"/>
    <hyperlink ref="G5640" r:id="rId5639" xr:uid="{1C8474D0-8236-4AFF-9E13-0135B9F31C51}"/>
    <hyperlink ref="G5641" r:id="rId5640" xr:uid="{7A9466DE-C330-41A7-846D-84616D6D9125}"/>
    <hyperlink ref="G5642" r:id="rId5641" xr:uid="{4D2D6F1C-9E82-4010-B4BB-47479BF2472B}"/>
    <hyperlink ref="G5643" r:id="rId5642" xr:uid="{645C5719-8100-4B26-9960-1FEB74A9290D}"/>
    <hyperlink ref="G5644" r:id="rId5643" xr:uid="{D124BE17-0180-481F-8203-DB4B750A3C3F}"/>
    <hyperlink ref="G5645" r:id="rId5644" xr:uid="{8DA4ED42-C638-4799-A906-D9D1216F9B3B}"/>
    <hyperlink ref="G5646" r:id="rId5645" xr:uid="{D983CF72-827D-466B-99D4-B19A7ED5B913}"/>
    <hyperlink ref="G5647" r:id="rId5646" xr:uid="{AA1253D4-E4A9-4436-9D74-69EFF82B0D3F}"/>
    <hyperlink ref="G5648" r:id="rId5647" xr:uid="{B8B99916-06BE-4F40-BE49-226776E9A37E}"/>
    <hyperlink ref="G5649" r:id="rId5648" xr:uid="{B3BBDF11-7451-4A0F-8A54-E78711764FF8}"/>
    <hyperlink ref="G5650" r:id="rId5649" xr:uid="{D93EE541-17EB-41BC-8472-57CD70F2E1CF}"/>
    <hyperlink ref="G5651" r:id="rId5650" xr:uid="{2427BA58-C6F4-483D-B09D-F4B32370C4B6}"/>
    <hyperlink ref="G5652" r:id="rId5651" xr:uid="{0487F728-904C-444C-8A87-1499B41DFDC3}"/>
    <hyperlink ref="G5653" r:id="rId5652" xr:uid="{4D323C00-836C-4B0C-9125-4F7DF80A375D}"/>
    <hyperlink ref="G5654" r:id="rId5653" xr:uid="{C3D46C58-051A-47FD-9ECC-DE95E95C79BF}"/>
    <hyperlink ref="G5655" r:id="rId5654" xr:uid="{626404F4-B674-495D-A88E-D13671971E5C}"/>
    <hyperlink ref="G5656" r:id="rId5655" xr:uid="{E9AD439A-02A5-4B0A-8938-EDF2A68BEE73}"/>
    <hyperlink ref="G5657" r:id="rId5656" xr:uid="{3F01BB72-792F-4A76-8C7A-4A5E84DD81A5}"/>
    <hyperlink ref="G5658" r:id="rId5657" xr:uid="{1159AB1B-D379-44D7-BF6B-FD2510D0235F}"/>
    <hyperlink ref="G5659" r:id="rId5658" xr:uid="{7B31547B-D182-461E-8114-230C0408C27A}"/>
    <hyperlink ref="G5660" r:id="rId5659" xr:uid="{C58D4416-8B18-492B-A279-BFC434519C7D}"/>
    <hyperlink ref="G5661" r:id="rId5660" xr:uid="{3E167969-0470-4552-863E-1BBF8287241B}"/>
    <hyperlink ref="G5662" r:id="rId5661" xr:uid="{086C858C-D712-4FE1-A41A-1D881D9AA17A}"/>
    <hyperlink ref="G5663" r:id="rId5662" xr:uid="{CDAF690F-CACB-4B0B-A97B-53E27F999CF6}"/>
    <hyperlink ref="G5664" r:id="rId5663" xr:uid="{2110925E-DF8D-4B95-8041-14563CFA6B42}"/>
    <hyperlink ref="G5665" r:id="rId5664" xr:uid="{0231D0E0-983E-4030-870D-E1D3CC1BDCAE}"/>
    <hyperlink ref="G5666" r:id="rId5665" xr:uid="{57113B18-41AE-46EC-A80A-C1AD98DC6A66}"/>
    <hyperlink ref="G5667" r:id="rId5666" xr:uid="{07EABDA5-0EEC-47A6-8DE8-B51475D673BF}"/>
    <hyperlink ref="G5668" r:id="rId5667" xr:uid="{14CC8453-8098-4711-8BB2-47E8BBA03592}"/>
    <hyperlink ref="G5669" r:id="rId5668" xr:uid="{AB9D2419-1F98-44B5-A1DC-54112E71D796}"/>
    <hyperlink ref="G5670" r:id="rId5669" xr:uid="{029F1984-751B-4046-94EC-71DA10A13814}"/>
    <hyperlink ref="G5671" r:id="rId5670" xr:uid="{D973B54B-1C7B-4C60-8F93-CFA1CD993793}"/>
    <hyperlink ref="G5672" r:id="rId5671" xr:uid="{E3DA771E-6D83-4DE0-8491-34462C5001DA}"/>
    <hyperlink ref="G5673" r:id="rId5672" xr:uid="{ACF8D93C-4632-4AFE-BAFE-028EB512AE62}"/>
    <hyperlink ref="G5674" r:id="rId5673" xr:uid="{E3FFF799-6041-47F2-A7F1-92ACFB8C6774}"/>
    <hyperlink ref="G5675" r:id="rId5674" xr:uid="{C708D3A0-6C20-49F6-9963-14BEC1EA7F68}"/>
    <hyperlink ref="G5676" r:id="rId5675" xr:uid="{273666C8-A823-4B71-A210-DC634ABDE9DB}"/>
    <hyperlink ref="G5677" r:id="rId5676" xr:uid="{E6FDFA72-C8D8-4FCF-9962-750E62B7118C}"/>
    <hyperlink ref="G5678" r:id="rId5677" xr:uid="{7B16900A-3CE1-4508-B94D-20473646BB6F}"/>
    <hyperlink ref="G5679" r:id="rId5678" xr:uid="{3106119B-8E98-4E70-BE83-FC77FE83AB4C}"/>
    <hyperlink ref="G5680" r:id="rId5679" xr:uid="{634ECCCC-FE82-42B8-856D-49A0F98F4419}"/>
    <hyperlink ref="G5681" r:id="rId5680" xr:uid="{DA0A34B8-45BD-4020-B457-3F82A4606FCC}"/>
    <hyperlink ref="G5682" r:id="rId5681" xr:uid="{DABF33B7-62B3-4CD8-8767-1B6AE70D0287}"/>
    <hyperlink ref="G5683" r:id="rId5682" xr:uid="{B143FC90-7B75-4483-8D70-E22C297D0C37}"/>
    <hyperlink ref="G5684" r:id="rId5683" xr:uid="{FB64BADC-959F-4EED-96D5-68026033277A}"/>
    <hyperlink ref="G5685" r:id="rId5684" xr:uid="{41476826-53F3-44F4-963C-E25D7C71C3FE}"/>
    <hyperlink ref="G5686" r:id="rId5685" xr:uid="{D4113A31-8126-4F4B-B8D5-6EF88C4D97CA}"/>
    <hyperlink ref="G5687" r:id="rId5686" xr:uid="{F44007A7-9721-4461-8E3F-D2F5473A73FC}"/>
    <hyperlink ref="G5688" r:id="rId5687" xr:uid="{E2373B73-F7C7-4FA7-AFDA-11E753FC2FD6}"/>
    <hyperlink ref="G5689" r:id="rId5688" xr:uid="{7E3B6086-7C35-4EFF-86C3-FAB621257015}"/>
    <hyperlink ref="G5690" r:id="rId5689" xr:uid="{1B9A1AEF-2371-4330-AE9C-53902BBC6DB7}"/>
    <hyperlink ref="G5691" r:id="rId5690" xr:uid="{E2E9374E-5BE9-4D00-A61E-18E134AB2F70}"/>
    <hyperlink ref="G5692" r:id="rId5691" xr:uid="{6B3E7756-04AB-4EB2-9C57-FB24B97EFB48}"/>
    <hyperlink ref="G5693" r:id="rId5692" xr:uid="{9A7F9BC3-3F26-4CF0-9BEB-FA795372E342}"/>
    <hyperlink ref="G5694" r:id="rId5693" xr:uid="{E7E3E99F-15D9-4E9A-9555-20F8275F6EBE}"/>
    <hyperlink ref="G5695" r:id="rId5694" xr:uid="{A7623BF5-3B77-4CF3-8333-675F5387681D}"/>
    <hyperlink ref="G5696" r:id="rId5695" xr:uid="{D431149E-DF0C-477E-B974-91640ED4C662}"/>
    <hyperlink ref="G5697" r:id="rId5696" xr:uid="{5AB8578C-4ED6-4B42-AE99-DABEC282D3A6}"/>
    <hyperlink ref="G5698" r:id="rId5697" xr:uid="{F3DAE3BE-3203-430A-9402-2B061E3569F9}"/>
    <hyperlink ref="G5699" r:id="rId5698" xr:uid="{21B4592B-7479-435F-8606-C4EA4A421A7C}"/>
    <hyperlink ref="G5700" r:id="rId5699" xr:uid="{D6D9D408-72CB-4FBD-ADB7-5CF847EAE77C}"/>
    <hyperlink ref="G5701" r:id="rId5700" xr:uid="{951255F3-71F3-4E3C-BBAE-63C534F6E014}"/>
    <hyperlink ref="G5702" r:id="rId5701" xr:uid="{DD0CAEAA-4CDC-46AE-A2FD-B7F45A9DE600}"/>
    <hyperlink ref="G5703" r:id="rId5702" xr:uid="{97349DDA-9BDD-4ADC-9F73-0C4222B4B962}"/>
    <hyperlink ref="G5704" r:id="rId5703" xr:uid="{490DC2B8-5BDC-47CD-8E06-1C084963DA90}"/>
    <hyperlink ref="G5705" r:id="rId5704" xr:uid="{0A4814FE-905A-4F1E-ADE2-D2265B58F4FC}"/>
    <hyperlink ref="G5706" r:id="rId5705" xr:uid="{BCF0FBD1-BC69-4EB6-BBA6-AE9985B8BC53}"/>
    <hyperlink ref="G5707" r:id="rId5706" xr:uid="{CAF77A7A-5705-4A63-9C3C-78F88030B3CD}"/>
    <hyperlink ref="G5708" r:id="rId5707" xr:uid="{42A927C3-4A45-4189-BE85-B74E9AC10135}"/>
    <hyperlink ref="G5709" r:id="rId5708" xr:uid="{521FDBE4-64F4-48D9-9575-F3FF7E5697C4}"/>
    <hyperlink ref="G5710" r:id="rId5709" xr:uid="{77C9D986-AB60-43FA-8A15-DD11C169F5AB}"/>
    <hyperlink ref="G5711" r:id="rId5710" xr:uid="{FD316D0E-342C-41E2-9701-96E376C292B7}"/>
    <hyperlink ref="G5712" r:id="rId5711" xr:uid="{832E94DE-9AB5-4EE9-9A2C-0B0CCA0D7F95}"/>
    <hyperlink ref="G5713" r:id="rId5712" xr:uid="{BD556EC2-2463-4795-A249-A179BB9E5FB7}"/>
    <hyperlink ref="G5714" r:id="rId5713" xr:uid="{C494E31E-6B25-4903-8BB5-9B4F4C2D6089}"/>
    <hyperlink ref="G5715" r:id="rId5714" xr:uid="{5E081F2C-9D44-4754-B8C4-C7925D2EBD9C}"/>
    <hyperlink ref="G5716" r:id="rId5715" xr:uid="{F693E616-1009-4C52-9DD3-C1FC7C71929B}"/>
    <hyperlink ref="G5717" r:id="rId5716" xr:uid="{533FC4D8-F33F-4CE7-B8E8-F31B9F313BD4}"/>
    <hyperlink ref="G5718" r:id="rId5717" xr:uid="{57D6F689-651D-47BF-ADF3-42B116B0D259}"/>
    <hyperlink ref="G5719" r:id="rId5718" xr:uid="{1CBBFD25-DBDC-4C35-8FD3-FCC60CEE5848}"/>
    <hyperlink ref="G5720" r:id="rId5719" xr:uid="{9ED886D2-6D1C-489C-9A03-2CE9B75E5774}"/>
    <hyperlink ref="G5721" r:id="rId5720" xr:uid="{42722200-DCE4-40A8-A088-6048D2CA2FA4}"/>
    <hyperlink ref="G5722" r:id="rId5721" xr:uid="{38433051-0ECB-4FC8-86FF-62A2F1B43CCD}"/>
    <hyperlink ref="G5723" r:id="rId5722" xr:uid="{BDAFFA61-3BF0-4AFE-9A53-35C5667A95B1}"/>
    <hyperlink ref="G5724" r:id="rId5723" xr:uid="{C88DADD5-82B5-4656-A59F-1A2A655C84F2}"/>
    <hyperlink ref="G5725" r:id="rId5724" xr:uid="{EC9E1023-4234-46BC-888F-363681DF7AE1}"/>
    <hyperlink ref="G5726" r:id="rId5725" xr:uid="{77ABE1BF-3F4C-4613-83FD-B4B5F48DFE80}"/>
    <hyperlink ref="G5727" r:id="rId5726" xr:uid="{B67CE0CE-DC55-4255-A303-0FCF964C2245}"/>
    <hyperlink ref="G5728" r:id="rId5727" xr:uid="{8CD71F7A-61EA-4CF8-9DDE-A8879FB9C56B}"/>
    <hyperlink ref="G5729" r:id="rId5728" xr:uid="{9C84B344-B98A-453B-A8DB-E9A764815738}"/>
    <hyperlink ref="G5730" r:id="rId5729" xr:uid="{0BD4720B-D882-4D27-806D-0367203BC19E}"/>
    <hyperlink ref="G5731" r:id="rId5730" xr:uid="{9C771069-6E46-4642-BD7B-F4BA399A2296}"/>
    <hyperlink ref="G5732" r:id="rId5731" xr:uid="{CCE75BF4-E37C-4C90-8D62-AEE513EF0087}"/>
    <hyperlink ref="G5733" r:id="rId5732" xr:uid="{A2638361-4140-45E9-8263-69F53E9DA3A8}"/>
    <hyperlink ref="G5734" r:id="rId5733" xr:uid="{5E9179C0-1C7B-4CE4-947A-AB9B62165657}"/>
    <hyperlink ref="G5735" r:id="rId5734" xr:uid="{C5FC0CEC-9FA5-4219-A077-9E26ABFA801B}"/>
    <hyperlink ref="G5736" r:id="rId5735" xr:uid="{FD508B0C-CC37-49BB-B775-A8A946574BEC}"/>
    <hyperlink ref="G5737" r:id="rId5736" xr:uid="{ECFD87DA-B690-40E4-AE4A-B8DA0CFCED92}"/>
    <hyperlink ref="G5738" r:id="rId5737" xr:uid="{A9130ADD-D993-42B1-8776-D3C6D0FCC217}"/>
    <hyperlink ref="G5739" r:id="rId5738" xr:uid="{601591CB-CC44-4110-9C16-A1708CD16BDE}"/>
    <hyperlink ref="G5740" r:id="rId5739" xr:uid="{298B5BF5-B4E8-44A6-BC48-C93DC8DCA337}"/>
    <hyperlink ref="G5741" r:id="rId5740" xr:uid="{3D792EA2-CFF3-4F27-A7F2-AF8C39515275}"/>
    <hyperlink ref="G5742" r:id="rId5741" xr:uid="{F6471E64-1C0A-4009-A07D-A5B552C63526}"/>
    <hyperlink ref="G5743" r:id="rId5742" xr:uid="{ABAE3591-4F57-4998-A3C4-A6190FAAC9C1}"/>
    <hyperlink ref="G5744" r:id="rId5743" xr:uid="{A6EB53DE-CF64-483B-B938-ED681D4A43B7}"/>
    <hyperlink ref="G5745" r:id="rId5744" xr:uid="{99194B0F-8046-4B5F-8AE7-9690E1839038}"/>
    <hyperlink ref="G5746" r:id="rId5745" xr:uid="{B3E40C57-1D90-4A8B-8368-755482D7D03B}"/>
    <hyperlink ref="G5747" r:id="rId5746" xr:uid="{B6C252C7-8B87-42E1-8B77-D8B897A86C8D}"/>
    <hyperlink ref="G5748" r:id="rId5747" xr:uid="{EC609F69-9DEF-4759-A2D8-37588A7CF86B}"/>
    <hyperlink ref="G5749" r:id="rId5748" xr:uid="{BB15BF49-5029-4A27-8583-7E07911B4BE2}"/>
    <hyperlink ref="G5750" r:id="rId5749" xr:uid="{F9616EEE-10B4-4A89-A382-7FE191C8C43E}"/>
    <hyperlink ref="G5751" r:id="rId5750" xr:uid="{C1830255-B26D-41EC-B46A-10C8A53B5D68}"/>
    <hyperlink ref="G5752" r:id="rId5751" xr:uid="{DD746CF5-1649-4EAF-BA85-EED2AE9F064D}"/>
    <hyperlink ref="G5753" r:id="rId5752" xr:uid="{38FFD16D-2725-4E32-8B51-5B35E97117BE}"/>
    <hyperlink ref="G5754" r:id="rId5753" xr:uid="{3C2E6187-A918-4E4B-B7DB-C9FEFD895308}"/>
    <hyperlink ref="G5755" r:id="rId5754" xr:uid="{9CDD47EB-1900-4A75-973E-4BF5F6BAF4C9}"/>
    <hyperlink ref="G5756" r:id="rId5755" xr:uid="{18C9A382-5E5D-4E42-9F25-F4C8B2AB1DB6}"/>
    <hyperlink ref="G5757" r:id="rId5756" xr:uid="{275DACAB-AE0A-47C3-869F-F54E325E9A5E}"/>
    <hyperlink ref="G5758" r:id="rId5757" xr:uid="{EA9E0A31-2DAC-4576-A0B1-088E8637DD22}"/>
    <hyperlink ref="G5759" r:id="rId5758" xr:uid="{AAF7BCBD-A0A1-4FB0-ADED-1B204016B555}"/>
    <hyperlink ref="G5760" r:id="rId5759" xr:uid="{7E0441E5-23BF-4E13-9163-CDA2CA438C18}"/>
    <hyperlink ref="G5761" r:id="rId5760" xr:uid="{F9571B60-115A-4D6C-9E04-E7FBB1F5BB03}"/>
    <hyperlink ref="G5762" r:id="rId5761" xr:uid="{A8FE1CA7-D075-47C5-9C88-A3564CC37F19}"/>
    <hyperlink ref="G5763" r:id="rId5762" xr:uid="{7D2EE746-D499-45EF-B6CF-4CFB1BF51211}"/>
    <hyperlink ref="G5764" r:id="rId5763" xr:uid="{DE86C398-3001-41A1-A654-F5335E6F0768}"/>
    <hyperlink ref="G5765" r:id="rId5764" xr:uid="{75085F69-CDA5-49B2-9543-274EDC2C8AAD}"/>
    <hyperlink ref="G5766" r:id="rId5765" xr:uid="{C2F885DC-80C0-4022-A580-48F73BA3A22E}"/>
    <hyperlink ref="G5767" r:id="rId5766" xr:uid="{D013C859-D8CC-42E1-B3A2-D1486AC8F57C}"/>
    <hyperlink ref="G5768" r:id="rId5767" xr:uid="{234D0F4F-7C16-481B-BB5C-86D11D396737}"/>
    <hyperlink ref="G5769" r:id="rId5768" xr:uid="{ACC68DFC-3F2B-4CC9-8706-A6AE5F85DCD7}"/>
    <hyperlink ref="G5770" r:id="rId5769" xr:uid="{DD03F879-B5CD-4F7E-91FE-EED930DE0AE1}"/>
    <hyperlink ref="G5771" r:id="rId5770" xr:uid="{35C348D4-A331-41BB-90AB-F628F2401F66}"/>
    <hyperlink ref="G5772" r:id="rId5771" xr:uid="{98AC4C2F-D282-4E9E-A7BC-C5F73F118A04}"/>
    <hyperlink ref="G5773" r:id="rId5772" xr:uid="{2720EF0D-FB2B-4915-8A9B-1C34E04F5D6D}"/>
    <hyperlink ref="G5774" r:id="rId5773" xr:uid="{3576899D-40B1-4F9C-A63B-71F27E417AF5}"/>
    <hyperlink ref="G5775" r:id="rId5774" xr:uid="{27B5EE2F-D291-4E71-8F62-C46FD5961C22}"/>
    <hyperlink ref="G5776" r:id="rId5775" xr:uid="{FFDD1C43-58A9-40B2-9835-1E90761ABB28}"/>
    <hyperlink ref="G5777" r:id="rId5776" xr:uid="{E961E9F4-7FF1-4046-8C20-766897E5AB60}"/>
    <hyperlink ref="G5778" r:id="rId5777" xr:uid="{5D6DF9E0-D9DE-4363-BE33-6FBCE5D619E9}"/>
    <hyperlink ref="G5779" r:id="rId5778" xr:uid="{DE8559D7-C4B0-46ED-9212-047327860F7F}"/>
    <hyperlink ref="G5780" r:id="rId5779" xr:uid="{F1F53110-EA9B-4424-A541-17B57A824420}"/>
    <hyperlink ref="G5781" r:id="rId5780" xr:uid="{3998DF01-B419-434C-BC82-56723ED14396}"/>
    <hyperlink ref="G5782" r:id="rId5781" xr:uid="{2E655F09-4A06-4C42-B427-86FAAC9C22DC}"/>
    <hyperlink ref="G5783" r:id="rId5782" xr:uid="{0928B9F4-E9C8-457B-AFC4-C6C86DF1B0F0}"/>
    <hyperlink ref="G5784" r:id="rId5783" xr:uid="{AF6CF4E0-A366-4197-BCA7-63B81E9C9CE1}"/>
    <hyperlink ref="G5785" r:id="rId5784" xr:uid="{94D72DA9-D67B-410E-8D60-D315A651184A}"/>
    <hyperlink ref="G5786" r:id="rId5785" xr:uid="{F2BB24C4-8CEA-48BD-A03D-D210C4EEA400}"/>
    <hyperlink ref="G5787" r:id="rId5786" xr:uid="{A3AED251-439B-46C5-82A2-FC474F649C3E}"/>
    <hyperlink ref="G5788" r:id="rId5787" xr:uid="{0EDC4663-9870-425E-8226-E09BC69685C4}"/>
    <hyperlink ref="G5789" r:id="rId5788" xr:uid="{45A0439E-6116-433E-89E1-937CDEC81247}"/>
    <hyperlink ref="G5790" r:id="rId5789" xr:uid="{068EAF5B-C616-4F56-B38D-6C148D25E12E}"/>
    <hyperlink ref="G5791" r:id="rId5790" xr:uid="{C3D432F8-E8C5-491D-8012-BD9547070E6C}"/>
    <hyperlink ref="G5792" r:id="rId5791" xr:uid="{1D8AB01C-399B-4E93-AB61-44C1E46B04BB}"/>
    <hyperlink ref="G5793" r:id="rId5792" xr:uid="{288DF696-3430-43C6-B529-F6056895272A}"/>
    <hyperlink ref="G5794" r:id="rId5793" xr:uid="{AFA8C31F-B5F1-4969-87DE-C3AC187EA9F0}"/>
    <hyperlink ref="G5795" r:id="rId5794" xr:uid="{E701234F-F846-4176-803B-3F979B12397F}"/>
    <hyperlink ref="G5796" r:id="rId5795" xr:uid="{240AB2B9-C2A1-4E96-BEF8-94C7E753F1D2}"/>
    <hyperlink ref="G5797" r:id="rId5796" xr:uid="{41137370-E5B9-4B5D-9A79-8A9A17378B5B}"/>
    <hyperlink ref="G5798" r:id="rId5797" xr:uid="{7B59624D-C40F-40BF-B3DF-7D6597354D02}"/>
    <hyperlink ref="G5799" r:id="rId5798" xr:uid="{1F7EC96D-AADE-4172-9D06-68A39D267D16}"/>
    <hyperlink ref="G5800" r:id="rId5799" xr:uid="{CD6A3D49-981D-4A17-86BE-E5EA0AF02AC8}"/>
    <hyperlink ref="G5801" r:id="rId5800" xr:uid="{43018DAB-89FA-4E62-B030-78F11A0235DD}"/>
    <hyperlink ref="G5802" r:id="rId5801" xr:uid="{9F209C09-6567-421B-BC2A-28F3030E1036}"/>
    <hyperlink ref="G5803" r:id="rId5802" xr:uid="{D8FC8FE8-6F94-4399-B243-E8D55B7AEB5A}"/>
    <hyperlink ref="G5804" r:id="rId5803" xr:uid="{69F447D1-46D5-40F5-9543-066C018B98F4}"/>
    <hyperlink ref="G5805" r:id="rId5804" xr:uid="{E6961FA2-C81B-476F-99AA-AB76C11BF0F9}"/>
    <hyperlink ref="G5806" r:id="rId5805" xr:uid="{99DD01A0-654C-40B3-9026-97BF6DA5C6B5}"/>
    <hyperlink ref="G5807" r:id="rId5806" xr:uid="{AE6D268C-CF7D-4A65-8B57-0D643401DF10}"/>
    <hyperlink ref="G5808" r:id="rId5807" xr:uid="{45FF1FA8-6850-4348-89C9-7592F7CE27DB}"/>
    <hyperlink ref="G5809" r:id="rId5808" xr:uid="{5D20D28D-3B3C-4B22-8FC7-E5653EC1B699}"/>
    <hyperlink ref="G5810" r:id="rId5809" xr:uid="{EE25266E-580A-4F49-A3C3-F0ED3055A5FC}"/>
    <hyperlink ref="G5811" r:id="rId5810" xr:uid="{3370951E-4012-4082-BEE6-292C3D83A40A}"/>
    <hyperlink ref="G5812" r:id="rId5811" xr:uid="{7E9E3C7E-D970-4C56-9A81-86D4313BDAC8}"/>
    <hyperlink ref="G5813" r:id="rId5812" xr:uid="{05A5F276-BC57-46AE-9BD5-7DC7A8F5DC27}"/>
    <hyperlink ref="G5814" r:id="rId5813" xr:uid="{EACAFB43-06C7-4B55-8347-AFCBCF590BC4}"/>
    <hyperlink ref="G5815" r:id="rId5814" xr:uid="{CE0475AC-2730-4F3B-8F87-F16D01617081}"/>
    <hyperlink ref="G5816" r:id="rId5815" xr:uid="{70B0765B-DF09-441C-8C5E-CFC5D6D28222}"/>
    <hyperlink ref="G5817" r:id="rId5816" xr:uid="{7F58D2CE-567D-462F-82DE-5B8FA0E5A1DE}"/>
    <hyperlink ref="G5818" r:id="rId5817" xr:uid="{04813FF0-40CF-4F8E-9282-E3C52859954D}"/>
    <hyperlink ref="G5819" r:id="rId5818" xr:uid="{F92C7276-8A46-4FD0-80F0-64BFC786AAEB}"/>
    <hyperlink ref="G5820" r:id="rId5819" xr:uid="{ACB3954B-EC57-462D-8831-87CD2B2F0D7C}"/>
    <hyperlink ref="G5821" r:id="rId5820" xr:uid="{1BE957D2-2ACC-4862-8642-3014CBFB1133}"/>
    <hyperlink ref="G5822" r:id="rId5821" xr:uid="{F51545D5-307F-4CCA-BB0F-C845B5542C9C}"/>
    <hyperlink ref="G5823" r:id="rId5822" xr:uid="{665D66FD-213B-4EDF-91EB-8AC5CCF54964}"/>
    <hyperlink ref="G5824" r:id="rId5823" xr:uid="{8A9DEFE9-5C6A-4B22-B827-10D8278A5ADF}"/>
    <hyperlink ref="G5825" r:id="rId5824" xr:uid="{9461A04B-7A9B-4E76-9DCD-C97EE25F27D1}"/>
    <hyperlink ref="G5826" r:id="rId5825" xr:uid="{A339B65D-2F9B-4436-8D6D-06CFF49BAFE6}"/>
    <hyperlink ref="G5827" r:id="rId5826" xr:uid="{ED02C251-2650-42FC-9B8F-94442D12608C}"/>
    <hyperlink ref="G5828" r:id="rId5827" xr:uid="{2C6BC140-7688-4870-8B37-9C9F5FCEB20F}"/>
    <hyperlink ref="G5829" r:id="rId5828" xr:uid="{8F3EDFDE-E117-46B7-84EC-16E3F41AD38E}"/>
    <hyperlink ref="G5830" r:id="rId5829" xr:uid="{AE660B4C-217C-4008-9FD4-77FA308FFE0F}"/>
    <hyperlink ref="G5831" r:id="rId5830" xr:uid="{6DD51E13-0AC9-4740-9AB4-43FE383592CE}"/>
    <hyperlink ref="G5832" r:id="rId5831" xr:uid="{C9E0F637-0B43-4F3E-878E-16CFDD50F4DA}"/>
    <hyperlink ref="G5833" r:id="rId5832" xr:uid="{2AE0F7F7-969C-44D0-9DA2-114E4F448FC2}"/>
    <hyperlink ref="G5834" r:id="rId5833" xr:uid="{BA0471E3-86AB-43B0-B919-CA1BF1BD343B}"/>
    <hyperlink ref="G5835" r:id="rId5834" xr:uid="{FB47821D-4052-4407-8A86-DA5FA39F092A}"/>
    <hyperlink ref="G5836" r:id="rId5835" xr:uid="{1A1D5057-3F36-4727-9810-576F17AFAB47}"/>
    <hyperlink ref="G5837" r:id="rId5836" xr:uid="{F16F552F-2B4D-41C4-A4C8-A66FE99B0150}"/>
    <hyperlink ref="G5838" r:id="rId5837" xr:uid="{C2E8C03F-728E-4D0E-8A47-AD2E3D8DC6C1}"/>
    <hyperlink ref="G5839" r:id="rId5838" xr:uid="{03DF7E7C-C381-49BE-9749-91A584F3C933}"/>
    <hyperlink ref="G5840" r:id="rId5839" xr:uid="{004E2213-53FA-48DF-BC98-3F3D7F03C78A}"/>
    <hyperlink ref="G5841" r:id="rId5840" xr:uid="{D2782796-39B1-44C9-BFE8-D5F8F485F91E}"/>
    <hyperlink ref="G5842" r:id="rId5841" xr:uid="{B5935F40-FF61-477E-A34D-9A104A3CFF72}"/>
    <hyperlink ref="G5843" r:id="rId5842" xr:uid="{3DBE4782-A13A-4F01-8099-794212573BDA}"/>
    <hyperlink ref="G5844" r:id="rId5843" xr:uid="{716122A5-97D6-4741-AB5D-BF1970BC5967}"/>
    <hyperlink ref="G5845" r:id="rId5844" xr:uid="{B46AF133-C087-400B-8D8D-50812D4514BE}"/>
    <hyperlink ref="G5846" r:id="rId5845" xr:uid="{6EE96969-E627-4805-BD8A-E7C10FF3F1F2}"/>
    <hyperlink ref="G5847" r:id="rId5846" xr:uid="{11BFBDFE-FD45-4D89-8E70-4BCB9FDD2EBE}"/>
    <hyperlink ref="G5848" r:id="rId5847" xr:uid="{9FC660C2-D791-4F50-8449-A753E392A985}"/>
    <hyperlink ref="G5849" r:id="rId5848" xr:uid="{FDDF1BB3-C10D-4275-B46D-F08325FE3DDF}"/>
    <hyperlink ref="G5850" r:id="rId5849" xr:uid="{91632328-4B8B-4171-ABE3-83DB8CE17091}"/>
    <hyperlink ref="G5851" r:id="rId5850" xr:uid="{5D6FA18A-A4E2-4BDB-AF35-5EEBF278F00F}"/>
    <hyperlink ref="G5852" r:id="rId5851" xr:uid="{A728A938-C6E0-42AC-9ED3-4A0D25904AB5}"/>
    <hyperlink ref="G5853" r:id="rId5852" xr:uid="{95DC3101-DE2E-4E97-9117-B2FCAF1AC846}"/>
    <hyperlink ref="G5854" r:id="rId5853" xr:uid="{D8E90D20-8C23-4031-B6E5-4A06E50E34AA}"/>
    <hyperlink ref="G5855" r:id="rId5854" xr:uid="{8169BE25-E030-45D6-A049-EC1B588FA616}"/>
    <hyperlink ref="G5856" r:id="rId5855" xr:uid="{2159BEE7-0835-4C4E-9563-B6CA703899CE}"/>
    <hyperlink ref="G5857" r:id="rId5856" xr:uid="{E0BA049F-23B6-4AA1-9CA3-B1E30F88D33C}"/>
    <hyperlink ref="G5858" r:id="rId5857" xr:uid="{F170EEF8-3121-4964-B001-02540B55B952}"/>
    <hyperlink ref="G5859" r:id="rId5858" xr:uid="{084DCFC7-FFB3-44FC-A36D-F093DE75EEAD}"/>
    <hyperlink ref="G5860" r:id="rId5859" xr:uid="{820579CC-BB42-4C74-920D-298451BE985E}"/>
    <hyperlink ref="G5861" r:id="rId5860" xr:uid="{CBD02858-5490-4F56-9EEE-9E6AD43056CF}"/>
    <hyperlink ref="G5862" r:id="rId5861" xr:uid="{4A84F797-8C78-4337-984E-335C3177057D}"/>
    <hyperlink ref="G5863" r:id="rId5862" xr:uid="{912B538E-348F-4269-AB0E-81BF6F9A0EEE}"/>
    <hyperlink ref="G5864" r:id="rId5863" xr:uid="{E7677D35-FF5C-4625-ABC7-62261D5F1466}"/>
    <hyperlink ref="G5865" r:id="rId5864" xr:uid="{8367A6FD-7B25-410A-AC0D-B5E22B76ACB8}"/>
    <hyperlink ref="G5866" r:id="rId5865" xr:uid="{42252002-12DC-44FE-A1AA-BCDB5132E5C8}"/>
    <hyperlink ref="G5867" r:id="rId5866" xr:uid="{2CF888C9-7DF1-45CA-874B-79945A6E3917}"/>
    <hyperlink ref="G5868" r:id="rId5867" xr:uid="{DF4FC05F-A99B-417E-A008-690B68C04574}"/>
    <hyperlink ref="G5869" r:id="rId5868" xr:uid="{A10056CA-3173-424F-AF87-9805F7C0EEAD}"/>
    <hyperlink ref="G5870" r:id="rId5869" xr:uid="{E46479C8-9379-4ABC-BCD2-516C56A4A984}"/>
    <hyperlink ref="G5871" r:id="rId5870" xr:uid="{5080BC37-DBB8-4625-A3A2-B2BA537FBC5B}"/>
    <hyperlink ref="G5872" r:id="rId5871" xr:uid="{53896F24-8C8A-4675-BE92-3F813B9B4B3A}"/>
    <hyperlink ref="G5873" r:id="rId5872" xr:uid="{1979F295-71DE-47FE-A050-56413E12D5FF}"/>
    <hyperlink ref="G5874" r:id="rId5873" xr:uid="{6C965534-F83D-4978-8EA6-695D71758F34}"/>
    <hyperlink ref="G5875" r:id="rId5874" xr:uid="{6263D39F-28C1-4681-98D1-CFB7E8174EF8}"/>
    <hyperlink ref="G5876" r:id="rId5875" xr:uid="{21F95B71-0ADC-45F2-9CA0-B23A98BDFC4D}"/>
    <hyperlink ref="G5877" r:id="rId5876" xr:uid="{0EC630DD-0720-4D1C-A21F-A1B0D4590C9F}"/>
    <hyperlink ref="G5878" r:id="rId5877" xr:uid="{37283236-F7B5-41A1-AD74-E750E737B9B6}"/>
    <hyperlink ref="G5879" r:id="rId5878" xr:uid="{6352E43E-84E5-405F-A408-86AC690BD873}"/>
    <hyperlink ref="G5880" r:id="rId5879" xr:uid="{657055EE-C0BF-4DD4-92CE-C0A9A2554083}"/>
    <hyperlink ref="G5881" r:id="rId5880" xr:uid="{5BF57BF6-DDAD-4676-B814-F64E0481622D}"/>
    <hyperlink ref="G5882" r:id="rId5881" xr:uid="{5C0B92B1-791E-46B1-8765-9FF205497DE5}"/>
    <hyperlink ref="G5883" r:id="rId5882" xr:uid="{9C911EA7-8886-4E8D-BE40-E8BE2D8E8608}"/>
    <hyperlink ref="G5884" r:id="rId5883" xr:uid="{8389F730-1FC0-4046-B84C-339D646CEA18}"/>
    <hyperlink ref="G5885" r:id="rId5884" xr:uid="{7542323F-EB63-480F-9947-DDADD8DCE6C8}"/>
    <hyperlink ref="G5886" r:id="rId5885" xr:uid="{114E5454-6BDC-41C5-B4CF-7B10BED90750}"/>
    <hyperlink ref="G5887" r:id="rId5886" xr:uid="{CD0C7303-7C75-40D4-8998-BC89D3D4BC9E}"/>
    <hyperlink ref="G5888" r:id="rId5887" xr:uid="{CC842EC5-BFB5-40C1-A88C-40F4B6EE2332}"/>
    <hyperlink ref="G5889" r:id="rId5888" xr:uid="{4CBBCCBB-537B-4A2D-8ADB-F8A8B26FD93A}"/>
    <hyperlink ref="G5890" r:id="rId5889" xr:uid="{2C39721F-B208-467B-887B-64C63441CF59}"/>
    <hyperlink ref="G5891" r:id="rId5890" xr:uid="{C575C705-CE4A-4F88-B646-8E80C503FF40}"/>
    <hyperlink ref="G5892" r:id="rId5891" xr:uid="{598B9443-2E99-4B17-B095-8E244D0D09F4}"/>
    <hyperlink ref="G5893" r:id="rId5892" xr:uid="{F6776BDB-4882-4463-90CC-8D9649DBAA1C}"/>
    <hyperlink ref="G5894" r:id="rId5893" xr:uid="{7933C885-D3D7-4E64-9954-7F12CEFC81E7}"/>
    <hyperlink ref="G5895" r:id="rId5894" xr:uid="{CD33622B-FADC-45FE-830A-3F713D1C2222}"/>
    <hyperlink ref="G5896" r:id="rId5895" xr:uid="{F282C9FA-A742-4FBC-BC31-EF02CCB1E166}"/>
    <hyperlink ref="G5897" r:id="rId5896" xr:uid="{D8D8B257-BEC3-48CF-8A30-2CE70ABE1A81}"/>
    <hyperlink ref="G5898" r:id="rId5897" xr:uid="{E4262A08-05EA-4ADE-88C2-22745FE3BCAD}"/>
    <hyperlink ref="G5899" r:id="rId5898" xr:uid="{666D824F-694C-4656-9B1B-3342C0E2802A}"/>
    <hyperlink ref="G5900" r:id="rId5899" xr:uid="{30B30D98-D62A-4BB4-B8A3-5BB1C01DB1A9}"/>
    <hyperlink ref="G5901" r:id="rId5900" xr:uid="{FBE10B46-2CF3-4852-9238-5846B7644E30}"/>
    <hyperlink ref="G5902" r:id="rId5901" xr:uid="{F383CF4D-8B26-4814-B22D-442DEB7D65F0}"/>
    <hyperlink ref="G5903" r:id="rId5902" xr:uid="{5E3E599F-3B3A-4B59-AD43-BB49BB8F5F7F}"/>
    <hyperlink ref="G5904" r:id="rId5903" xr:uid="{CC08D302-841E-41BA-93E5-75122A7677AF}"/>
    <hyperlink ref="G5905" r:id="rId5904" xr:uid="{C7615C06-5A40-4C41-885C-099C18F751F8}"/>
    <hyperlink ref="G5906" r:id="rId5905" xr:uid="{617ACD89-4028-4A2D-929B-215383087CF6}"/>
    <hyperlink ref="G5907" r:id="rId5906" xr:uid="{B884A471-F70D-4B1E-8E38-4352C4F23E23}"/>
    <hyperlink ref="G5908" r:id="rId5907" xr:uid="{26E759F5-2CB2-4A54-A090-DE7541D8AFCD}"/>
    <hyperlink ref="G5909" r:id="rId5908" xr:uid="{109BB05F-3879-4C65-BD74-3494B2E82689}"/>
    <hyperlink ref="G5910" r:id="rId5909" xr:uid="{0FC7DFAA-5850-469B-80C9-7721E8E99D0D}"/>
    <hyperlink ref="G5911" r:id="rId5910" xr:uid="{2D93540D-1319-4349-ADEF-3C231FCCA899}"/>
    <hyperlink ref="G5912" r:id="rId5911" xr:uid="{BFCD91F8-28AD-437B-9731-F8BA51BD05A1}"/>
    <hyperlink ref="G5913" r:id="rId5912" xr:uid="{EF9FE992-1BF0-4432-8847-1339D8A98FDF}"/>
    <hyperlink ref="G5914" r:id="rId5913" xr:uid="{4B418D0B-0BE5-49E5-90EC-450362CEB777}"/>
    <hyperlink ref="G5915" r:id="rId5914" xr:uid="{AD3D4F1D-7621-4759-ABE6-2675086C5260}"/>
    <hyperlink ref="G5916" r:id="rId5915" xr:uid="{BBB9A8D6-4B3C-4AE1-BE39-6C4CE778E8F0}"/>
    <hyperlink ref="G5917" r:id="rId5916" xr:uid="{A35EC517-6D11-4B1F-9BD0-394E578093AF}"/>
    <hyperlink ref="G5918" r:id="rId5917" xr:uid="{00060078-7CD4-456A-A939-BF3CEA42FCCB}"/>
    <hyperlink ref="G5919" r:id="rId5918" xr:uid="{4C8DA624-4B16-4BC9-BCAD-E461E3606D41}"/>
    <hyperlink ref="G5920" r:id="rId5919" xr:uid="{3E859650-220A-4AE6-8DA8-60D9DB4015DD}"/>
    <hyperlink ref="G5921" r:id="rId5920" xr:uid="{360FF0E3-9901-4F04-A1F0-13E4FDC1822B}"/>
    <hyperlink ref="G5922" r:id="rId5921" xr:uid="{7EC4BC50-1BD5-4A82-BFD2-DBA4A7295EE4}"/>
    <hyperlink ref="G5923" r:id="rId5922" xr:uid="{27064501-13F9-4A32-A25D-8CC92C289A06}"/>
    <hyperlink ref="G5924" r:id="rId5923" xr:uid="{2344DAA1-B2DB-4577-AFF9-A2BBC50228A2}"/>
    <hyperlink ref="G5925" r:id="rId5924" xr:uid="{7A2B23D7-583B-4066-AEF9-2C1D2D931F96}"/>
    <hyperlink ref="G5926" r:id="rId5925" xr:uid="{3B185F5D-CD8F-4798-A815-96C9984DA4CB}"/>
    <hyperlink ref="G5927" r:id="rId5926" xr:uid="{EA65D470-6FBA-4D6C-98DE-8258420A8E28}"/>
    <hyperlink ref="G5928" r:id="rId5927" xr:uid="{AC05F844-E73D-48BB-BA32-43E71FEFA332}"/>
    <hyperlink ref="G5929" r:id="rId5928" xr:uid="{20789363-2F35-4310-8F76-036124FA53A3}"/>
    <hyperlink ref="G5930" r:id="rId5929" xr:uid="{F2BD380F-206F-467C-9131-0E27A1DAFE29}"/>
    <hyperlink ref="G5931" r:id="rId5930" xr:uid="{FA941C6A-84AD-4688-BD93-BC2A78A51B1D}"/>
    <hyperlink ref="G5932" r:id="rId5931" xr:uid="{7CD81039-A377-40F9-804E-5E0E1F695FD4}"/>
    <hyperlink ref="G5933" r:id="rId5932" xr:uid="{2D97BC28-A62F-4E9A-A6B5-4988856B9F9A}"/>
    <hyperlink ref="G5934" r:id="rId5933" xr:uid="{7CD628ED-642D-49DB-9E16-EBE5933AB234}"/>
    <hyperlink ref="G5935" r:id="rId5934" xr:uid="{3DA9F418-43EB-4E44-95AB-4A43D6C04ECB}"/>
    <hyperlink ref="G5936" r:id="rId5935" xr:uid="{6CAC794A-B5F0-4B3E-B09D-AF855036FDB1}"/>
    <hyperlink ref="G5937" r:id="rId5936" xr:uid="{A1E47339-D5E8-41FE-970B-A80FB7AC5338}"/>
    <hyperlink ref="G5938" r:id="rId5937" xr:uid="{9AFD96C6-CF5B-4F3F-9A4B-8BB3B34684C2}"/>
    <hyperlink ref="G5939" r:id="rId5938" xr:uid="{35823297-6DB7-44C0-972B-B0AF12C5F9B0}"/>
    <hyperlink ref="G5940" r:id="rId5939" xr:uid="{90402F8D-9B9C-4C80-B9F8-9A94C7048EF1}"/>
    <hyperlink ref="G5941" r:id="rId5940" xr:uid="{40286A83-D145-4A29-BD27-B18A84983ED1}"/>
    <hyperlink ref="G5942" r:id="rId5941" xr:uid="{C4F6024E-116A-42BD-84C7-C63AAF753DFC}"/>
    <hyperlink ref="G5943" r:id="rId5942" xr:uid="{F7915842-395C-4934-900A-736E81DD88F4}"/>
    <hyperlink ref="G5944" r:id="rId5943" xr:uid="{5BC5A01A-5132-4B5B-AB67-4DE85157BFC3}"/>
    <hyperlink ref="G5945" r:id="rId5944" xr:uid="{D01A6CAD-B447-411B-9AA7-EF486D4F0676}"/>
    <hyperlink ref="G5946" r:id="rId5945" xr:uid="{2C3A148B-F044-4992-86AD-7AB33A84CF46}"/>
    <hyperlink ref="G5947" r:id="rId5946" xr:uid="{B8CED9C6-4D91-45FC-90A5-6D975AC5AFB5}"/>
    <hyperlink ref="G5948" r:id="rId5947" xr:uid="{9E7F057A-7934-46F7-B631-245D95660E0B}"/>
    <hyperlink ref="G5949" r:id="rId5948" xr:uid="{553474E4-BDEC-40AE-AC25-D3DC41F7699B}"/>
    <hyperlink ref="G5950" r:id="rId5949" xr:uid="{2CB824D4-87F0-4C56-811F-414238043163}"/>
    <hyperlink ref="G5951" r:id="rId5950" xr:uid="{298008BB-E5C4-45FC-B016-E3943E40895B}"/>
    <hyperlink ref="G5952" r:id="rId5951" xr:uid="{2C02DFE7-52F0-4710-AACE-73C7A294230C}"/>
    <hyperlink ref="G5953" r:id="rId5952" xr:uid="{BA518534-925F-4786-BF23-11D3E0C41DF1}"/>
    <hyperlink ref="G5954" r:id="rId5953" xr:uid="{763A0E93-8CC3-44B0-B998-E1459D90E265}"/>
    <hyperlink ref="G5955" r:id="rId5954" xr:uid="{DAFE2C8C-30EF-4F6A-9653-BB53DAB26A80}"/>
    <hyperlink ref="G5956" r:id="rId5955" xr:uid="{FCA9BCAF-557A-4CEB-B668-A32DBBBFE748}"/>
    <hyperlink ref="G5957" r:id="rId5956" xr:uid="{4E2E0470-04B6-4BDC-859E-11FD2F272B7D}"/>
    <hyperlink ref="G5958" r:id="rId5957" xr:uid="{7E7ABE92-C603-449B-B9B6-39FCA9C3D192}"/>
    <hyperlink ref="G5959" r:id="rId5958" xr:uid="{0CF93F50-5784-405B-ACCB-BC5AB17824B1}"/>
    <hyperlink ref="G5960" r:id="rId5959" xr:uid="{296F380F-DD07-4AC9-A329-543210220D79}"/>
    <hyperlink ref="G5961" r:id="rId5960" xr:uid="{AE00E929-D8AB-40D6-AF89-34B9371B84F6}"/>
    <hyperlink ref="G5962" r:id="rId5961" xr:uid="{1A6028CE-AEA3-417D-B262-8B1ECFB0BAD3}"/>
    <hyperlink ref="G5963" r:id="rId5962" xr:uid="{8DFD4283-7BFE-44C1-BA94-B6D6C6B932A8}"/>
    <hyperlink ref="G5964" r:id="rId5963" xr:uid="{E6445456-87E2-47DA-95FB-ECF1CA628FC1}"/>
    <hyperlink ref="G5965" r:id="rId5964" xr:uid="{3728FAB6-39CE-419E-8B42-81642A621FCF}"/>
    <hyperlink ref="G5966" r:id="rId5965" xr:uid="{4683463E-1E75-48D5-AEA0-CAD238D82AF7}"/>
    <hyperlink ref="G5967" r:id="rId5966" xr:uid="{9E1CDFC8-1963-42C9-BE4A-3D1EDB30B48A}"/>
    <hyperlink ref="G5968" r:id="rId5967" xr:uid="{D5E84ED0-3247-46BD-9FD1-6F4105B95B00}"/>
    <hyperlink ref="G5969" r:id="rId5968" xr:uid="{1885947E-D42A-424F-9BAD-B43AE26C740F}"/>
    <hyperlink ref="G5970" r:id="rId5969" xr:uid="{B3E654BC-C7EB-4084-A94F-09F6014CBFB9}"/>
    <hyperlink ref="G5971" r:id="rId5970" xr:uid="{0DE630BA-E930-4E5B-AC3A-FDD3FFAB02A0}"/>
    <hyperlink ref="G5972" r:id="rId5971" xr:uid="{C8BB2A78-129F-435F-B0B3-53D560A06F60}"/>
    <hyperlink ref="G5973" r:id="rId5972" xr:uid="{D576D10F-4667-49DA-8FFE-42F085D048FA}"/>
    <hyperlink ref="G5974" r:id="rId5973" xr:uid="{789984FE-1AFF-4E2A-B2EB-8B7FBA593670}"/>
    <hyperlink ref="G5975" r:id="rId5974" xr:uid="{2A160BBE-5719-4797-96EF-834BFCE1571E}"/>
    <hyperlink ref="G5976" r:id="rId5975" xr:uid="{EB37E504-89AA-4EC5-A0D1-B41C6DCD8D1A}"/>
    <hyperlink ref="G5977" r:id="rId5976" xr:uid="{79D15D63-E630-4FBA-AB7A-58DB35E0CE51}"/>
    <hyperlink ref="G5978" r:id="rId5977" xr:uid="{2F6671F6-FF5E-4EDD-AC5A-B8909509A098}"/>
    <hyperlink ref="G5979" r:id="rId5978" xr:uid="{E69E84D5-C3D3-4604-85DF-643CBAAC267F}"/>
    <hyperlink ref="G5980" r:id="rId5979" xr:uid="{F0EA9F0B-C060-42BA-ACD3-303E26BE81F8}"/>
    <hyperlink ref="G5981" r:id="rId5980" xr:uid="{A3231735-AC8E-4E40-9A6E-3B5BB77379B7}"/>
    <hyperlink ref="G5982" r:id="rId5981" xr:uid="{66E423AF-E0AF-44DF-B982-A2817CD8A020}"/>
    <hyperlink ref="G5983" r:id="rId5982" xr:uid="{2BB1BAE2-957E-4D4E-B698-0BF3258ED504}"/>
    <hyperlink ref="G5984" r:id="rId5983" xr:uid="{93E05F5E-6CD8-4E19-BC0F-667BC4783EDD}"/>
    <hyperlink ref="G5985" r:id="rId5984" xr:uid="{C2174F01-AD66-4AD0-927A-0EC1CE50688C}"/>
    <hyperlink ref="G5986" r:id="rId5985" xr:uid="{D4A6ED06-F03B-4019-8D79-8B27C2856F54}"/>
    <hyperlink ref="G5987" r:id="rId5986" xr:uid="{1EBEFE12-67E3-4675-B1DC-CDED0A15DCFC}"/>
    <hyperlink ref="G5988" r:id="rId5987" xr:uid="{E272AC3B-90F0-4AF9-90B2-772393105A51}"/>
    <hyperlink ref="G5989" r:id="rId5988" xr:uid="{DF22A4FC-DDFE-4354-B65D-58EF551BE277}"/>
    <hyperlink ref="G5990" r:id="rId5989" xr:uid="{4626CDDA-0141-4288-BC61-591E219E7BA0}"/>
    <hyperlink ref="G5991" r:id="rId5990" xr:uid="{4817DD10-E316-41AD-A641-42FBA507C933}"/>
    <hyperlink ref="G5992" r:id="rId5991" xr:uid="{2A68B2E5-CEB6-48B0-A208-E85B9D572256}"/>
    <hyperlink ref="G5993" r:id="rId5992" xr:uid="{F010CA4A-E828-4138-8873-E1B44AE1EA42}"/>
    <hyperlink ref="G5994" r:id="rId5993" xr:uid="{2359BBC3-6529-4EF1-8A97-4207C4916F4E}"/>
    <hyperlink ref="G5995" r:id="rId5994" xr:uid="{CACA76F4-98B4-4984-81E2-5FB83EC81958}"/>
    <hyperlink ref="G5996" r:id="rId5995" xr:uid="{E577988B-66C9-4B4E-B5D4-16CBB9290775}"/>
    <hyperlink ref="G5997" r:id="rId5996" xr:uid="{4CF4A3CD-C8BD-4FB6-96C1-7C58E2B18FB0}"/>
    <hyperlink ref="G5998" r:id="rId5997" xr:uid="{E18CC1BA-BEE9-4DAE-A051-1DA10358ECED}"/>
    <hyperlink ref="G5999" r:id="rId5998" xr:uid="{DCBBDEFC-1EDE-4075-AD21-88E10CDCB536}"/>
    <hyperlink ref="G6000" r:id="rId5999" xr:uid="{B863901F-CECC-420A-A92F-623AA9BF1673}"/>
    <hyperlink ref="G6001" r:id="rId6000" xr:uid="{86F22920-5610-45A4-82B8-20835F41DE54}"/>
    <hyperlink ref="G6002" r:id="rId6001" xr:uid="{00C9FA5F-860B-499A-9782-85405DFE95A2}"/>
    <hyperlink ref="G6003" r:id="rId6002" xr:uid="{1B95B898-012F-4FCF-8FD6-755960062861}"/>
    <hyperlink ref="G6004" r:id="rId6003" xr:uid="{0E26E96A-7205-4F43-A5C5-EB40A5603806}"/>
    <hyperlink ref="G6005" r:id="rId6004" xr:uid="{AD2874B4-DC0E-415C-B8FE-AAABC9C65A02}"/>
    <hyperlink ref="G6006" r:id="rId6005" xr:uid="{E39ECDA8-9DC8-4DF4-9BAD-6C3CE2B80773}"/>
    <hyperlink ref="G6007" r:id="rId6006" xr:uid="{3027D59E-E306-438C-B4EB-1B6414E16C92}"/>
    <hyperlink ref="G6008" r:id="rId6007" xr:uid="{F99A9934-57A4-4A47-A0EC-902F571AB015}"/>
    <hyperlink ref="G6009" r:id="rId6008" xr:uid="{2C510449-5EC3-4995-A80E-196A40191353}"/>
    <hyperlink ref="G6010" r:id="rId6009" xr:uid="{8ED4925D-8DB3-4DDB-AFB0-281A533C1549}"/>
    <hyperlink ref="G6011" r:id="rId6010" xr:uid="{56ADFEFB-4774-4F1A-9313-0C3E248EDECD}"/>
    <hyperlink ref="G6012" r:id="rId6011" xr:uid="{76E2D343-32A8-41BD-BDB6-334704C3406A}"/>
    <hyperlink ref="G6013" r:id="rId6012" xr:uid="{2CFDBEFC-738F-4102-B8A6-816A500E5A38}"/>
    <hyperlink ref="G6014" r:id="rId6013" xr:uid="{A5813144-9639-4EE3-950D-D7BB7552675A}"/>
    <hyperlink ref="G6015" r:id="rId6014" xr:uid="{EE1C6311-6979-4CED-8470-49AF48092236}"/>
    <hyperlink ref="G6016" r:id="rId6015" xr:uid="{811783CB-7D4C-443E-9545-8B81F0A287C4}"/>
    <hyperlink ref="G6017" r:id="rId6016" xr:uid="{0B60F0C4-A80B-4B11-AB7D-CA93336D5599}"/>
    <hyperlink ref="G6018" r:id="rId6017" xr:uid="{97F8A3D2-1E93-4754-B3AF-6977D757376F}"/>
    <hyperlink ref="G6019" r:id="rId6018" xr:uid="{88D72D06-0159-4370-8EFB-49D3C61D6EB2}"/>
    <hyperlink ref="G6020" r:id="rId6019" xr:uid="{6A337159-455A-40E1-BEFD-CBB7978C6B3B}"/>
    <hyperlink ref="G6021" r:id="rId6020" xr:uid="{413F2602-2E9D-4A3F-BAE4-93B3A2D4FDCD}"/>
    <hyperlink ref="G6022" r:id="rId6021" xr:uid="{1222A271-AF39-4E54-B0C7-CFFD8DA97857}"/>
    <hyperlink ref="G6023" r:id="rId6022" xr:uid="{15E3199B-AFA6-407D-9579-046E4D05FF7F}"/>
    <hyperlink ref="G6024" r:id="rId6023" xr:uid="{F9262A98-6870-4321-92D4-0529E85C6910}"/>
    <hyperlink ref="G6025" r:id="rId6024" xr:uid="{9E925216-EA7B-4FBF-9DB1-3181EAD08861}"/>
    <hyperlink ref="G6026" r:id="rId6025" xr:uid="{F08BC50E-9895-4C90-9116-2ED2BE1AA10B}"/>
    <hyperlink ref="G6027" r:id="rId6026" xr:uid="{3594700F-74D0-45D0-965D-A767E01E8FAA}"/>
    <hyperlink ref="G6028" r:id="rId6027" xr:uid="{12D2E6F5-F86B-461E-A0C4-37763191E350}"/>
    <hyperlink ref="G6029" r:id="rId6028" xr:uid="{B5C52DE4-A1D4-485B-AA3E-C2E13E95E454}"/>
    <hyperlink ref="G6030" r:id="rId6029" xr:uid="{285F7993-8087-42FE-B6E5-022DB176482E}"/>
    <hyperlink ref="G6031" r:id="rId6030" xr:uid="{8DD129C2-81F9-450E-9A4E-84622B5F1093}"/>
    <hyperlink ref="G6032" r:id="rId6031" xr:uid="{199A289F-DE37-4906-9F4F-C56DA2CD38FD}"/>
    <hyperlink ref="G6033" r:id="rId6032" xr:uid="{57877948-ABD5-41E1-B2C5-3C4EFA493109}"/>
    <hyperlink ref="G6034" r:id="rId6033" xr:uid="{7C52A31E-C940-4441-B136-D42DA28A3046}"/>
    <hyperlink ref="G6035" r:id="rId6034" xr:uid="{4B687FD9-EF04-4C6F-9F66-87EE683927E8}"/>
    <hyperlink ref="G6036" r:id="rId6035" xr:uid="{4CBEECE1-E647-42B8-A993-9C60F60B3E52}"/>
    <hyperlink ref="G6037" r:id="rId6036" xr:uid="{DBF2F42E-AF08-4048-83DE-EAA407000AD8}"/>
    <hyperlink ref="G6038" r:id="rId6037" xr:uid="{E03EC676-0D2E-414C-9DB1-AFD61B216866}"/>
    <hyperlink ref="G6039" r:id="rId6038" xr:uid="{16A4FB45-E43F-455B-A7E3-6C6BFC280D48}"/>
    <hyperlink ref="G6040" r:id="rId6039" xr:uid="{081ABFF0-CD88-4B72-BD1B-E22919958EEE}"/>
    <hyperlink ref="G6041" r:id="rId6040" xr:uid="{F7C8DA78-E60D-4885-98A8-A2F8FA8CD83C}"/>
    <hyperlink ref="G6042" r:id="rId6041" xr:uid="{896B8FBA-C97D-4638-A5DB-5F21B00227E0}"/>
    <hyperlink ref="G6043" r:id="rId6042" xr:uid="{A28F6DB9-6BF0-4014-8315-366F654033BA}"/>
    <hyperlink ref="G6044" r:id="rId6043" xr:uid="{EC66CBD8-F17E-4C54-96C4-AAA8B00E9191}"/>
    <hyperlink ref="G6045" r:id="rId6044" xr:uid="{D531266C-4C97-46EC-B56B-B6EDDA4B280A}"/>
    <hyperlink ref="G6046" r:id="rId6045" xr:uid="{81DC2ECE-7D3D-47E9-B697-1460AE08A2FB}"/>
    <hyperlink ref="G6047" r:id="rId6046" xr:uid="{0A6B79BB-A8F2-4FFC-A3D5-0FB37A525788}"/>
    <hyperlink ref="G6048" r:id="rId6047" xr:uid="{B3E5D966-8032-4557-A35B-6D7F0B444B69}"/>
    <hyperlink ref="G6049" r:id="rId6048" xr:uid="{5020EFBA-3068-41F8-92D1-D40F1EEBC49B}"/>
    <hyperlink ref="G6050" r:id="rId6049" xr:uid="{A831083B-CD1F-49CC-9003-6D9B811244ED}"/>
    <hyperlink ref="G6051" r:id="rId6050" xr:uid="{1C3EC8EB-D4E1-41FE-8EE8-C0C374CDC739}"/>
    <hyperlink ref="G6052" r:id="rId6051" xr:uid="{A9D5A7E3-523F-49A9-ACA6-5BE5BC9B708C}"/>
    <hyperlink ref="G6053" r:id="rId6052" xr:uid="{57505248-CE84-4164-BDE8-A23834188459}"/>
    <hyperlink ref="G6054" r:id="rId6053" xr:uid="{A75EF5E7-D172-4462-8719-C5C767B9D44D}"/>
    <hyperlink ref="G6055" r:id="rId6054" xr:uid="{C20C46BD-ABAB-41D9-9B1D-F523B51D0FD1}"/>
    <hyperlink ref="G6056" r:id="rId6055" xr:uid="{1FC28496-68CF-4B8A-9D75-F8D364C73D13}"/>
    <hyperlink ref="G6057" r:id="rId6056" xr:uid="{8832B2B9-20AE-4294-AE3B-50B0632E6BC6}"/>
    <hyperlink ref="G6058" r:id="rId6057" xr:uid="{C933D2C1-6C49-458A-BA22-39E0055A65F0}"/>
    <hyperlink ref="G6059" r:id="rId6058" xr:uid="{A31DCA4B-9E44-4CE4-BCCC-C9CE34E5F11E}"/>
    <hyperlink ref="G6060" r:id="rId6059" xr:uid="{1D1531C6-6658-42EB-BE18-6D40FF3BA3D0}"/>
    <hyperlink ref="G6061" r:id="rId6060" xr:uid="{8639EFF7-CEDA-472E-90DA-D63BB2E7491F}"/>
    <hyperlink ref="G6062" r:id="rId6061" xr:uid="{A6A87FD2-644C-47E7-B11F-B480BBBB62F8}"/>
    <hyperlink ref="G6063" r:id="rId6062" xr:uid="{1AC4CA72-7E47-4260-BEED-E0E43933FB16}"/>
    <hyperlink ref="G6064" r:id="rId6063" xr:uid="{5BF006FA-D58E-4A75-B85B-5776409BA418}"/>
    <hyperlink ref="G6065" r:id="rId6064" xr:uid="{E0EC7114-3A3C-405A-A870-1F624645A2B6}"/>
    <hyperlink ref="G6066" r:id="rId6065" xr:uid="{82B5ED18-758E-48BC-AE70-7B097846F93A}"/>
    <hyperlink ref="G6067" r:id="rId6066" xr:uid="{B88903F2-A7C2-4CDE-8EFF-A23277FA9640}"/>
    <hyperlink ref="G6068" r:id="rId6067" xr:uid="{16C409CA-413F-43B8-82D8-D768E3DE52D4}"/>
    <hyperlink ref="G6069" r:id="rId6068" xr:uid="{9137F757-551E-459C-A353-9F55F7F0F3F7}"/>
    <hyperlink ref="G6070" r:id="rId6069" xr:uid="{8F8CFD9B-063A-4389-890D-B7C0490D2F12}"/>
    <hyperlink ref="G6071" r:id="rId6070" xr:uid="{0FAA4569-53BF-4EFF-A4B9-8FFB6FF9362F}"/>
    <hyperlink ref="G6072" r:id="rId6071" xr:uid="{3DC4178D-B593-4A10-BB30-628FE7DDB17B}"/>
    <hyperlink ref="G6073" r:id="rId6072" xr:uid="{2EF78BE8-0C1B-47D4-8550-5E32B77A4F9A}"/>
    <hyperlink ref="G6074" r:id="rId6073" xr:uid="{B8F8C42A-6F9D-4E93-8CBE-D75E0F9FF755}"/>
    <hyperlink ref="G6075" r:id="rId6074" xr:uid="{8F505244-0CAD-463D-B5BD-6476788DB977}"/>
    <hyperlink ref="G6076" r:id="rId6075" xr:uid="{E0C439FC-5F01-47A0-8094-634D1DF899DA}"/>
    <hyperlink ref="G6077" r:id="rId6076" xr:uid="{C9F3CF1A-583D-4461-8169-144557C7BB08}"/>
    <hyperlink ref="G6078" r:id="rId6077" xr:uid="{75FACB49-ED93-45CE-B580-24F3FA8E89CA}"/>
    <hyperlink ref="G6079" r:id="rId6078" xr:uid="{22CCF722-F9F4-45F1-B64D-524653D097EE}"/>
    <hyperlink ref="G6080" r:id="rId6079" xr:uid="{C1D8F6CC-1688-4489-8D60-9C680A530F24}"/>
    <hyperlink ref="G6081" r:id="rId6080" xr:uid="{991483CC-6DB6-4D30-95BC-64FF9E745E0C}"/>
    <hyperlink ref="G6082" r:id="rId6081" xr:uid="{1727856A-B0CC-4543-A3F1-717C4D367A65}"/>
    <hyperlink ref="G6083" r:id="rId6082" xr:uid="{08E7D53A-1AF4-4C20-8017-41F57E55C6CC}"/>
    <hyperlink ref="G6084" r:id="rId6083" xr:uid="{E8E7C076-04DB-4A34-A3CD-C5FB675632F1}"/>
    <hyperlink ref="G6085" r:id="rId6084" xr:uid="{48C8C965-C210-46B2-8F97-5968DD022494}"/>
    <hyperlink ref="G6086" r:id="rId6085" xr:uid="{B1990AC7-D653-4984-ADA3-0A58C2A23CDB}"/>
    <hyperlink ref="G6087" r:id="rId6086" xr:uid="{17C515F5-D2E8-459B-82C7-187E8E642B86}"/>
    <hyperlink ref="G6088" r:id="rId6087" xr:uid="{A3223CE6-AF81-46F8-B869-2864F7713289}"/>
    <hyperlink ref="G6089" r:id="rId6088" xr:uid="{F44A3D4F-07D0-4A8C-BC75-5AD33853D45E}"/>
    <hyperlink ref="G6090" r:id="rId6089" xr:uid="{A2CB73D2-A2C9-4C80-846C-5B3D4A0CC31E}"/>
    <hyperlink ref="G6091" r:id="rId6090" xr:uid="{70366E46-C9D7-462A-AF37-78A6863ED3D8}"/>
    <hyperlink ref="G6092" r:id="rId6091" xr:uid="{6128DDBD-2079-42FF-8265-C9764CC47609}"/>
    <hyperlink ref="G6093" r:id="rId6092" xr:uid="{7AF85D68-8C1A-40B0-B079-A2A139B02A13}"/>
    <hyperlink ref="G6094" r:id="rId6093" xr:uid="{31D1E4A4-293B-4A82-AC54-D68A9867FE5A}"/>
    <hyperlink ref="G6095" r:id="rId6094" xr:uid="{FCA1A21D-1F9F-4739-AC3B-D3F9E3A1A694}"/>
    <hyperlink ref="G6096" r:id="rId6095" xr:uid="{A5DA1A1C-6662-48F5-A309-419F854C0782}"/>
    <hyperlink ref="G6097" r:id="rId6096" xr:uid="{340DDE96-25A1-4E44-8ED2-C28FF604722C}"/>
    <hyperlink ref="G6098" r:id="rId6097" xr:uid="{89FF9BBF-F6C0-418D-8418-7A8868DF6078}"/>
    <hyperlink ref="G6099" r:id="rId6098" xr:uid="{117810D5-F97A-4B57-804E-9A0AF7D2BA68}"/>
    <hyperlink ref="G6100" r:id="rId6099" xr:uid="{427E43BD-A32E-4D72-B8C7-F235BFB1B99E}"/>
    <hyperlink ref="G6101" r:id="rId6100" xr:uid="{38C7030E-AB0B-440E-8B68-CEEEF46ECCA3}"/>
    <hyperlink ref="G6102" r:id="rId6101" xr:uid="{0CDE860D-3633-4FC5-A922-1D157305FED1}"/>
    <hyperlink ref="G6103" r:id="rId6102" xr:uid="{2690C1F7-C4AC-40EF-9EDE-C254B7F39716}"/>
    <hyperlink ref="G6104" r:id="rId6103" xr:uid="{A03E154A-1F9C-4291-A92F-D856B6D26680}"/>
    <hyperlink ref="G6105" r:id="rId6104" xr:uid="{8C09D839-7334-49B8-BC4B-0E66B2C2BBA7}"/>
    <hyperlink ref="G6106" r:id="rId6105" xr:uid="{7C57CD16-9B1F-4F97-A9F0-4F642B8E5646}"/>
    <hyperlink ref="G6107" r:id="rId6106" xr:uid="{C9D9FB89-0554-452D-AD99-ABD8B3B05A2D}"/>
    <hyperlink ref="G6108" r:id="rId6107" xr:uid="{6CC2F00B-107A-4F2A-A6FF-AD2B088C62FC}"/>
    <hyperlink ref="G6109" r:id="rId6108" xr:uid="{BBBB2F26-436F-463B-9892-F35D25E860FA}"/>
    <hyperlink ref="G6110" r:id="rId6109" xr:uid="{662C44E3-A9AE-45ED-92B7-AA6747B73D89}"/>
    <hyperlink ref="G6111" r:id="rId6110" xr:uid="{630429F4-4100-436E-9360-377FE360E7A8}"/>
    <hyperlink ref="G6112" r:id="rId6111" xr:uid="{BBD6B8F3-ED29-4A26-8955-8BB80017E904}"/>
    <hyperlink ref="G6113" r:id="rId6112" xr:uid="{7D0CF9F6-9C74-48BC-BB57-E85581C7ADDD}"/>
    <hyperlink ref="G6114" r:id="rId6113" xr:uid="{6981CFCF-1097-4FA1-90CB-FFA32A1BC1F6}"/>
    <hyperlink ref="G6115" r:id="rId6114" xr:uid="{460F4CB0-E0B1-4CA3-A049-9004204C102B}"/>
    <hyperlink ref="G6116" r:id="rId6115" xr:uid="{FAF40E72-3827-4031-8488-C333694546BA}"/>
    <hyperlink ref="G6117" r:id="rId6116" xr:uid="{FBF9CC26-6244-43FE-A678-A193DD8086FD}"/>
    <hyperlink ref="G6118" r:id="rId6117" xr:uid="{825DACA6-3015-4B5D-A296-1DEB3CE5B887}"/>
    <hyperlink ref="G6119" r:id="rId6118" xr:uid="{56497A54-2E5E-4E61-841C-84A5B520A811}"/>
    <hyperlink ref="G6120" r:id="rId6119" xr:uid="{E2236F9D-ADF8-4DA3-9DB7-F20BA88ADA1E}"/>
    <hyperlink ref="G6121" r:id="rId6120" xr:uid="{71DA8C2F-086B-456E-8845-6FCD3482619B}"/>
    <hyperlink ref="G6122" r:id="rId6121" xr:uid="{875A97F1-2B43-4E86-ADF0-43AF82B3BEF5}"/>
    <hyperlink ref="G6123" r:id="rId6122" xr:uid="{DD1920BB-D913-4501-9060-7AFD92860CBA}"/>
    <hyperlink ref="G6124" r:id="rId6123" xr:uid="{C9CA1671-9D74-45B8-8BED-BF8399C47431}"/>
    <hyperlink ref="G6125" r:id="rId6124" xr:uid="{5924D429-E9B2-4027-8CBF-5CC4EA264EFB}"/>
    <hyperlink ref="G6126" r:id="rId6125" xr:uid="{BCEAB9D6-A442-4961-AEB2-A55AA37A2E57}"/>
    <hyperlink ref="G6127" r:id="rId6126" xr:uid="{30DB59FC-4A45-415F-84E3-F0FCE6CD09AB}"/>
    <hyperlink ref="G6128" r:id="rId6127" xr:uid="{546733C8-C575-43A3-AAFC-A277973F06BE}"/>
    <hyperlink ref="G6129" r:id="rId6128" xr:uid="{F8E29F53-505B-4183-B972-6BE326BC5E39}"/>
    <hyperlink ref="G6130" r:id="rId6129" xr:uid="{44B361C8-CCC2-4F30-B25D-E665FFFA7722}"/>
    <hyperlink ref="G6131" r:id="rId6130" xr:uid="{EA201C36-DBF2-415D-9D5C-B6A185B8EF56}"/>
    <hyperlink ref="G6132" r:id="rId6131" xr:uid="{279E4954-2716-4D59-8066-CEED3DDD6101}"/>
    <hyperlink ref="G6133" r:id="rId6132" xr:uid="{AD99291B-3A66-4C3E-B88D-F5549FA2282A}"/>
    <hyperlink ref="G6134" r:id="rId6133" xr:uid="{173E4856-D96B-41F2-92C2-765BED76BA09}"/>
    <hyperlink ref="G6135" r:id="rId6134" xr:uid="{292E4161-EA7F-47B0-965A-4B3B4E0DE74F}"/>
    <hyperlink ref="G6136" r:id="rId6135" xr:uid="{497CD6BA-3751-41FF-ADB0-24CB91F50DB7}"/>
    <hyperlink ref="G6137" r:id="rId6136" xr:uid="{8439757F-545B-4B0B-9181-1CB09AA608C3}"/>
    <hyperlink ref="G6138" r:id="rId6137" xr:uid="{B33C5BB5-C876-4469-B40E-800E15B5E200}"/>
    <hyperlink ref="G6139" r:id="rId6138" xr:uid="{A390BD4C-99B0-4208-97C2-B06C4CCBC5DB}"/>
    <hyperlink ref="G6140" r:id="rId6139" xr:uid="{F347C220-1DFC-485E-9DA5-FFE5659BE127}"/>
    <hyperlink ref="G6141" r:id="rId6140" xr:uid="{77A537B8-9FD6-422D-ABA6-3482171E52FC}"/>
    <hyperlink ref="G6142" r:id="rId6141" xr:uid="{ADD9D6C9-7EB1-4F4B-A54D-FD05D67AEB52}"/>
    <hyperlink ref="G6143" r:id="rId6142" xr:uid="{E29A3961-2E51-45E7-A403-4F6C900AD46A}"/>
    <hyperlink ref="G6144" r:id="rId6143" xr:uid="{8D27EE7E-7DD9-4D9D-A024-D7E2B1A3F018}"/>
    <hyperlink ref="G6145" r:id="rId6144" xr:uid="{0A745CBB-96BF-4C24-A250-7034695C95E9}"/>
    <hyperlink ref="G6146" r:id="rId6145" xr:uid="{D8F6FC53-E3ED-4389-83B6-5AAB5A2D14C2}"/>
    <hyperlink ref="G6147" r:id="rId6146" xr:uid="{CB85D435-2EA6-468A-9DF5-D371CB88679C}"/>
    <hyperlink ref="G6148" r:id="rId6147" xr:uid="{D4F60252-53C6-4BAE-98E9-EAFE9463E66C}"/>
    <hyperlink ref="G6149" r:id="rId6148" xr:uid="{4D5C9ED8-01F7-4D81-816E-B4A0367FE7AF}"/>
    <hyperlink ref="G6150" r:id="rId6149" xr:uid="{C58C738F-D7E0-43C1-8BEB-91EEDCA0ACEB}"/>
    <hyperlink ref="G6151" r:id="rId6150" xr:uid="{37064E97-821B-4F29-A28F-43FE984AD36C}"/>
    <hyperlink ref="G6152" r:id="rId6151" xr:uid="{B945AF9B-8D20-4948-AFBC-0F11C7F87802}"/>
    <hyperlink ref="G6153" r:id="rId6152" xr:uid="{62AE6A87-E8F9-4551-84FF-E080A072EB23}"/>
    <hyperlink ref="G6154" r:id="rId6153" xr:uid="{6BD42E31-EC2F-4324-8760-5C3C69157558}"/>
    <hyperlink ref="G6155" r:id="rId6154" xr:uid="{9720F97D-91D5-4643-9A55-48284CC51AE3}"/>
    <hyperlink ref="G6156" r:id="rId6155" xr:uid="{C32F822F-2EB8-433B-80C7-7E83A3A86F9A}"/>
    <hyperlink ref="G6157" r:id="rId6156" xr:uid="{19342D4F-23F3-47F4-A4B0-93D70B975795}"/>
    <hyperlink ref="G6158" r:id="rId6157" xr:uid="{7CFA65F7-9555-46B2-B55B-F65E426CB4A4}"/>
    <hyperlink ref="G6159" r:id="rId6158" xr:uid="{271A0692-21BE-46C0-A646-52DED3AC031D}"/>
    <hyperlink ref="G6160" r:id="rId6159" xr:uid="{B76E491A-AD0E-4CC6-B6C4-F94CE27DD0E8}"/>
    <hyperlink ref="G6161" r:id="rId6160" xr:uid="{6E5C3DA6-F9F3-4C73-93DF-A778BF4C9A66}"/>
    <hyperlink ref="G6162" r:id="rId6161" xr:uid="{D9D7CEB3-69D7-4184-8912-CD7ACB47D96D}"/>
    <hyperlink ref="G6163" r:id="rId6162" xr:uid="{8F69BAD5-F8B2-464F-986C-E5E54FAF60A2}"/>
    <hyperlink ref="G6164" r:id="rId6163" xr:uid="{F5BEA391-15D3-4C62-8A2D-71C9BE74E769}"/>
    <hyperlink ref="G6165" r:id="rId6164" xr:uid="{AC4C4F35-8D93-41E0-87BA-6C934EBE2B10}"/>
    <hyperlink ref="G6166" r:id="rId6165" xr:uid="{F94B49EE-225B-4961-95DD-C71626B8623F}"/>
    <hyperlink ref="G6167" r:id="rId6166" xr:uid="{E3224CE2-ACE5-4960-B5B5-5A6F78FF78A5}"/>
    <hyperlink ref="G6168" r:id="rId6167" xr:uid="{492E04FF-930B-4CDB-B0E0-EED06759DC5D}"/>
    <hyperlink ref="G6169" r:id="rId6168" xr:uid="{04E046E9-3938-45C1-AAB2-9AD62375F1AA}"/>
    <hyperlink ref="G6170" r:id="rId6169" xr:uid="{A4EDE83D-1666-4EF7-85B3-41EA4898B585}"/>
    <hyperlink ref="G6171" r:id="rId6170" xr:uid="{9A785CBF-9A6D-4502-AE0E-4CE8E7DBCD01}"/>
    <hyperlink ref="G6172" r:id="rId6171" xr:uid="{69E4C2D5-A9B9-4BBD-80B9-B10B8467114B}"/>
    <hyperlink ref="G6173" r:id="rId6172" xr:uid="{6B3478A2-96F1-43E6-A84E-4920E6CC3641}"/>
    <hyperlink ref="G6174" r:id="rId6173" xr:uid="{AE8F44CE-BE88-4CE2-873F-8546089C173C}"/>
    <hyperlink ref="G6175" r:id="rId6174" xr:uid="{99F56175-DFFD-4F65-9FCE-FFCD5BE93F33}"/>
    <hyperlink ref="G6176" r:id="rId6175" xr:uid="{AA55293B-B6D9-4179-82C1-C41766BC11A3}"/>
    <hyperlink ref="G6177" r:id="rId6176" xr:uid="{2E48F9AB-D075-4A5E-931F-CE969B279708}"/>
    <hyperlink ref="G6178" r:id="rId6177" xr:uid="{902C03DB-D64E-4644-AC0D-D210180520AA}"/>
    <hyperlink ref="G6179" r:id="rId6178" xr:uid="{848A7B3B-7063-4772-8C03-0D7371A93502}"/>
    <hyperlink ref="G6180" r:id="rId6179" xr:uid="{FF990DE5-7832-4984-A920-5807802BDA63}"/>
    <hyperlink ref="G6181" r:id="rId6180" xr:uid="{B3A584AB-2193-4C68-AB20-AA7806209341}"/>
    <hyperlink ref="G6182" r:id="rId6181" xr:uid="{5FDF15D7-102D-4B1A-8952-9F28901B8F08}"/>
    <hyperlink ref="G6183" r:id="rId6182" xr:uid="{68A95423-D58D-4965-A99B-6A9E19592715}"/>
    <hyperlink ref="G6184" r:id="rId6183" xr:uid="{5A4313CE-6DA3-4159-A1FE-7C3B632BA8A0}"/>
    <hyperlink ref="G6185" r:id="rId6184" xr:uid="{F5314614-8694-4A9B-A3B2-C3FDF4486733}"/>
    <hyperlink ref="G6186" r:id="rId6185" xr:uid="{265DD212-81AA-4FE2-B1C4-4DEC15606052}"/>
    <hyperlink ref="G6187" r:id="rId6186" xr:uid="{8F46B139-56D6-49E4-85AA-8D5DF5A76435}"/>
    <hyperlink ref="G6188" r:id="rId6187" xr:uid="{4B3D8804-F207-4BD5-98A9-02D6D33B5EE4}"/>
    <hyperlink ref="G6189" r:id="rId6188" xr:uid="{D78378B9-1EF1-485C-9B71-094D4CAA9EDA}"/>
    <hyperlink ref="G6190" r:id="rId6189" xr:uid="{AB2F1F87-8B08-4822-BFEC-8D70D037C53B}"/>
    <hyperlink ref="G6191" r:id="rId6190" xr:uid="{15595F7D-719A-491B-953A-706D8662FB73}"/>
    <hyperlink ref="G6192" r:id="rId6191" xr:uid="{6EFA3FC6-2CD0-4F69-8C0A-31EE83FFAAE3}"/>
    <hyperlink ref="G6193" r:id="rId6192" xr:uid="{A90CF04C-F7A6-4873-A85A-AA66D9BC65F9}"/>
    <hyperlink ref="G6194" r:id="rId6193" xr:uid="{731ADE0B-9966-4BD5-98AB-39581F1B3A52}"/>
    <hyperlink ref="G6195" r:id="rId6194" xr:uid="{9321623D-E8FB-4E33-8462-BD75D16D84D1}"/>
    <hyperlink ref="G6196" r:id="rId6195" xr:uid="{2504F610-46B5-45F8-9A68-52AB962382EA}"/>
    <hyperlink ref="G6197" r:id="rId6196" xr:uid="{33BF099B-04B4-441F-9AAC-EB4E8A80AB4D}"/>
    <hyperlink ref="G6198" r:id="rId6197" xr:uid="{D87E78BE-6AF1-403A-8DEC-D1739062B8F5}"/>
    <hyperlink ref="G6199" r:id="rId6198" xr:uid="{E9E1ECEB-7577-45E0-A47C-D0F9242EBD5E}"/>
    <hyperlink ref="G6200" r:id="rId6199" xr:uid="{4A4CABCB-11EB-451C-AACC-7BC24F28FA34}"/>
    <hyperlink ref="G6201" r:id="rId6200" xr:uid="{18780FD3-8917-4E79-8E6B-CF1EC166C674}"/>
    <hyperlink ref="G6202" r:id="rId6201" xr:uid="{6984348F-A50E-47FD-A9BC-E8711D048A3F}"/>
    <hyperlink ref="G6203" r:id="rId6202" xr:uid="{CA10C402-7E39-4B51-82BE-FAC92D519103}"/>
    <hyperlink ref="G6204" r:id="rId6203" xr:uid="{3A7E3205-67DF-4980-8D9E-4B4D43EDBE1D}"/>
    <hyperlink ref="G6205" r:id="rId6204" xr:uid="{C130657C-C28F-4BD7-9CDD-97D2C73F9451}"/>
    <hyperlink ref="G6206" r:id="rId6205" xr:uid="{0A312427-DBD0-43BC-BF54-784D96F55684}"/>
    <hyperlink ref="G6207" r:id="rId6206" xr:uid="{55CDB2B0-952C-4B79-91DC-33E18D4DA63B}"/>
    <hyperlink ref="G6208" r:id="rId6207" xr:uid="{F7B85F81-F687-4145-829B-9438E0FA8F42}"/>
    <hyperlink ref="G6209" r:id="rId6208" xr:uid="{57A4EE7D-0AEE-4776-936E-B1BD3B4429A2}"/>
    <hyperlink ref="G6210" r:id="rId6209" xr:uid="{591084DA-BC70-4211-9AD1-C05EC19DC58C}"/>
    <hyperlink ref="G6211" r:id="rId6210" xr:uid="{30258DE1-BF6C-41E0-AC60-A36090C64F4F}"/>
    <hyperlink ref="G6212" r:id="rId6211" xr:uid="{C4C6675B-73D6-41B9-9431-01B68D41AE5A}"/>
    <hyperlink ref="G6213" r:id="rId6212" xr:uid="{D159184A-BDCA-4237-9250-66C8989ACBC7}"/>
    <hyperlink ref="G6214" r:id="rId6213" xr:uid="{6CD113C0-C8A3-4BDF-A4C4-A2B2BF89861B}"/>
    <hyperlink ref="G6215" r:id="rId6214" xr:uid="{8603DAC7-A808-4DEE-B2A8-E936E8EB7F61}"/>
    <hyperlink ref="G6216" r:id="rId6215" xr:uid="{436FB4BB-6805-44A5-BE9B-18045B9BC6EB}"/>
    <hyperlink ref="G6217" r:id="rId6216" xr:uid="{E486F3B2-CA40-4984-A78E-1451251B0994}"/>
    <hyperlink ref="G6218" r:id="rId6217" xr:uid="{D10A08AC-2108-4BDD-8373-2CF2798C5D60}"/>
    <hyperlink ref="G6219" r:id="rId6218" xr:uid="{62C67B54-41F8-4C96-924D-3176F8A54A2D}"/>
    <hyperlink ref="G6220" r:id="rId6219" xr:uid="{73CF10C1-3CE8-4522-A58F-E29B9BF1974D}"/>
    <hyperlink ref="G6221" r:id="rId6220" xr:uid="{6F8493B2-3108-441F-AF8D-19E244244306}"/>
    <hyperlink ref="G6222" r:id="rId6221" xr:uid="{0E9C2ADC-4B5F-4952-A84D-6583FD0DD478}"/>
    <hyperlink ref="G6223" r:id="rId6222" xr:uid="{D6D9B1AE-FC71-408A-A198-26A00032D8CE}"/>
    <hyperlink ref="G6224" r:id="rId6223" xr:uid="{E74EBEAE-DC61-4A6F-9E93-F0D7C87EEA66}"/>
    <hyperlink ref="G6225" r:id="rId6224" xr:uid="{8636D613-C266-449A-AEC3-B169748889F1}"/>
    <hyperlink ref="G6226" r:id="rId6225" xr:uid="{866007CF-43D9-4169-9465-7BEBB4097060}"/>
    <hyperlink ref="G6227" r:id="rId6226" xr:uid="{E6449FC1-0473-4388-BDA1-84AE63B0018D}"/>
    <hyperlink ref="G6228" r:id="rId6227" xr:uid="{A8307207-FB08-40FD-AEC7-F682C6E2A232}"/>
    <hyperlink ref="G6229" r:id="rId6228" xr:uid="{91514A45-E61A-4DD1-9C7A-3234C55825A8}"/>
    <hyperlink ref="G6230" r:id="rId6229" xr:uid="{AEC2F9D4-5BDC-4DF3-9243-344B5BF347F1}"/>
    <hyperlink ref="G6231" r:id="rId6230" xr:uid="{FD74E528-5FB4-4A75-9B1F-6D7D1F546135}"/>
    <hyperlink ref="G6232" r:id="rId6231" xr:uid="{04F09E70-4A5A-4A73-901B-0A590D730DB8}"/>
    <hyperlink ref="G6233" r:id="rId6232" xr:uid="{1EBBE70D-EBBE-49A6-A8A6-9A7C232C0975}"/>
    <hyperlink ref="G6234" r:id="rId6233" xr:uid="{1CAEA033-1194-4BEA-9D57-ED07FD314DE3}"/>
    <hyperlink ref="G6235" r:id="rId6234" xr:uid="{03F93076-F31C-470F-869F-87A6423A4E88}"/>
    <hyperlink ref="G6236" r:id="rId6235" xr:uid="{1F0272A3-9AB9-4490-AEA5-E506EB942E7E}"/>
    <hyperlink ref="G6237" r:id="rId6236" xr:uid="{F2CB6B5B-8F78-4A79-B54F-B4BA92A1DD48}"/>
    <hyperlink ref="G6238" r:id="rId6237" xr:uid="{8C24FD4C-8327-4928-952C-FAFC9B4A346A}"/>
    <hyperlink ref="G6239" r:id="rId6238" xr:uid="{344C5F75-DC30-4E75-89BD-13366D48429C}"/>
    <hyperlink ref="G6240" r:id="rId6239" xr:uid="{C08C2D81-E40A-425E-AC2D-C6365263CC01}"/>
    <hyperlink ref="G6241" r:id="rId6240" xr:uid="{9425E0D3-EF34-49AE-85C4-9B2D028FFBCE}"/>
    <hyperlink ref="G6242" r:id="rId6241" xr:uid="{F22B4ED7-9FF2-4C44-A68C-80A311C41F71}"/>
    <hyperlink ref="G6243" r:id="rId6242" xr:uid="{6AB03B6C-F0EB-4FA2-A21F-E3F7E7F52D66}"/>
    <hyperlink ref="G6244" r:id="rId6243" xr:uid="{13243E0B-5ECC-48CD-80E9-14A9639FBDF4}"/>
    <hyperlink ref="G6245" r:id="rId6244" xr:uid="{583E4A7E-4A1E-4AAF-ABB4-BA7A0DAC278A}"/>
    <hyperlink ref="G6246" r:id="rId6245" xr:uid="{6FD64003-F874-421C-B59D-2B99CF35DBC3}"/>
    <hyperlink ref="G6247" r:id="rId6246" xr:uid="{07B6103C-9DD1-4AEF-8C1C-3937417C1F3D}"/>
    <hyperlink ref="G6248" r:id="rId6247" xr:uid="{272F931A-2C5C-40A8-9898-F8F0C0F5E985}"/>
    <hyperlink ref="G6249" r:id="rId6248" xr:uid="{74DF83EC-F3EA-44E6-8978-AB245A79175E}"/>
    <hyperlink ref="G6250" r:id="rId6249" xr:uid="{888F2519-F0BD-4E5A-86BE-D1CCC409A3A6}"/>
    <hyperlink ref="G6251" r:id="rId6250" xr:uid="{392E4C45-B218-4E43-BF6C-821C58FEAFF5}"/>
    <hyperlink ref="G6252" r:id="rId6251" xr:uid="{13B04480-0FD9-4C12-9F34-5DE306E41BCE}"/>
    <hyperlink ref="G6253" r:id="rId6252" xr:uid="{FF20F51A-1A30-4B71-ADA5-155A60C0E62B}"/>
    <hyperlink ref="G6254" r:id="rId6253" xr:uid="{EF528A3B-D6BB-4863-BC84-D5903E9900EE}"/>
    <hyperlink ref="G6255" r:id="rId6254" xr:uid="{EE1AE888-24AD-468C-A28F-DFB227CD1F7D}"/>
    <hyperlink ref="G6256" r:id="rId6255" xr:uid="{EF5495A4-3EB0-4902-8188-D7785E3EF689}"/>
    <hyperlink ref="G6257" r:id="rId6256" xr:uid="{2F4A7956-EBD9-46D0-8C26-026C4FEEF6BD}"/>
    <hyperlink ref="G6258" r:id="rId6257" xr:uid="{3CDCDE5B-E744-4699-93FD-00004BAAC935}"/>
    <hyperlink ref="G6259" r:id="rId6258" xr:uid="{043032F9-A3A0-44A0-A9D4-0B8312CD84A4}"/>
    <hyperlink ref="G6260" r:id="rId6259" xr:uid="{68DA9DBE-F141-45D1-A794-A85BAD235DF6}"/>
    <hyperlink ref="G6261" r:id="rId6260" xr:uid="{AAEC0CAF-96D4-410C-9D15-04D1C5CC175F}"/>
    <hyperlink ref="G6262" r:id="rId6261" xr:uid="{3D26C0BD-CBB3-48A5-9AEE-4A9EF1F874B0}"/>
    <hyperlink ref="G6263" r:id="rId6262" xr:uid="{EA243128-D223-4132-AED7-EEB75D583516}"/>
    <hyperlink ref="G6264" r:id="rId6263" xr:uid="{55CF3EC5-C14A-4083-A68E-B7B5983DB226}"/>
    <hyperlink ref="G6265" r:id="rId6264" xr:uid="{7D95E815-60AF-422E-AB79-61F220D3346F}"/>
    <hyperlink ref="G6266" r:id="rId6265" xr:uid="{64AC615B-F140-4CBF-8AE1-632103ED7524}"/>
    <hyperlink ref="G6267" r:id="rId6266" xr:uid="{BFBEE595-8FFE-4696-8D92-E2C70D3ADEF2}"/>
    <hyperlink ref="G6268" r:id="rId6267" xr:uid="{D65DD7EE-94D9-458E-A4F0-B096048B93C4}"/>
    <hyperlink ref="G6269" r:id="rId6268" xr:uid="{78C13B33-BD6B-493A-AE23-B7E40657CED2}"/>
    <hyperlink ref="G6270" r:id="rId6269" xr:uid="{B7379408-6858-4FEB-B926-3D4089E058E2}"/>
    <hyperlink ref="G6271" r:id="rId6270" xr:uid="{73F15A8B-D1AC-4742-B6DA-45BF5C775C5E}"/>
    <hyperlink ref="G6272" r:id="rId6271" xr:uid="{87626E62-2EC1-42AD-AA5D-1F141B982CA1}"/>
    <hyperlink ref="G6273" r:id="rId6272" xr:uid="{25BB8BC1-5877-424B-94B9-2FCDF0DA5051}"/>
    <hyperlink ref="G6274" r:id="rId6273" xr:uid="{5338CDF6-4C40-4E07-91DC-A77E78540183}"/>
    <hyperlink ref="G6275" r:id="rId6274" xr:uid="{641B038A-7E49-4766-A86A-BF61EAF4138B}"/>
    <hyperlink ref="G6276" r:id="rId6275" xr:uid="{F8EAE99D-D113-481E-AFED-DFA13BAC7633}"/>
    <hyperlink ref="G6277" r:id="rId6276" xr:uid="{1E42336A-BD17-4A29-8193-BD6D640972A2}"/>
    <hyperlink ref="G6278" r:id="rId6277" xr:uid="{6DD67A43-EE30-41F4-9352-54153E1F47D8}"/>
    <hyperlink ref="G6279" r:id="rId6278" xr:uid="{07D2B21D-CEDA-4D60-B1F2-E03AAFF8B74A}"/>
    <hyperlink ref="G6280" r:id="rId6279" xr:uid="{6736B5A5-61BB-4DE5-9CFE-C1A2F959A661}"/>
    <hyperlink ref="G6281" r:id="rId6280" xr:uid="{F5B92374-3990-42C3-98CC-0C333C5799BD}"/>
    <hyperlink ref="G6282" r:id="rId6281" xr:uid="{EF2CA37B-8122-4518-90E0-7CCD21CB004A}"/>
    <hyperlink ref="G6283" r:id="rId6282" xr:uid="{7A78341D-F157-4FE0-9CAA-C633FDE76356}"/>
    <hyperlink ref="G6284" r:id="rId6283" xr:uid="{87831E77-8F5B-42B7-BFC7-60227ECB7A09}"/>
    <hyperlink ref="G6285" r:id="rId6284" xr:uid="{00104FA9-F04D-44C5-8446-79310EF51DD8}"/>
    <hyperlink ref="G6286" r:id="rId6285" xr:uid="{CC6DDA68-C5D8-42C0-81A8-E5994CE42953}"/>
    <hyperlink ref="G6287" r:id="rId6286" xr:uid="{E8DC70AD-39DA-42EC-A885-1F73419D2A24}"/>
    <hyperlink ref="G6288" r:id="rId6287" xr:uid="{2CE3E3F3-1C57-468E-A9FD-E4F48E409925}"/>
    <hyperlink ref="G6289" r:id="rId6288" xr:uid="{48842D55-65AA-4473-B849-170F35C87AB7}"/>
    <hyperlink ref="G6290" r:id="rId6289" xr:uid="{2EF7724B-9F39-46E3-8F09-03F17FC5EE32}"/>
    <hyperlink ref="G6291" r:id="rId6290" xr:uid="{9F57E516-72AD-4156-B815-73C462974DC5}"/>
    <hyperlink ref="G6292" r:id="rId6291" xr:uid="{FF13C62C-BABD-4276-B49A-40B4EB4E2957}"/>
    <hyperlink ref="G6293" r:id="rId6292" xr:uid="{C4F4D38E-B8F8-4A44-A437-1EBB096F9093}"/>
    <hyperlink ref="G6294" r:id="rId6293" xr:uid="{D197A0CA-A828-4BBD-B005-C7CB7B751A6D}"/>
    <hyperlink ref="G6295" r:id="rId6294" xr:uid="{95E84899-78B6-4C52-9FFB-055F2F9873DC}"/>
    <hyperlink ref="G6296" r:id="rId6295" xr:uid="{6442357F-0936-463B-BC59-05F675CAB5FB}"/>
    <hyperlink ref="G6297" r:id="rId6296" xr:uid="{BB26D7F5-4738-47E1-9608-3AA8409D37CA}"/>
    <hyperlink ref="G6298" r:id="rId6297" xr:uid="{6430B8FE-E43C-4D8A-A328-35EE3D03D42F}"/>
    <hyperlink ref="G6299" r:id="rId6298" xr:uid="{6FA09F70-24DC-42C9-87DE-E85AA4C1B7AC}"/>
    <hyperlink ref="G6300" r:id="rId6299" xr:uid="{E3695298-2401-4551-91C9-560D64AFD295}"/>
    <hyperlink ref="G6301" r:id="rId6300" xr:uid="{F6EC271E-695F-489A-8854-D722E5D55DE0}"/>
    <hyperlink ref="G6302" r:id="rId6301" xr:uid="{0F6FF0F4-EB65-4E64-A20D-DE7CF2E60ED1}"/>
    <hyperlink ref="G6303" r:id="rId6302" xr:uid="{DCA1F273-86A2-434B-A059-C29F36AD636F}"/>
    <hyperlink ref="G6304" r:id="rId6303" xr:uid="{C3E8FAAC-928D-4B29-9705-CDFF0F0A7318}"/>
    <hyperlink ref="G6305" r:id="rId6304" xr:uid="{F83E10A1-0F35-4FED-B633-BE61402A4C55}"/>
    <hyperlink ref="G6306" r:id="rId6305" xr:uid="{033D5C45-F7EB-4ABC-B710-D65C6D6C8B7C}"/>
    <hyperlink ref="G6307" r:id="rId6306" xr:uid="{E482D6B1-EAA1-4ECB-B2C4-839D5A946F65}"/>
    <hyperlink ref="G6308" r:id="rId6307" xr:uid="{09662DD4-52EF-460F-B32E-CC2F0658723D}"/>
    <hyperlink ref="G6309" r:id="rId6308" xr:uid="{8D5BDDA3-5C86-4278-9FE2-6CC0CB07C01E}"/>
    <hyperlink ref="G6310" r:id="rId6309" xr:uid="{EE62732D-A854-4AFF-974E-3188A39DF6FA}"/>
    <hyperlink ref="G6311" r:id="rId6310" xr:uid="{AFF58A19-E601-4345-94BA-02D1C6CEF6A0}"/>
    <hyperlink ref="G6312" r:id="rId6311" xr:uid="{2C7D5AE5-4659-4458-8B24-84740140A944}"/>
    <hyperlink ref="G6313" r:id="rId6312" xr:uid="{F56C6950-BDD9-4AFD-B1A7-40B157576D2F}"/>
    <hyperlink ref="G6314" r:id="rId6313" xr:uid="{6CD84B12-3050-41D8-BE34-7144C5EE5417}"/>
    <hyperlink ref="G6315" r:id="rId6314" xr:uid="{EED7BE65-2169-423F-B17E-71960B397C9A}"/>
    <hyperlink ref="G6316" r:id="rId6315" xr:uid="{2093919F-DE53-435F-A671-BC24640FFF3D}"/>
    <hyperlink ref="G6317" r:id="rId6316" xr:uid="{D32736B2-CBC5-4549-A4DC-61F6780FD757}"/>
    <hyperlink ref="G6318" r:id="rId6317" xr:uid="{26516971-890C-4EAC-BA2D-FE6AF3A77BF5}"/>
    <hyperlink ref="G6319" r:id="rId6318" xr:uid="{579CEB43-2B8E-4218-BACB-518069DA7E06}"/>
    <hyperlink ref="G6320" r:id="rId6319" xr:uid="{818689A8-5677-4AEF-8D02-8559DCF245C4}"/>
    <hyperlink ref="G6321" r:id="rId6320" xr:uid="{2748CEF3-E887-43D9-829A-4F81FB616DAD}"/>
    <hyperlink ref="G6322" r:id="rId6321" xr:uid="{B51771F0-2206-4993-893F-12BD1462E46E}"/>
    <hyperlink ref="G6323" r:id="rId6322" xr:uid="{C13AAA39-93EA-43E1-A89B-9F5348B12873}"/>
    <hyperlink ref="G6324" r:id="rId6323" xr:uid="{34348D16-D7C4-466C-9065-5AC9ED199866}"/>
    <hyperlink ref="G6325" r:id="rId6324" xr:uid="{739F6F0C-235E-491F-A2C6-0AE98477B6DE}"/>
    <hyperlink ref="G6326" r:id="rId6325" xr:uid="{9A924558-4327-4C8C-B325-BC258C738932}"/>
    <hyperlink ref="G6327" r:id="rId6326" xr:uid="{F25EA329-0310-4551-8F4E-B5BB7EB0786A}"/>
    <hyperlink ref="G6328" r:id="rId6327" xr:uid="{A75E7D1E-E952-433E-B0C7-41F364A756B6}"/>
    <hyperlink ref="G6329" r:id="rId6328" xr:uid="{F7C28969-559F-4C28-B9E6-C1138A27000A}"/>
    <hyperlink ref="G6330" r:id="rId6329" xr:uid="{2AD32DE5-DD53-4FBC-9DDC-66EB8FCD0D8C}"/>
    <hyperlink ref="G6331" r:id="rId6330" xr:uid="{9276B5D7-9402-4E7E-9189-200EA4D85EB4}"/>
    <hyperlink ref="G6332" r:id="rId6331" xr:uid="{E90B953D-68AE-49F6-BF83-FF7CC576ACD7}"/>
    <hyperlink ref="G6333" r:id="rId6332" xr:uid="{F4F19EC1-56AF-4E58-9C2E-75AB2F8E1021}"/>
    <hyperlink ref="G6334" r:id="rId6333" xr:uid="{3E60CB04-97AB-4FEC-B6E2-4B3A714BC20E}"/>
    <hyperlink ref="G6335" r:id="rId6334" xr:uid="{C45F49A0-EC69-4EB9-BC94-40E0AF406D56}"/>
    <hyperlink ref="G6336" r:id="rId6335" xr:uid="{8F19A2D7-6790-47EA-8F50-A14A5E770670}"/>
    <hyperlink ref="G6337" r:id="rId6336" xr:uid="{3C4521AB-0DFF-4BF2-AC67-3652AD0674C7}"/>
    <hyperlink ref="G6338" r:id="rId6337" xr:uid="{E393C291-E9CE-4D8E-8D48-8B5048512551}"/>
    <hyperlink ref="G6339" r:id="rId6338" xr:uid="{EE2B5F4E-8F88-41B8-94DF-6016EE4EEF1B}"/>
    <hyperlink ref="G6340" r:id="rId6339" xr:uid="{4C780B50-19F8-424D-84B3-98811404367D}"/>
    <hyperlink ref="G6341" r:id="rId6340" xr:uid="{4FDBEDB7-A6B2-4F67-9C76-008DCC011286}"/>
    <hyperlink ref="G6342" r:id="rId6341" xr:uid="{FC757FCB-184B-4895-A6A3-9560EB349EC9}"/>
    <hyperlink ref="G6343" r:id="rId6342" xr:uid="{0B8F2760-46AD-47C0-913C-CB8CCB3AADBC}"/>
    <hyperlink ref="G6344" r:id="rId6343" xr:uid="{F8F333D4-DD50-4BF6-96AF-47882B3EAB93}"/>
    <hyperlink ref="G6345" r:id="rId6344" xr:uid="{106F7EB0-AA65-470C-809B-FD4FA8285D48}"/>
    <hyperlink ref="G6346" r:id="rId6345" xr:uid="{E6037A1A-2EF6-45F1-864B-0755B2865E98}"/>
    <hyperlink ref="G6347" r:id="rId6346" xr:uid="{2CB142E0-15AD-4190-84F2-D38F5A6A4054}"/>
    <hyperlink ref="G6348" r:id="rId6347" xr:uid="{701F8E5B-CF3A-4F0F-B24E-DF7BF8D73B3A}"/>
    <hyperlink ref="G6349" r:id="rId6348" xr:uid="{4044BC81-6EBE-4549-8684-1637570646E3}"/>
    <hyperlink ref="G6350" r:id="rId6349" xr:uid="{B85C125F-E1C7-4873-AEF6-95848E19F4F0}"/>
    <hyperlink ref="G6351" r:id="rId6350" xr:uid="{9931977B-47A6-4ECA-9696-697190F1DE04}"/>
    <hyperlink ref="G6352" r:id="rId6351" xr:uid="{4E8816D7-F60B-48E0-8497-0223AF4CD9F8}"/>
    <hyperlink ref="G6353" r:id="rId6352" xr:uid="{36EE66FB-3D90-4CBC-BB5A-53FA69066A6E}"/>
    <hyperlink ref="G6354" r:id="rId6353" xr:uid="{FF6D6C1E-00EB-4335-9551-A17D2818021A}"/>
    <hyperlink ref="G6355" r:id="rId6354" xr:uid="{EEC63F9C-20B4-425D-96DB-B859FEB830AE}"/>
    <hyperlink ref="G6356" r:id="rId6355" xr:uid="{804BCA87-97CA-49C0-9BCC-F0B85C868033}"/>
    <hyperlink ref="G6357" r:id="rId6356" xr:uid="{2D6FDD20-4F0E-482F-9F69-1A435AA1EAB0}"/>
    <hyperlink ref="G6358" r:id="rId6357" xr:uid="{7495BA1E-66F8-4C65-9A54-C8CD55970A60}"/>
    <hyperlink ref="G6359" r:id="rId6358" xr:uid="{75B31EEC-4325-49C9-82B2-02CAD016B690}"/>
    <hyperlink ref="G6360" r:id="rId6359" xr:uid="{DBDB0B6C-20FF-4B85-A6C8-6E942B1CF41A}"/>
    <hyperlink ref="G6361" r:id="rId6360" xr:uid="{3266469E-300D-43EA-AC60-C6B87926421F}"/>
    <hyperlink ref="G6362" r:id="rId6361" xr:uid="{3D135C0F-23F3-441F-A309-4F901165ACCD}"/>
    <hyperlink ref="G6363" r:id="rId6362" xr:uid="{10D1169D-5883-4EF7-885B-77BD69C01510}"/>
    <hyperlink ref="G6364" r:id="rId6363" xr:uid="{4E9D4C78-392C-4EAC-83C3-538F7DB3B198}"/>
    <hyperlink ref="G6365" r:id="rId6364" xr:uid="{2AED93FB-08F9-44D1-9141-C359B482CFBD}"/>
    <hyperlink ref="G6366" r:id="rId6365" xr:uid="{EF839BD7-81E6-4C3B-96C2-842E43C36073}"/>
    <hyperlink ref="G6367" r:id="rId6366" xr:uid="{49177A5A-720E-41FE-A691-E455D183AFC1}"/>
    <hyperlink ref="G6368" r:id="rId6367" xr:uid="{6BD85B59-18AA-4AC4-8062-2E2E446B3639}"/>
    <hyperlink ref="G6369" r:id="rId6368" xr:uid="{F7DF8439-9493-40D5-87C1-D34BC1CF6DBB}"/>
    <hyperlink ref="G6370" r:id="rId6369" xr:uid="{17CE05C5-2F0E-4469-BB7D-0C098CACB2A1}"/>
    <hyperlink ref="G6371" r:id="rId6370" xr:uid="{CFE67CB5-C17A-4AD9-A5FA-6A3E426BA53D}"/>
    <hyperlink ref="G6372" r:id="rId6371" xr:uid="{C0F40E9E-FE9A-4B50-9AA4-9F9212B1C1CF}"/>
    <hyperlink ref="G6373" r:id="rId6372" xr:uid="{626C1531-1747-4FC3-A068-832CD81AF447}"/>
    <hyperlink ref="G6374" r:id="rId6373" xr:uid="{AB9FDBA8-BE56-4E52-86C9-3C7B85AE16D9}"/>
    <hyperlink ref="G6375" r:id="rId6374" xr:uid="{93BF28FA-DD89-413A-B14B-6634E3F6C151}"/>
    <hyperlink ref="G6376" r:id="rId6375" xr:uid="{09744DF3-270E-4FCD-B328-96601BDAEFDD}"/>
    <hyperlink ref="G6377" r:id="rId6376" xr:uid="{FAA662F4-EC04-46D9-A8F1-66D25066C294}"/>
    <hyperlink ref="G6378" r:id="rId6377" xr:uid="{E524F1DA-1B10-4554-A090-60D376CE4971}"/>
    <hyperlink ref="G6379" r:id="rId6378" xr:uid="{EA1E5396-FB2A-4CC6-B593-4C096A7F03FD}"/>
    <hyperlink ref="G6380" r:id="rId6379" xr:uid="{7F8E7E8C-05AE-4985-B858-463942D62C4B}"/>
    <hyperlink ref="G6381" r:id="rId6380" xr:uid="{C47586A6-BFBD-446B-86D1-C1D4B7087E3C}"/>
    <hyperlink ref="G6382" r:id="rId6381" xr:uid="{52DE4E5B-5F83-4DDB-BC04-F57A9ECECA35}"/>
    <hyperlink ref="G6383" r:id="rId6382" xr:uid="{4DCAFD05-1D49-44D2-8492-8744A57BB6B9}"/>
    <hyperlink ref="G6384" r:id="rId6383" xr:uid="{BB422F70-7261-4262-8435-76FF22737595}"/>
    <hyperlink ref="G6385" r:id="rId6384" xr:uid="{1B578885-6B7D-4288-A9FA-2106A5EA2B31}"/>
    <hyperlink ref="G6386" r:id="rId6385" xr:uid="{134525C2-E7EE-469B-9376-0F38696E8A85}"/>
    <hyperlink ref="G6387" r:id="rId6386" xr:uid="{C60F5262-C700-4498-AFC2-99B0B35A7B83}"/>
    <hyperlink ref="G6388" r:id="rId6387" xr:uid="{1A9D30B1-AB39-4EC9-9374-C44CFEE0203E}"/>
    <hyperlink ref="G6389" r:id="rId6388" xr:uid="{5DFCBF20-9855-427F-8D5C-8FBE7B57A0FB}"/>
    <hyperlink ref="G6390" r:id="rId6389" xr:uid="{C69F663C-43B6-4137-8438-ABD638CE3DE8}"/>
    <hyperlink ref="G6391" r:id="rId6390" xr:uid="{95EB1496-E2A9-4E84-AC19-E0885B515ACA}"/>
    <hyperlink ref="G6392" r:id="rId6391" xr:uid="{0775E92E-9404-4AE3-AAF9-46C4445A2E19}"/>
    <hyperlink ref="G6393" r:id="rId6392" xr:uid="{6B2D0F4E-BE25-46E2-B151-3BB12669A125}"/>
    <hyperlink ref="G6394" r:id="rId6393" xr:uid="{01C5424B-243B-42DB-AA74-05D903AEA290}"/>
    <hyperlink ref="G6395" r:id="rId6394" xr:uid="{13E83B00-B769-4317-AFF2-F9AAE21F154D}"/>
    <hyperlink ref="G6396" r:id="rId6395" xr:uid="{86BEA98A-DE63-41D4-A1A0-82B0544D3FC6}"/>
    <hyperlink ref="G6397" r:id="rId6396" xr:uid="{49DA5AB3-B569-4422-9912-7D2A41F76D06}"/>
    <hyperlink ref="G6398" r:id="rId6397" xr:uid="{718626B9-C344-4A35-B945-BE61BA32FA08}"/>
    <hyperlink ref="G6399" r:id="rId6398" xr:uid="{E2F30F84-B7D6-491B-9D46-6D70C95F6244}"/>
    <hyperlink ref="G6400" r:id="rId6399" xr:uid="{7CA6F37D-53D7-4C92-B2F0-F4FAB56BF012}"/>
    <hyperlink ref="G6401" r:id="rId6400" xr:uid="{3F4742D3-D7D6-45B2-A1F1-173DF36A4B9D}"/>
    <hyperlink ref="G6402" r:id="rId6401" xr:uid="{4673924B-2FB7-4E68-B7BD-DF6CFE5FA23D}"/>
  </hyperlinks>
  <pageMargins left="0.7" right="0.7" top="0.75" bottom="0.75" header="0.3" footer="0.3"/>
  <pageSetup paperSize="9" orientation="portrait" r:id="rId64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5C32-4653-44CA-8749-26BAD94B7FAF}">
  <dimension ref="A1:C2401"/>
  <sheetViews>
    <sheetView workbookViewId="0">
      <selection sqref="A1:C1048576"/>
    </sheetView>
  </sheetViews>
  <sheetFormatPr defaultRowHeight="14.25" x14ac:dyDescent="0.2"/>
  <sheetData>
    <row r="1" spans="1:3" ht="15" x14ac:dyDescent="0.2">
      <c r="B1" s="5">
        <v>0</v>
      </c>
    </row>
    <row r="2" spans="1:3" ht="15" x14ac:dyDescent="0.2">
      <c r="A2" s="5">
        <v>0</v>
      </c>
      <c r="B2">
        <v>940</v>
      </c>
      <c r="C2" t="s">
        <v>24515</v>
      </c>
    </row>
    <row r="3" spans="1:3" ht="15" x14ac:dyDescent="0.2">
      <c r="A3" s="5">
        <v>1</v>
      </c>
      <c r="B3">
        <v>3128</v>
      </c>
      <c r="C3" t="s">
        <v>24515</v>
      </c>
    </row>
    <row r="4" spans="1:3" ht="15" x14ac:dyDescent="0.2">
      <c r="A4" s="5">
        <v>2</v>
      </c>
      <c r="B4">
        <v>3119</v>
      </c>
      <c r="C4" t="s">
        <v>24515</v>
      </c>
    </row>
    <row r="5" spans="1:3" ht="15" x14ac:dyDescent="0.2">
      <c r="A5" s="5">
        <v>3</v>
      </c>
      <c r="B5">
        <v>2796</v>
      </c>
      <c r="C5" t="s">
        <v>24515</v>
      </c>
    </row>
    <row r="6" spans="1:3" ht="15" x14ac:dyDescent="0.2">
      <c r="A6" s="5">
        <v>4</v>
      </c>
      <c r="B6">
        <v>591</v>
      </c>
      <c r="C6" t="s">
        <v>24515</v>
      </c>
    </row>
    <row r="7" spans="1:3" ht="15" x14ac:dyDescent="0.2">
      <c r="A7" s="5">
        <v>5</v>
      </c>
      <c r="B7">
        <v>554</v>
      </c>
      <c r="C7" t="s">
        <v>24515</v>
      </c>
    </row>
    <row r="8" spans="1:3" ht="15" x14ac:dyDescent="0.2">
      <c r="A8" s="5">
        <v>6</v>
      </c>
      <c r="B8">
        <v>4824</v>
      </c>
      <c r="C8" t="s">
        <v>24515</v>
      </c>
    </row>
    <row r="9" spans="1:3" ht="15" x14ac:dyDescent="0.2">
      <c r="A9" s="5">
        <v>7</v>
      </c>
      <c r="B9">
        <v>3691</v>
      </c>
      <c r="C9" t="s">
        <v>24515</v>
      </c>
    </row>
    <row r="10" spans="1:3" ht="15" x14ac:dyDescent="0.2">
      <c r="A10" s="5">
        <v>8</v>
      </c>
      <c r="B10">
        <v>1066</v>
      </c>
      <c r="C10" t="s">
        <v>24515</v>
      </c>
    </row>
    <row r="11" spans="1:3" ht="15" x14ac:dyDescent="0.2">
      <c r="A11" s="5">
        <v>9</v>
      </c>
      <c r="B11">
        <v>1018</v>
      </c>
      <c r="C11" t="s">
        <v>24515</v>
      </c>
    </row>
    <row r="12" spans="1:3" ht="15" x14ac:dyDescent="0.2">
      <c r="A12" s="5">
        <v>10</v>
      </c>
      <c r="B12">
        <v>1556</v>
      </c>
      <c r="C12" t="s">
        <v>24515</v>
      </c>
    </row>
    <row r="13" spans="1:3" ht="15" x14ac:dyDescent="0.2">
      <c r="A13" s="5">
        <v>11</v>
      </c>
      <c r="B13">
        <v>5620</v>
      </c>
      <c r="C13" t="s">
        <v>24515</v>
      </c>
    </row>
    <row r="14" spans="1:3" ht="15" x14ac:dyDescent="0.2">
      <c r="A14" s="5">
        <v>12</v>
      </c>
      <c r="B14">
        <v>1463</v>
      </c>
      <c r="C14" t="s">
        <v>24515</v>
      </c>
    </row>
    <row r="15" spans="1:3" ht="15" x14ac:dyDescent="0.2">
      <c r="A15" s="5">
        <v>13</v>
      </c>
      <c r="B15">
        <v>178</v>
      </c>
      <c r="C15" t="s">
        <v>24515</v>
      </c>
    </row>
    <row r="16" spans="1:3" ht="15" x14ac:dyDescent="0.2">
      <c r="A16" s="5">
        <v>14</v>
      </c>
      <c r="B16">
        <v>3646</v>
      </c>
      <c r="C16" t="s">
        <v>24515</v>
      </c>
    </row>
    <row r="17" spans="1:3" ht="15" x14ac:dyDescent="0.2">
      <c r="A17" s="5">
        <v>15</v>
      </c>
      <c r="B17">
        <v>781</v>
      </c>
      <c r="C17" t="s">
        <v>24515</v>
      </c>
    </row>
    <row r="18" spans="1:3" ht="15" x14ac:dyDescent="0.2">
      <c r="A18" s="5">
        <v>16</v>
      </c>
      <c r="B18">
        <v>808</v>
      </c>
      <c r="C18" t="s">
        <v>24515</v>
      </c>
    </row>
    <row r="19" spans="1:3" ht="15" x14ac:dyDescent="0.2">
      <c r="A19" s="5">
        <v>17</v>
      </c>
      <c r="B19">
        <v>6325</v>
      </c>
      <c r="C19" t="s">
        <v>24515</v>
      </c>
    </row>
    <row r="20" spans="1:3" ht="15" x14ac:dyDescent="0.2">
      <c r="A20" s="5">
        <v>18</v>
      </c>
      <c r="B20">
        <v>3699</v>
      </c>
      <c r="C20" t="s">
        <v>24515</v>
      </c>
    </row>
    <row r="21" spans="1:3" ht="15" x14ac:dyDescent="0.2">
      <c r="A21" s="5">
        <v>19</v>
      </c>
      <c r="B21">
        <v>777</v>
      </c>
      <c r="C21" t="s">
        <v>24515</v>
      </c>
    </row>
    <row r="22" spans="1:3" ht="15" x14ac:dyDescent="0.2">
      <c r="A22" s="5">
        <v>20</v>
      </c>
      <c r="B22">
        <v>225</v>
      </c>
      <c r="C22" t="s">
        <v>24515</v>
      </c>
    </row>
    <row r="23" spans="1:3" ht="15" x14ac:dyDescent="0.2">
      <c r="A23" s="5">
        <v>21</v>
      </c>
      <c r="B23">
        <v>2695</v>
      </c>
      <c r="C23" t="s">
        <v>24515</v>
      </c>
    </row>
    <row r="24" spans="1:3" ht="15" x14ac:dyDescent="0.2">
      <c r="A24" s="5">
        <v>22</v>
      </c>
      <c r="B24">
        <v>2163</v>
      </c>
      <c r="C24" t="s">
        <v>24515</v>
      </c>
    </row>
    <row r="25" spans="1:3" ht="15" x14ac:dyDescent="0.2">
      <c r="A25" s="5">
        <v>23</v>
      </c>
      <c r="B25">
        <v>3757</v>
      </c>
      <c r="C25" t="s">
        <v>24515</v>
      </c>
    </row>
    <row r="26" spans="1:3" ht="15" x14ac:dyDescent="0.2">
      <c r="A26" s="5">
        <v>24</v>
      </c>
      <c r="B26">
        <v>1129</v>
      </c>
      <c r="C26" t="s">
        <v>24515</v>
      </c>
    </row>
    <row r="27" spans="1:3" ht="15" x14ac:dyDescent="0.2">
      <c r="A27" s="5">
        <v>25</v>
      </c>
      <c r="B27">
        <v>581</v>
      </c>
      <c r="C27" t="s">
        <v>24515</v>
      </c>
    </row>
    <row r="28" spans="1:3" ht="15" x14ac:dyDescent="0.2">
      <c r="A28" s="5">
        <v>26</v>
      </c>
      <c r="B28">
        <v>3032</v>
      </c>
      <c r="C28" t="s">
        <v>24515</v>
      </c>
    </row>
    <row r="29" spans="1:3" ht="15" x14ac:dyDescent="0.2">
      <c r="A29" s="5">
        <v>27</v>
      </c>
      <c r="B29">
        <v>4211</v>
      </c>
      <c r="C29" t="s">
        <v>24515</v>
      </c>
    </row>
    <row r="30" spans="1:3" ht="15" x14ac:dyDescent="0.2">
      <c r="A30" s="5">
        <v>28</v>
      </c>
      <c r="B30">
        <v>4122</v>
      </c>
      <c r="C30" t="s">
        <v>24515</v>
      </c>
    </row>
    <row r="31" spans="1:3" ht="15" x14ac:dyDescent="0.2">
      <c r="A31" s="5">
        <v>29</v>
      </c>
      <c r="B31">
        <v>5211</v>
      </c>
      <c r="C31" t="s">
        <v>24515</v>
      </c>
    </row>
    <row r="32" spans="1:3" ht="15" x14ac:dyDescent="0.2">
      <c r="A32" s="5">
        <v>30</v>
      </c>
      <c r="B32">
        <v>4504</v>
      </c>
      <c r="C32" t="s">
        <v>24515</v>
      </c>
    </row>
    <row r="33" spans="1:3" ht="15" x14ac:dyDescent="0.2">
      <c r="A33" s="5">
        <v>31</v>
      </c>
      <c r="B33">
        <v>2376</v>
      </c>
      <c r="C33" t="s">
        <v>24515</v>
      </c>
    </row>
    <row r="34" spans="1:3" ht="15" x14ac:dyDescent="0.2">
      <c r="A34" s="5">
        <v>32</v>
      </c>
      <c r="B34">
        <v>4445</v>
      </c>
      <c r="C34" t="s">
        <v>24515</v>
      </c>
    </row>
    <row r="35" spans="1:3" ht="15" x14ac:dyDescent="0.2">
      <c r="A35" s="5">
        <v>33</v>
      </c>
      <c r="B35">
        <v>4324</v>
      </c>
      <c r="C35" t="s">
        <v>24515</v>
      </c>
    </row>
    <row r="36" spans="1:3" ht="15" x14ac:dyDescent="0.2">
      <c r="A36" s="5">
        <v>34</v>
      </c>
      <c r="B36">
        <v>563</v>
      </c>
      <c r="C36" t="s">
        <v>24515</v>
      </c>
    </row>
    <row r="37" spans="1:3" ht="15" x14ac:dyDescent="0.2">
      <c r="A37" s="5">
        <v>35</v>
      </c>
      <c r="B37">
        <v>5756</v>
      </c>
      <c r="C37" t="s">
        <v>24515</v>
      </c>
    </row>
    <row r="38" spans="1:3" ht="15" x14ac:dyDescent="0.2">
      <c r="A38" s="5">
        <v>36</v>
      </c>
      <c r="B38">
        <v>2278</v>
      </c>
      <c r="C38" t="s">
        <v>24515</v>
      </c>
    </row>
    <row r="39" spans="1:3" ht="15" x14ac:dyDescent="0.2">
      <c r="A39" s="5">
        <v>37</v>
      </c>
      <c r="B39">
        <v>4190</v>
      </c>
      <c r="C39" t="s">
        <v>24515</v>
      </c>
    </row>
    <row r="40" spans="1:3" ht="15" x14ac:dyDescent="0.2">
      <c r="A40" s="5">
        <v>38</v>
      </c>
      <c r="B40">
        <v>2628</v>
      </c>
      <c r="C40" t="s">
        <v>24515</v>
      </c>
    </row>
    <row r="41" spans="1:3" ht="15" x14ac:dyDescent="0.2">
      <c r="A41" s="5">
        <v>39</v>
      </c>
      <c r="B41">
        <v>2139</v>
      </c>
      <c r="C41" t="s">
        <v>24515</v>
      </c>
    </row>
    <row r="42" spans="1:3" ht="15" x14ac:dyDescent="0.2">
      <c r="A42" s="5">
        <v>40</v>
      </c>
      <c r="B42">
        <v>4752</v>
      </c>
      <c r="C42" t="s">
        <v>24515</v>
      </c>
    </row>
    <row r="43" spans="1:3" ht="15" x14ac:dyDescent="0.2">
      <c r="A43" s="5">
        <v>41</v>
      </c>
      <c r="B43">
        <v>5175</v>
      </c>
      <c r="C43" t="s">
        <v>24515</v>
      </c>
    </row>
    <row r="44" spans="1:3" ht="15" x14ac:dyDescent="0.2">
      <c r="A44" s="5">
        <v>42</v>
      </c>
      <c r="B44">
        <v>4704</v>
      </c>
      <c r="C44" t="s">
        <v>24515</v>
      </c>
    </row>
    <row r="45" spans="1:3" ht="15" x14ac:dyDescent="0.2">
      <c r="A45" s="5">
        <v>43</v>
      </c>
      <c r="B45">
        <v>3478</v>
      </c>
      <c r="C45" t="s">
        <v>24515</v>
      </c>
    </row>
    <row r="46" spans="1:3" ht="15" x14ac:dyDescent="0.2">
      <c r="A46" s="5">
        <v>44</v>
      </c>
      <c r="B46">
        <v>3901</v>
      </c>
      <c r="C46" t="s">
        <v>24515</v>
      </c>
    </row>
    <row r="47" spans="1:3" ht="15" x14ac:dyDescent="0.2">
      <c r="A47" s="5">
        <v>45</v>
      </c>
      <c r="B47">
        <v>2815</v>
      </c>
      <c r="C47" t="s">
        <v>24515</v>
      </c>
    </row>
    <row r="48" spans="1:3" ht="15" x14ac:dyDescent="0.2">
      <c r="A48" s="5">
        <v>46</v>
      </c>
      <c r="B48">
        <v>3885</v>
      </c>
      <c r="C48" t="s">
        <v>24515</v>
      </c>
    </row>
    <row r="49" spans="1:3" ht="15" x14ac:dyDescent="0.2">
      <c r="A49" s="5">
        <v>47</v>
      </c>
      <c r="B49">
        <v>237</v>
      </c>
      <c r="C49" t="s">
        <v>24515</v>
      </c>
    </row>
    <row r="50" spans="1:3" ht="15" x14ac:dyDescent="0.2">
      <c r="A50" s="5">
        <v>48</v>
      </c>
      <c r="B50">
        <v>1849</v>
      </c>
      <c r="C50" t="s">
        <v>24515</v>
      </c>
    </row>
    <row r="51" spans="1:3" ht="15" x14ac:dyDescent="0.2">
      <c r="A51" s="5">
        <v>49</v>
      </c>
      <c r="B51">
        <v>404</v>
      </c>
      <c r="C51" t="s">
        <v>24515</v>
      </c>
    </row>
    <row r="52" spans="1:3" ht="15" x14ac:dyDescent="0.2">
      <c r="A52" s="5">
        <v>50</v>
      </c>
      <c r="B52">
        <v>1815</v>
      </c>
      <c r="C52" t="s">
        <v>24515</v>
      </c>
    </row>
    <row r="53" spans="1:3" ht="15" x14ac:dyDescent="0.2">
      <c r="A53" s="5">
        <v>51</v>
      </c>
      <c r="B53">
        <v>5227</v>
      </c>
      <c r="C53" t="s">
        <v>24515</v>
      </c>
    </row>
    <row r="54" spans="1:3" ht="15" x14ac:dyDescent="0.2">
      <c r="A54" s="5">
        <v>52</v>
      </c>
      <c r="B54">
        <v>289</v>
      </c>
      <c r="C54" t="s">
        <v>24515</v>
      </c>
    </row>
    <row r="55" spans="1:3" ht="15" x14ac:dyDescent="0.2">
      <c r="A55" s="5">
        <v>53</v>
      </c>
      <c r="B55">
        <v>3099</v>
      </c>
      <c r="C55" t="s">
        <v>24515</v>
      </c>
    </row>
    <row r="56" spans="1:3" ht="15" x14ac:dyDescent="0.2">
      <c r="A56" s="5">
        <v>54</v>
      </c>
      <c r="B56">
        <v>862</v>
      </c>
      <c r="C56" t="s">
        <v>24515</v>
      </c>
    </row>
    <row r="57" spans="1:3" ht="15" x14ac:dyDescent="0.2">
      <c r="A57" s="5">
        <v>55</v>
      </c>
      <c r="B57">
        <v>4594</v>
      </c>
      <c r="C57" t="s">
        <v>24515</v>
      </c>
    </row>
    <row r="58" spans="1:3" ht="15" x14ac:dyDescent="0.2">
      <c r="A58" s="5">
        <v>56</v>
      </c>
      <c r="B58">
        <v>4001</v>
      </c>
      <c r="C58" t="s">
        <v>24515</v>
      </c>
    </row>
    <row r="59" spans="1:3" ht="15" x14ac:dyDescent="0.2">
      <c r="A59" s="5">
        <v>57</v>
      </c>
      <c r="B59">
        <v>3645</v>
      </c>
      <c r="C59" t="s">
        <v>24515</v>
      </c>
    </row>
    <row r="60" spans="1:3" ht="15" x14ac:dyDescent="0.2">
      <c r="A60" s="5">
        <v>58</v>
      </c>
      <c r="B60">
        <v>973</v>
      </c>
      <c r="C60" t="s">
        <v>24515</v>
      </c>
    </row>
    <row r="61" spans="1:3" ht="15" x14ac:dyDescent="0.2">
      <c r="A61" s="5">
        <v>59</v>
      </c>
      <c r="B61">
        <v>5989</v>
      </c>
      <c r="C61" t="s">
        <v>24515</v>
      </c>
    </row>
    <row r="62" spans="1:3" ht="15" x14ac:dyDescent="0.2">
      <c r="A62" s="5">
        <v>60</v>
      </c>
      <c r="B62">
        <v>5610</v>
      </c>
      <c r="C62" t="s">
        <v>24515</v>
      </c>
    </row>
    <row r="63" spans="1:3" ht="15" x14ac:dyDescent="0.2">
      <c r="A63" s="5">
        <v>61</v>
      </c>
      <c r="B63">
        <v>4292</v>
      </c>
      <c r="C63" t="s">
        <v>24515</v>
      </c>
    </row>
    <row r="64" spans="1:3" ht="15" x14ac:dyDescent="0.2">
      <c r="A64" s="5">
        <v>62</v>
      </c>
      <c r="B64">
        <v>2521</v>
      </c>
      <c r="C64" t="s">
        <v>24515</v>
      </c>
    </row>
    <row r="65" spans="1:3" ht="15" x14ac:dyDescent="0.2">
      <c r="A65" s="5">
        <v>63</v>
      </c>
      <c r="B65">
        <v>5279</v>
      </c>
      <c r="C65" t="s">
        <v>24515</v>
      </c>
    </row>
    <row r="66" spans="1:3" ht="15" x14ac:dyDescent="0.2">
      <c r="A66" s="5">
        <v>64</v>
      </c>
      <c r="B66">
        <v>4103</v>
      </c>
      <c r="C66" t="s">
        <v>24515</v>
      </c>
    </row>
    <row r="67" spans="1:3" ht="15" x14ac:dyDescent="0.2">
      <c r="A67" s="5">
        <v>65</v>
      </c>
      <c r="B67">
        <v>5229</v>
      </c>
      <c r="C67" t="s">
        <v>24515</v>
      </c>
    </row>
    <row r="68" spans="1:3" ht="15" x14ac:dyDescent="0.2">
      <c r="A68" s="5">
        <v>66</v>
      </c>
      <c r="B68">
        <v>839</v>
      </c>
      <c r="C68" t="s">
        <v>24515</v>
      </c>
    </row>
    <row r="69" spans="1:3" ht="15" x14ac:dyDescent="0.2">
      <c r="A69" s="5">
        <v>67</v>
      </c>
      <c r="B69">
        <v>5532</v>
      </c>
      <c r="C69" t="s">
        <v>24515</v>
      </c>
    </row>
    <row r="70" spans="1:3" ht="15" x14ac:dyDescent="0.2">
      <c r="A70" s="5">
        <v>68</v>
      </c>
      <c r="B70">
        <v>1097</v>
      </c>
      <c r="C70" t="s">
        <v>24515</v>
      </c>
    </row>
    <row r="71" spans="1:3" ht="15" x14ac:dyDescent="0.2">
      <c r="A71" s="5">
        <v>69</v>
      </c>
      <c r="B71">
        <v>1293</v>
      </c>
      <c r="C71" t="s">
        <v>24515</v>
      </c>
    </row>
    <row r="72" spans="1:3" ht="15" x14ac:dyDescent="0.2">
      <c r="A72" s="5">
        <v>70</v>
      </c>
      <c r="B72">
        <v>2563</v>
      </c>
      <c r="C72" t="s">
        <v>24515</v>
      </c>
    </row>
    <row r="73" spans="1:3" ht="15" x14ac:dyDescent="0.2">
      <c r="A73" s="5">
        <v>71</v>
      </c>
      <c r="B73">
        <v>6317</v>
      </c>
      <c r="C73" t="s">
        <v>24515</v>
      </c>
    </row>
    <row r="74" spans="1:3" ht="15" x14ac:dyDescent="0.2">
      <c r="A74" s="5">
        <v>72</v>
      </c>
      <c r="B74">
        <v>2995</v>
      </c>
      <c r="C74" t="s">
        <v>24515</v>
      </c>
    </row>
    <row r="75" spans="1:3" ht="15" x14ac:dyDescent="0.2">
      <c r="A75" s="5">
        <v>73</v>
      </c>
      <c r="B75">
        <v>4545</v>
      </c>
      <c r="C75" t="s">
        <v>24515</v>
      </c>
    </row>
    <row r="76" spans="1:3" ht="15" x14ac:dyDescent="0.2">
      <c r="A76" s="5">
        <v>74</v>
      </c>
      <c r="B76">
        <v>3483</v>
      </c>
      <c r="C76" t="s">
        <v>24515</v>
      </c>
    </row>
    <row r="77" spans="1:3" ht="15" x14ac:dyDescent="0.2">
      <c r="A77" s="5">
        <v>75</v>
      </c>
      <c r="B77">
        <v>5245</v>
      </c>
      <c r="C77" t="s">
        <v>24515</v>
      </c>
    </row>
    <row r="78" spans="1:3" ht="15" x14ac:dyDescent="0.2">
      <c r="A78" s="5">
        <v>76</v>
      </c>
      <c r="B78">
        <v>3288</v>
      </c>
      <c r="C78" t="s">
        <v>24515</v>
      </c>
    </row>
    <row r="79" spans="1:3" ht="15" x14ac:dyDescent="0.2">
      <c r="A79" s="5">
        <v>77</v>
      </c>
      <c r="B79">
        <v>498</v>
      </c>
      <c r="C79" t="s">
        <v>24515</v>
      </c>
    </row>
    <row r="80" spans="1:3" ht="15" x14ac:dyDescent="0.2">
      <c r="A80" s="5">
        <v>78</v>
      </c>
      <c r="B80">
        <v>2235</v>
      </c>
      <c r="C80" t="s">
        <v>24515</v>
      </c>
    </row>
    <row r="81" spans="1:3" ht="15" x14ac:dyDescent="0.2">
      <c r="A81" s="5">
        <v>79</v>
      </c>
      <c r="B81">
        <v>1053</v>
      </c>
      <c r="C81" t="s">
        <v>24515</v>
      </c>
    </row>
    <row r="82" spans="1:3" ht="15" x14ac:dyDescent="0.2">
      <c r="A82" s="5">
        <v>80</v>
      </c>
      <c r="B82">
        <v>3164</v>
      </c>
      <c r="C82" t="s">
        <v>24515</v>
      </c>
    </row>
    <row r="83" spans="1:3" ht="15" x14ac:dyDescent="0.2">
      <c r="A83" s="5">
        <v>81</v>
      </c>
      <c r="B83">
        <v>4802</v>
      </c>
      <c r="C83" t="s">
        <v>24515</v>
      </c>
    </row>
    <row r="84" spans="1:3" ht="15" x14ac:dyDescent="0.2">
      <c r="A84" s="5">
        <v>82</v>
      </c>
      <c r="B84">
        <v>4941</v>
      </c>
      <c r="C84" t="s">
        <v>24515</v>
      </c>
    </row>
    <row r="85" spans="1:3" ht="15" x14ac:dyDescent="0.2">
      <c r="A85" s="5">
        <v>83</v>
      </c>
      <c r="B85">
        <v>2119</v>
      </c>
      <c r="C85" t="s">
        <v>24515</v>
      </c>
    </row>
    <row r="86" spans="1:3" ht="15" x14ac:dyDescent="0.2">
      <c r="A86" s="5">
        <v>84</v>
      </c>
      <c r="B86">
        <v>2909</v>
      </c>
      <c r="C86" t="s">
        <v>24515</v>
      </c>
    </row>
    <row r="87" spans="1:3" ht="15" x14ac:dyDescent="0.2">
      <c r="A87" s="5">
        <v>85</v>
      </c>
      <c r="B87">
        <v>858</v>
      </c>
      <c r="C87" t="s">
        <v>24515</v>
      </c>
    </row>
    <row r="88" spans="1:3" ht="15" x14ac:dyDescent="0.2">
      <c r="A88" s="5">
        <v>86</v>
      </c>
      <c r="B88">
        <v>3637</v>
      </c>
      <c r="C88" t="s">
        <v>24515</v>
      </c>
    </row>
    <row r="89" spans="1:3" ht="15" x14ac:dyDescent="0.2">
      <c r="A89" s="5">
        <v>87</v>
      </c>
      <c r="B89">
        <v>908</v>
      </c>
      <c r="C89" t="s">
        <v>24515</v>
      </c>
    </row>
    <row r="90" spans="1:3" ht="15" x14ac:dyDescent="0.2">
      <c r="A90" s="5">
        <v>88</v>
      </c>
      <c r="B90">
        <v>515</v>
      </c>
      <c r="C90" t="s">
        <v>24515</v>
      </c>
    </row>
    <row r="91" spans="1:3" ht="15" x14ac:dyDescent="0.2">
      <c r="A91" s="5">
        <v>89</v>
      </c>
      <c r="B91">
        <v>625</v>
      </c>
      <c r="C91" t="s">
        <v>24515</v>
      </c>
    </row>
    <row r="92" spans="1:3" ht="15" x14ac:dyDescent="0.2">
      <c r="A92" s="5">
        <v>90</v>
      </c>
      <c r="B92">
        <v>3411</v>
      </c>
      <c r="C92" t="s">
        <v>24515</v>
      </c>
    </row>
    <row r="93" spans="1:3" ht="15" x14ac:dyDescent="0.2">
      <c r="A93" s="5">
        <v>91</v>
      </c>
      <c r="B93">
        <v>4903</v>
      </c>
      <c r="C93" t="s">
        <v>24515</v>
      </c>
    </row>
    <row r="94" spans="1:3" ht="15" x14ac:dyDescent="0.2">
      <c r="A94" s="5">
        <v>92</v>
      </c>
      <c r="B94">
        <v>1299</v>
      </c>
      <c r="C94" t="s">
        <v>24515</v>
      </c>
    </row>
    <row r="95" spans="1:3" ht="15" x14ac:dyDescent="0.2">
      <c r="A95" s="5">
        <v>93</v>
      </c>
      <c r="B95">
        <v>1059</v>
      </c>
      <c r="C95" t="s">
        <v>24515</v>
      </c>
    </row>
    <row r="96" spans="1:3" ht="15" x14ac:dyDescent="0.2">
      <c r="A96" s="5">
        <v>94</v>
      </c>
      <c r="B96">
        <v>2477</v>
      </c>
      <c r="C96" t="s">
        <v>24515</v>
      </c>
    </row>
    <row r="97" spans="1:3" ht="15" x14ac:dyDescent="0.2">
      <c r="A97" s="5">
        <v>95</v>
      </c>
      <c r="B97">
        <v>571</v>
      </c>
      <c r="C97" t="s">
        <v>24515</v>
      </c>
    </row>
    <row r="98" spans="1:3" ht="15" x14ac:dyDescent="0.2">
      <c r="A98" s="5">
        <v>96</v>
      </c>
      <c r="B98">
        <v>5710</v>
      </c>
      <c r="C98" t="s">
        <v>24515</v>
      </c>
    </row>
    <row r="99" spans="1:3" ht="15" x14ac:dyDescent="0.2">
      <c r="A99" s="5">
        <v>97</v>
      </c>
      <c r="B99">
        <v>622</v>
      </c>
      <c r="C99" t="s">
        <v>24515</v>
      </c>
    </row>
    <row r="100" spans="1:3" ht="15" x14ac:dyDescent="0.2">
      <c r="A100" s="5">
        <v>98</v>
      </c>
      <c r="B100">
        <v>861</v>
      </c>
      <c r="C100" t="s">
        <v>24515</v>
      </c>
    </row>
    <row r="101" spans="1:3" ht="15" x14ac:dyDescent="0.2">
      <c r="A101" s="5">
        <v>99</v>
      </c>
      <c r="B101">
        <v>4159</v>
      </c>
      <c r="C101" t="s">
        <v>24515</v>
      </c>
    </row>
    <row r="102" spans="1:3" ht="15" x14ac:dyDescent="0.2">
      <c r="A102" s="5">
        <v>100</v>
      </c>
      <c r="B102">
        <v>565</v>
      </c>
      <c r="C102" t="s">
        <v>24515</v>
      </c>
    </row>
    <row r="103" spans="1:3" ht="15" x14ac:dyDescent="0.2">
      <c r="A103" s="5">
        <v>101</v>
      </c>
      <c r="B103">
        <v>362</v>
      </c>
      <c r="C103" t="s">
        <v>24515</v>
      </c>
    </row>
    <row r="104" spans="1:3" ht="15" x14ac:dyDescent="0.2">
      <c r="A104" s="5">
        <v>102</v>
      </c>
      <c r="B104">
        <v>1200</v>
      </c>
      <c r="C104" t="s">
        <v>24515</v>
      </c>
    </row>
    <row r="105" spans="1:3" ht="15" x14ac:dyDescent="0.2">
      <c r="A105" s="5">
        <v>103</v>
      </c>
      <c r="B105">
        <v>3081</v>
      </c>
      <c r="C105" t="s">
        <v>24515</v>
      </c>
    </row>
    <row r="106" spans="1:3" ht="15" x14ac:dyDescent="0.2">
      <c r="A106" s="5">
        <v>104</v>
      </c>
      <c r="B106">
        <v>1751</v>
      </c>
      <c r="C106" t="s">
        <v>24515</v>
      </c>
    </row>
    <row r="107" spans="1:3" ht="15" x14ac:dyDescent="0.2">
      <c r="A107" s="5">
        <v>105</v>
      </c>
      <c r="B107">
        <v>6089</v>
      </c>
      <c r="C107" t="s">
        <v>24515</v>
      </c>
    </row>
    <row r="108" spans="1:3" ht="15" x14ac:dyDescent="0.2">
      <c r="A108" s="5">
        <v>106</v>
      </c>
      <c r="B108">
        <v>3352</v>
      </c>
      <c r="C108" t="s">
        <v>24515</v>
      </c>
    </row>
    <row r="109" spans="1:3" ht="15" x14ac:dyDescent="0.2">
      <c r="A109" s="5">
        <v>107</v>
      </c>
      <c r="B109">
        <v>599</v>
      </c>
      <c r="C109" t="s">
        <v>24515</v>
      </c>
    </row>
    <row r="110" spans="1:3" ht="15" x14ac:dyDescent="0.2">
      <c r="A110" s="5">
        <v>108</v>
      </c>
      <c r="B110">
        <v>5258</v>
      </c>
      <c r="C110" t="s">
        <v>24515</v>
      </c>
    </row>
    <row r="111" spans="1:3" ht="15" x14ac:dyDescent="0.2">
      <c r="A111" s="5">
        <v>109</v>
      </c>
      <c r="B111">
        <v>6299</v>
      </c>
      <c r="C111" t="s">
        <v>24515</v>
      </c>
    </row>
    <row r="112" spans="1:3" ht="15" x14ac:dyDescent="0.2">
      <c r="A112" s="5">
        <v>110</v>
      </c>
      <c r="B112">
        <v>5391</v>
      </c>
      <c r="C112" t="s">
        <v>24515</v>
      </c>
    </row>
    <row r="113" spans="1:3" ht="15" x14ac:dyDescent="0.2">
      <c r="A113" s="5">
        <v>111</v>
      </c>
      <c r="B113">
        <v>231</v>
      </c>
      <c r="C113" t="s">
        <v>24515</v>
      </c>
    </row>
    <row r="114" spans="1:3" ht="15" x14ac:dyDescent="0.2">
      <c r="A114" s="5">
        <v>112</v>
      </c>
      <c r="B114">
        <v>986</v>
      </c>
      <c r="C114" t="s">
        <v>24515</v>
      </c>
    </row>
    <row r="115" spans="1:3" ht="15" x14ac:dyDescent="0.2">
      <c r="A115" s="5">
        <v>113</v>
      </c>
      <c r="B115">
        <v>3398</v>
      </c>
      <c r="C115" t="s">
        <v>24515</v>
      </c>
    </row>
    <row r="116" spans="1:3" ht="15" x14ac:dyDescent="0.2">
      <c r="A116" s="5">
        <v>114</v>
      </c>
      <c r="B116">
        <v>1671</v>
      </c>
      <c r="C116" t="s">
        <v>24515</v>
      </c>
    </row>
    <row r="117" spans="1:3" ht="15" x14ac:dyDescent="0.2">
      <c r="A117" s="5">
        <v>115</v>
      </c>
      <c r="B117">
        <v>4503</v>
      </c>
      <c r="C117" t="s">
        <v>24515</v>
      </c>
    </row>
    <row r="118" spans="1:3" ht="15" x14ac:dyDescent="0.2">
      <c r="A118" s="5">
        <v>116</v>
      </c>
      <c r="B118">
        <v>4274</v>
      </c>
      <c r="C118" t="s">
        <v>24515</v>
      </c>
    </row>
    <row r="119" spans="1:3" ht="15" x14ac:dyDescent="0.2">
      <c r="A119" s="5">
        <v>117</v>
      </c>
      <c r="B119">
        <v>5164</v>
      </c>
      <c r="C119" t="s">
        <v>24515</v>
      </c>
    </row>
    <row r="120" spans="1:3" ht="15" x14ac:dyDescent="0.2">
      <c r="A120" s="5">
        <v>118</v>
      </c>
      <c r="B120">
        <v>3105</v>
      </c>
      <c r="C120" t="s">
        <v>24515</v>
      </c>
    </row>
    <row r="121" spans="1:3" ht="15" x14ac:dyDescent="0.2">
      <c r="A121" s="5">
        <v>119</v>
      </c>
      <c r="B121">
        <v>4440</v>
      </c>
      <c r="C121" t="s">
        <v>24515</v>
      </c>
    </row>
    <row r="122" spans="1:3" ht="15" x14ac:dyDescent="0.2">
      <c r="A122" s="5">
        <v>120</v>
      </c>
      <c r="B122">
        <v>870</v>
      </c>
      <c r="C122" t="s">
        <v>24515</v>
      </c>
    </row>
    <row r="123" spans="1:3" ht="15" x14ac:dyDescent="0.2">
      <c r="A123" s="5">
        <v>121</v>
      </c>
      <c r="B123">
        <v>845</v>
      </c>
      <c r="C123" t="s">
        <v>24515</v>
      </c>
    </row>
    <row r="124" spans="1:3" ht="15" x14ac:dyDescent="0.2">
      <c r="A124" s="5">
        <v>122</v>
      </c>
      <c r="B124">
        <v>2806</v>
      </c>
      <c r="C124" t="s">
        <v>24515</v>
      </c>
    </row>
    <row r="125" spans="1:3" ht="15" x14ac:dyDescent="0.2">
      <c r="A125" s="5">
        <v>123</v>
      </c>
      <c r="B125">
        <v>1351</v>
      </c>
      <c r="C125" t="s">
        <v>24515</v>
      </c>
    </row>
    <row r="126" spans="1:3" ht="15" x14ac:dyDescent="0.2">
      <c r="A126" s="5">
        <v>124</v>
      </c>
      <c r="B126">
        <v>4086</v>
      </c>
      <c r="C126" t="s">
        <v>24515</v>
      </c>
    </row>
    <row r="127" spans="1:3" ht="15" x14ac:dyDescent="0.2">
      <c r="A127" s="5">
        <v>125</v>
      </c>
      <c r="B127">
        <v>2401</v>
      </c>
      <c r="C127" t="s">
        <v>24515</v>
      </c>
    </row>
    <row r="128" spans="1:3" ht="15" x14ac:dyDescent="0.2">
      <c r="A128" s="5">
        <v>126</v>
      </c>
      <c r="B128">
        <v>1784</v>
      </c>
      <c r="C128" t="s">
        <v>24515</v>
      </c>
    </row>
    <row r="129" spans="1:3" ht="15" x14ac:dyDescent="0.2">
      <c r="A129" s="5">
        <v>127</v>
      </c>
      <c r="B129">
        <v>6239</v>
      </c>
      <c r="C129" t="s">
        <v>24515</v>
      </c>
    </row>
    <row r="130" spans="1:3" ht="15" x14ac:dyDescent="0.2">
      <c r="A130" s="5">
        <v>128</v>
      </c>
      <c r="B130">
        <v>4512</v>
      </c>
      <c r="C130" t="s">
        <v>24515</v>
      </c>
    </row>
    <row r="131" spans="1:3" ht="15" x14ac:dyDescent="0.2">
      <c r="A131" s="5">
        <v>129</v>
      </c>
      <c r="B131">
        <v>2693</v>
      </c>
      <c r="C131" t="s">
        <v>24515</v>
      </c>
    </row>
    <row r="132" spans="1:3" ht="15" x14ac:dyDescent="0.2">
      <c r="A132" s="5">
        <v>130</v>
      </c>
      <c r="B132">
        <v>4419</v>
      </c>
      <c r="C132" t="s">
        <v>24515</v>
      </c>
    </row>
    <row r="133" spans="1:3" ht="15" x14ac:dyDescent="0.2">
      <c r="A133" s="5">
        <v>131</v>
      </c>
      <c r="B133">
        <v>4108</v>
      </c>
      <c r="C133" t="s">
        <v>24515</v>
      </c>
    </row>
    <row r="134" spans="1:3" ht="15" x14ac:dyDescent="0.2">
      <c r="A134" s="5">
        <v>132</v>
      </c>
      <c r="B134">
        <v>4627</v>
      </c>
      <c r="C134" t="s">
        <v>24515</v>
      </c>
    </row>
    <row r="135" spans="1:3" ht="15" x14ac:dyDescent="0.2">
      <c r="A135" s="5">
        <v>133</v>
      </c>
      <c r="B135">
        <v>983</v>
      </c>
      <c r="C135" t="s">
        <v>24515</v>
      </c>
    </row>
    <row r="136" spans="1:3" ht="15" x14ac:dyDescent="0.2">
      <c r="A136" s="5">
        <v>134</v>
      </c>
      <c r="B136">
        <v>414</v>
      </c>
      <c r="C136" t="s">
        <v>24515</v>
      </c>
    </row>
    <row r="137" spans="1:3" ht="15" x14ac:dyDescent="0.2">
      <c r="A137" s="5">
        <v>135</v>
      </c>
      <c r="B137">
        <v>97</v>
      </c>
      <c r="C137" t="s">
        <v>24515</v>
      </c>
    </row>
    <row r="138" spans="1:3" ht="15" x14ac:dyDescent="0.2">
      <c r="A138" s="5">
        <v>136</v>
      </c>
      <c r="B138">
        <v>2840</v>
      </c>
      <c r="C138" t="s">
        <v>24515</v>
      </c>
    </row>
    <row r="139" spans="1:3" ht="15" x14ac:dyDescent="0.2">
      <c r="A139" s="5">
        <v>137</v>
      </c>
      <c r="B139">
        <v>1169</v>
      </c>
      <c r="C139" t="s">
        <v>24515</v>
      </c>
    </row>
    <row r="140" spans="1:3" ht="15" x14ac:dyDescent="0.2">
      <c r="A140" s="5">
        <v>138</v>
      </c>
      <c r="B140">
        <v>1533</v>
      </c>
      <c r="C140" t="s">
        <v>24515</v>
      </c>
    </row>
    <row r="141" spans="1:3" ht="15" x14ac:dyDescent="0.2">
      <c r="A141" s="5">
        <v>139</v>
      </c>
      <c r="B141">
        <v>3722</v>
      </c>
      <c r="C141" t="s">
        <v>24515</v>
      </c>
    </row>
    <row r="142" spans="1:3" ht="15" x14ac:dyDescent="0.2">
      <c r="A142" s="5">
        <v>140</v>
      </c>
      <c r="B142">
        <v>4823</v>
      </c>
      <c r="C142" t="s">
        <v>24515</v>
      </c>
    </row>
    <row r="143" spans="1:3" ht="15" x14ac:dyDescent="0.2">
      <c r="A143" s="5">
        <v>141</v>
      </c>
      <c r="B143">
        <v>1189</v>
      </c>
      <c r="C143" t="s">
        <v>24515</v>
      </c>
    </row>
    <row r="144" spans="1:3" ht="15" x14ac:dyDescent="0.2">
      <c r="A144" s="5">
        <v>142</v>
      </c>
      <c r="B144">
        <v>1976</v>
      </c>
      <c r="C144" t="s">
        <v>24515</v>
      </c>
    </row>
    <row r="145" spans="1:3" ht="15" x14ac:dyDescent="0.2">
      <c r="A145" s="5">
        <v>143</v>
      </c>
      <c r="B145">
        <v>2958</v>
      </c>
      <c r="C145" t="s">
        <v>24515</v>
      </c>
    </row>
    <row r="146" spans="1:3" ht="15" x14ac:dyDescent="0.2">
      <c r="A146" s="5">
        <v>144</v>
      </c>
      <c r="B146">
        <v>3899</v>
      </c>
      <c r="C146" t="s">
        <v>24515</v>
      </c>
    </row>
    <row r="147" spans="1:3" ht="15" x14ac:dyDescent="0.2">
      <c r="A147" s="5">
        <v>145</v>
      </c>
      <c r="B147">
        <v>3127</v>
      </c>
      <c r="C147" t="s">
        <v>24515</v>
      </c>
    </row>
    <row r="148" spans="1:3" ht="15" x14ac:dyDescent="0.2">
      <c r="A148" s="5">
        <v>146</v>
      </c>
      <c r="B148">
        <v>461</v>
      </c>
      <c r="C148" t="s">
        <v>24515</v>
      </c>
    </row>
    <row r="149" spans="1:3" ht="15" x14ac:dyDescent="0.2">
      <c r="A149" s="5">
        <v>147</v>
      </c>
      <c r="B149">
        <v>1879</v>
      </c>
      <c r="C149" t="s">
        <v>24515</v>
      </c>
    </row>
    <row r="150" spans="1:3" ht="15" x14ac:dyDescent="0.2">
      <c r="A150" s="5">
        <v>148</v>
      </c>
      <c r="B150">
        <v>2144</v>
      </c>
      <c r="C150" t="s">
        <v>24515</v>
      </c>
    </row>
    <row r="151" spans="1:3" ht="15" x14ac:dyDescent="0.2">
      <c r="A151" s="5">
        <v>149</v>
      </c>
      <c r="B151">
        <v>2321</v>
      </c>
      <c r="C151" t="s">
        <v>24515</v>
      </c>
    </row>
    <row r="152" spans="1:3" ht="15" x14ac:dyDescent="0.2">
      <c r="A152" s="5">
        <v>150</v>
      </c>
      <c r="B152">
        <v>3227</v>
      </c>
      <c r="C152" t="s">
        <v>24515</v>
      </c>
    </row>
    <row r="153" spans="1:3" ht="15" x14ac:dyDescent="0.2">
      <c r="A153" s="5">
        <v>151</v>
      </c>
      <c r="B153">
        <v>6383</v>
      </c>
      <c r="C153" t="s">
        <v>24515</v>
      </c>
    </row>
    <row r="154" spans="1:3" ht="15" x14ac:dyDescent="0.2">
      <c r="A154" s="5">
        <v>152</v>
      </c>
      <c r="B154">
        <v>3338</v>
      </c>
      <c r="C154" t="s">
        <v>24515</v>
      </c>
    </row>
    <row r="155" spans="1:3" ht="15" x14ac:dyDescent="0.2">
      <c r="A155" s="5">
        <v>153</v>
      </c>
      <c r="B155">
        <v>5359</v>
      </c>
      <c r="C155" t="s">
        <v>24515</v>
      </c>
    </row>
    <row r="156" spans="1:3" ht="15" x14ac:dyDescent="0.2">
      <c r="A156" s="5">
        <v>154</v>
      </c>
      <c r="B156">
        <v>5921</v>
      </c>
      <c r="C156" t="s">
        <v>24515</v>
      </c>
    </row>
    <row r="157" spans="1:3" ht="15" x14ac:dyDescent="0.2">
      <c r="A157" s="5">
        <v>155</v>
      </c>
      <c r="B157">
        <v>6016</v>
      </c>
      <c r="C157" t="s">
        <v>24515</v>
      </c>
    </row>
    <row r="158" spans="1:3" ht="15" x14ac:dyDescent="0.2">
      <c r="A158" s="5">
        <v>156</v>
      </c>
      <c r="B158">
        <v>292</v>
      </c>
      <c r="C158" t="s">
        <v>24515</v>
      </c>
    </row>
    <row r="159" spans="1:3" ht="15" x14ac:dyDescent="0.2">
      <c r="A159" s="5">
        <v>157</v>
      </c>
      <c r="B159">
        <v>2794</v>
      </c>
      <c r="C159" t="s">
        <v>24515</v>
      </c>
    </row>
    <row r="160" spans="1:3" ht="15" x14ac:dyDescent="0.2">
      <c r="A160" s="5">
        <v>158</v>
      </c>
      <c r="B160">
        <v>384</v>
      </c>
      <c r="C160" t="s">
        <v>24515</v>
      </c>
    </row>
    <row r="161" spans="1:3" ht="15" x14ac:dyDescent="0.2">
      <c r="A161" s="5">
        <v>159</v>
      </c>
      <c r="B161">
        <v>4327</v>
      </c>
      <c r="C161" t="s">
        <v>24515</v>
      </c>
    </row>
    <row r="162" spans="1:3" ht="15" x14ac:dyDescent="0.2">
      <c r="A162" s="5">
        <v>160</v>
      </c>
      <c r="B162">
        <v>2464</v>
      </c>
      <c r="C162" t="s">
        <v>24515</v>
      </c>
    </row>
    <row r="163" spans="1:3" ht="15" x14ac:dyDescent="0.2">
      <c r="A163" s="5">
        <v>161</v>
      </c>
      <c r="B163">
        <v>3869</v>
      </c>
      <c r="C163" t="s">
        <v>24515</v>
      </c>
    </row>
    <row r="164" spans="1:3" ht="15" x14ac:dyDescent="0.2">
      <c r="A164" s="5">
        <v>162</v>
      </c>
      <c r="B164">
        <v>24</v>
      </c>
      <c r="C164" t="s">
        <v>24515</v>
      </c>
    </row>
    <row r="165" spans="1:3" ht="15" x14ac:dyDescent="0.2">
      <c r="A165" s="5">
        <v>163</v>
      </c>
      <c r="B165">
        <v>1934</v>
      </c>
      <c r="C165" t="s">
        <v>24515</v>
      </c>
    </row>
    <row r="166" spans="1:3" ht="15" x14ac:dyDescent="0.2">
      <c r="A166" s="5">
        <v>164</v>
      </c>
      <c r="B166">
        <v>1910</v>
      </c>
      <c r="C166" t="s">
        <v>24515</v>
      </c>
    </row>
    <row r="167" spans="1:3" ht="15" x14ac:dyDescent="0.2">
      <c r="A167" s="5">
        <v>165</v>
      </c>
      <c r="B167">
        <v>6078</v>
      </c>
      <c r="C167" t="s">
        <v>24515</v>
      </c>
    </row>
    <row r="168" spans="1:3" ht="15" x14ac:dyDescent="0.2">
      <c r="A168" s="5">
        <v>166</v>
      </c>
      <c r="B168">
        <v>2729</v>
      </c>
      <c r="C168" t="s">
        <v>24515</v>
      </c>
    </row>
    <row r="169" spans="1:3" ht="15" x14ac:dyDescent="0.2">
      <c r="A169" s="5">
        <v>167</v>
      </c>
      <c r="B169">
        <v>1723</v>
      </c>
      <c r="C169" t="s">
        <v>24515</v>
      </c>
    </row>
    <row r="170" spans="1:3" ht="15" x14ac:dyDescent="0.2">
      <c r="A170" s="5">
        <v>168</v>
      </c>
      <c r="B170">
        <v>3194</v>
      </c>
      <c r="C170" t="s">
        <v>24515</v>
      </c>
    </row>
    <row r="171" spans="1:3" ht="15" x14ac:dyDescent="0.2">
      <c r="A171" s="5">
        <v>169</v>
      </c>
      <c r="B171">
        <v>2047</v>
      </c>
      <c r="C171" t="s">
        <v>24515</v>
      </c>
    </row>
    <row r="172" spans="1:3" ht="15" x14ac:dyDescent="0.2">
      <c r="A172" s="5">
        <v>170</v>
      </c>
      <c r="B172">
        <v>228</v>
      </c>
      <c r="C172" t="s">
        <v>24515</v>
      </c>
    </row>
    <row r="173" spans="1:3" ht="15" x14ac:dyDescent="0.2">
      <c r="A173" s="5">
        <v>171</v>
      </c>
      <c r="B173">
        <v>202</v>
      </c>
      <c r="C173" t="s">
        <v>24515</v>
      </c>
    </row>
    <row r="174" spans="1:3" ht="15" x14ac:dyDescent="0.2">
      <c r="A174" s="5">
        <v>172</v>
      </c>
      <c r="B174">
        <v>6010</v>
      </c>
      <c r="C174" t="s">
        <v>24515</v>
      </c>
    </row>
    <row r="175" spans="1:3" ht="15" x14ac:dyDescent="0.2">
      <c r="A175" s="5">
        <v>173</v>
      </c>
      <c r="B175">
        <v>1007</v>
      </c>
      <c r="C175" t="s">
        <v>24515</v>
      </c>
    </row>
    <row r="176" spans="1:3" ht="15" x14ac:dyDescent="0.2">
      <c r="A176" s="5">
        <v>174</v>
      </c>
      <c r="B176">
        <v>598</v>
      </c>
      <c r="C176" t="s">
        <v>24515</v>
      </c>
    </row>
    <row r="177" spans="1:3" ht="15" x14ac:dyDescent="0.2">
      <c r="A177" s="5">
        <v>175</v>
      </c>
      <c r="B177">
        <v>2515</v>
      </c>
      <c r="C177" t="s">
        <v>24515</v>
      </c>
    </row>
    <row r="178" spans="1:3" ht="15" x14ac:dyDescent="0.2">
      <c r="A178" s="5">
        <v>176</v>
      </c>
      <c r="B178">
        <v>5408</v>
      </c>
      <c r="C178" t="s">
        <v>24515</v>
      </c>
    </row>
    <row r="179" spans="1:3" ht="15" x14ac:dyDescent="0.2">
      <c r="A179" s="5">
        <v>177</v>
      </c>
      <c r="B179">
        <v>2270</v>
      </c>
      <c r="C179" t="s">
        <v>24515</v>
      </c>
    </row>
    <row r="180" spans="1:3" ht="15" x14ac:dyDescent="0.2">
      <c r="A180" s="5">
        <v>178</v>
      </c>
      <c r="B180">
        <v>5302</v>
      </c>
      <c r="C180" t="s">
        <v>24515</v>
      </c>
    </row>
    <row r="181" spans="1:3" ht="15" x14ac:dyDescent="0.2">
      <c r="A181" s="5">
        <v>179</v>
      </c>
      <c r="B181">
        <v>2077</v>
      </c>
      <c r="C181" t="s">
        <v>24515</v>
      </c>
    </row>
    <row r="182" spans="1:3" ht="15" x14ac:dyDescent="0.2">
      <c r="A182" s="5">
        <v>180</v>
      </c>
      <c r="B182">
        <v>3960</v>
      </c>
      <c r="C182" t="s">
        <v>24515</v>
      </c>
    </row>
    <row r="183" spans="1:3" ht="15" x14ac:dyDescent="0.2">
      <c r="A183" s="5">
        <v>181</v>
      </c>
      <c r="B183">
        <v>4672</v>
      </c>
      <c r="C183" t="s">
        <v>24515</v>
      </c>
    </row>
    <row r="184" spans="1:3" ht="15" x14ac:dyDescent="0.2">
      <c r="A184" s="5">
        <v>182</v>
      </c>
      <c r="B184">
        <v>985</v>
      </c>
      <c r="C184" t="s">
        <v>24515</v>
      </c>
    </row>
    <row r="185" spans="1:3" ht="15" x14ac:dyDescent="0.2">
      <c r="A185" s="5">
        <v>183</v>
      </c>
      <c r="B185">
        <v>4245</v>
      </c>
      <c r="C185" t="s">
        <v>24515</v>
      </c>
    </row>
    <row r="186" spans="1:3" ht="15" x14ac:dyDescent="0.2">
      <c r="A186" s="5">
        <v>184</v>
      </c>
      <c r="B186">
        <v>4725</v>
      </c>
      <c r="C186" t="s">
        <v>24515</v>
      </c>
    </row>
    <row r="187" spans="1:3" ht="15" x14ac:dyDescent="0.2">
      <c r="A187" s="5">
        <v>185</v>
      </c>
      <c r="B187">
        <v>3242</v>
      </c>
      <c r="C187" t="s">
        <v>24515</v>
      </c>
    </row>
    <row r="188" spans="1:3" ht="15" x14ac:dyDescent="0.2">
      <c r="A188" s="5">
        <v>186</v>
      </c>
      <c r="B188">
        <v>5017</v>
      </c>
      <c r="C188" t="s">
        <v>24515</v>
      </c>
    </row>
    <row r="189" spans="1:3" ht="15" x14ac:dyDescent="0.2">
      <c r="A189" s="5">
        <v>187</v>
      </c>
      <c r="B189">
        <v>1010</v>
      </c>
      <c r="C189" t="s">
        <v>24515</v>
      </c>
    </row>
    <row r="190" spans="1:3" ht="15" x14ac:dyDescent="0.2">
      <c r="A190" s="5">
        <v>188</v>
      </c>
      <c r="B190">
        <v>2183</v>
      </c>
      <c r="C190" t="s">
        <v>24515</v>
      </c>
    </row>
    <row r="191" spans="1:3" ht="15" x14ac:dyDescent="0.2">
      <c r="A191" s="5">
        <v>189</v>
      </c>
      <c r="B191">
        <v>3642</v>
      </c>
      <c r="C191" t="s">
        <v>24515</v>
      </c>
    </row>
    <row r="192" spans="1:3" ht="15" x14ac:dyDescent="0.2">
      <c r="A192" s="5">
        <v>190</v>
      </c>
      <c r="B192">
        <v>114</v>
      </c>
      <c r="C192" t="s">
        <v>24515</v>
      </c>
    </row>
    <row r="193" spans="1:3" ht="15" x14ac:dyDescent="0.2">
      <c r="A193" s="5">
        <v>191</v>
      </c>
      <c r="B193">
        <v>1749</v>
      </c>
      <c r="C193" t="s">
        <v>24515</v>
      </c>
    </row>
    <row r="194" spans="1:3" ht="15" x14ac:dyDescent="0.2">
      <c r="A194" s="5">
        <v>192</v>
      </c>
      <c r="B194">
        <v>4702</v>
      </c>
      <c r="C194" t="s">
        <v>24515</v>
      </c>
    </row>
    <row r="195" spans="1:3" ht="15" x14ac:dyDescent="0.2">
      <c r="A195" s="5">
        <v>193</v>
      </c>
      <c r="B195">
        <v>1674</v>
      </c>
      <c r="C195" t="s">
        <v>24515</v>
      </c>
    </row>
    <row r="196" spans="1:3" ht="15" x14ac:dyDescent="0.2">
      <c r="A196" s="5">
        <v>194</v>
      </c>
      <c r="B196">
        <v>3891</v>
      </c>
      <c r="C196" t="s">
        <v>24515</v>
      </c>
    </row>
    <row r="197" spans="1:3" ht="15" x14ac:dyDescent="0.2">
      <c r="A197" s="5">
        <v>195</v>
      </c>
      <c r="B197">
        <v>3295</v>
      </c>
      <c r="C197" t="s">
        <v>24515</v>
      </c>
    </row>
    <row r="198" spans="1:3" ht="15" x14ac:dyDescent="0.2">
      <c r="A198" s="5">
        <v>196</v>
      </c>
      <c r="B198">
        <v>4385</v>
      </c>
      <c r="C198" t="s">
        <v>24515</v>
      </c>
    </row>
    <row r="199" spans="1:3" ht="15" x14ac:dyDescent="0.2">
      <c r="A199" s="5">
        <v>197</v>
      </c>
      <c r="B199">
        <v>4236</v>
      </c>
      <c r="C199" t="s">
        <v>24515</v>
      </c>
    </row>
    <row r="200" spans="1:3" ht="15" x14ac:dyDescent="0.2">
      <c r="A200" s="5">
        <v>198</v>
      </c>
      <c r="B200">
        <v>1370</v>
      </c>
      <c r="C200" t="s">
        <v>24515</v>
      </c>
    </row>
    <row r="201" spans="1:3" ht="15" x14ac:dyDescent="0.2">
      <c r="A201" s="5">
        <v>199</v>
      </c>
      <c r="B201">
        <v>5292</v>
      </c>
      <c r="C201" t="s">
        <v>24515</v>
      </c>
    </row>
    <row r="202" spans="1:3" ht="15" x14ac:dyDescent="0.2">
      <c r="A202" s="5">
        <v>200</v>
      </c>
      <c r="B202">
        <v>6076</v>
      </c>
      <c r="C202" t="s">
        <v>24515</v>
      </c>
    </row>
    <row r="203" spans="1:3" ht="15" x14ac:dyDescent="0.2">
      <c r="A203" s="5">
        <v>201</v>
      </c>
      <c r="B203">
        <v>486</v>
      </c>
      <c r="C203" t="s">
        <v>24515</v>
      </c>
    </row>
    <row r="204" spans="1:3" ht="15" x14ac:dyDescent="0.2">
      <c r="A204" s="5">
        <v>202</v>
      </c>
      <c r="B204">
        <v>2922</v>
      </c>
      <c r="C204" t="s">
        <v>24515</v>
      </c>
    </row>
    <row r="205" spans="1:3" ht="15" x14ac:dyDescent="0.2">
      <c r="A205" s="5">
        <v>203</v>
      </c>
      <c r="B205">
        <v>3224</v>
      </c>
      <c r="C205" t="s">
        <v>24515</v>
      </c>
    </row>
    <row r="206" spans="1:3" ht="15" x14ac:dyDescent="0.2">
      <c r="A206" s="5">
        <v>204</v>
      </c>
      <c r="B206">
        <v>1880</v>
      </c>
      <c r="C206" t="s">
        <v>24515</v>
      </c>
    </row>
    <row r="207" spans="1:3" ht="15" x14ac:dyDescent="0.2">
      <c r="A207" s="5">
        <v>205</v>
      </c>
      <c r="B207">
        <v>3656</v>
      </c>
      <c r="C207" t="s">
        <v>24515</v>
      </c>
    </row>
    <row r="208" spans="1:3" ht="15" x14ac:dyDescent="0.2">
      <c r="A208" s="5">
        <v>206</v>
      </c>
      <c r="B208">
        <v>417</v>
      </c>
      <c r="C208" t="s">
        <v>24515</v>
      </c>
    </row>
    <row r="209" spans="1:3" ht="15" x14ac:dyDescent="0.2">
      <c r="A209" s="5">
        <v>207</v>
      </c>
      <c r="B209">
        <v>4101</v>
      </c>
      <c r="C209" t="s">
        <v>24515</v>
      </c>
    </row>
    <row r="210" spans="1:3" ht="15" x14ac:dyDescent="0.2">
      <c r="A210" s="5">
        <v>208</v>
      </c>
      <c r="B210">
        <v>165</v>
      </c>
      <c r="C210" t="s">
        <v>24515</v>
      </c>
    </row>
    <row r="211" spans="1:3" ht="15" x14ac:dyDescent="0.2">
      <c r="A211" s="5">
        <v>209</v>
      </c>
      <c r="B211">
        <v>3412</v>
      </c>
      <c r="C211" t="s">
        <v>24515</v>
      </c>
    </row>
    <row r="212" spans="1:3" ht="15" x14ac:dyDescent="0.2">
      <c r="A212" s="5">
        <v>210</v>
      </c>
      <c r="B212">
        <v>4982</v>
      </c>
      <c r="C212" t="s">
        <v>24515</v>
      </c>
    </row>
    <row r="213" spans="1:3" ht="15" x14ac:dyDescent="0.2">
      <c r="A213" s="5">
        <v>211</v>
      </c>
      <c r="B213">
        <v>5376</v>
      </c>
      <c r="C213" t="s">
        <v>24515</v>
      </c>
    </row>
    <row r="214" spans="1:3" ht="15" x14ac:dyDescent="0.2">
      <c r="A214" s="5">
        <v>212</v>
      </c>
      <c r="B214">
        <v>4847</v>
      </c>
      <c r="C214" t="s">
        <v>24515</v>
      </c>
    </row>
    <row r="215" spans="1:3" ht="15" x14ac:dyDescent="0.2">
      <c r="A215" s="5">
        <v>213</v>
      </c>
      <c r="B215">
        <v>1473</v>
      </c>
      <c r="C215" t="s">
        <v>24515</v>
      </c>
    </row>
    <row r="216" spans="1:3" ht="15" x14ac:dyDescent="0.2">
      <c r="A216" s="5">
        <v>214</v>
      </c>
      <c r="B216">
        <v>2637</v>
      </c>
      <c r="C216" t="s">
        <v>24515</v>
      </c>
    </row>
    <row r="217" spans="1:3" ht="15" x14ac:dyDescent="0.2">
      <c r="A217" s="5">
        <v>215</v>
      </c>
      <c r="B217">
        <v>1769</v>
      </c>
      <c r="C217" t="s">
        <v>24515</v>
      </c>
    </row>
    <row r="218" spans="1:3" ht="15" x14ac:dyDescent="0.2">
      <c r="A218" s="5">
        <v>216</v>
      </c>
      <c r="B218">
        <v>5812</v>
      </c>
      <c r="C218" t="s">
        <v>24515</v>
      </c>
    </row>
    <row r="219" spans="1:3" ht="15" x14ac:dyDescent="0.2">
      <c r="A219" s="5">
        <v>217</v>
      </c>
      <c r="B219">
        <v>4283</v>
      </c>
      <c r="C219" t="s">
        <v>24515</v>
      </c>
    </row>
    <row r="220" spans="1:3" ht="15" x14ac:dyDescent="0.2">
      <c r="A220" s="5">
        <v>218</v>
      </c>
      <c r="B220">
        <v>5326</v>
      </c>
      <c r="C220" t="s">
        <v>24515</v>
      </c>
    </row>
    <row r="221" spans="1:3" ht="15" x14ac:dyDescent="0.2">
      <c r="A221" s="5">
        <v>219</v>
      </c>
      <c r="B221">
        <v>1434</v>
      </c>
      <c r="C221" t="s">
        <v>24515</v>
      </c>
    </row>
    <row r="222" spans="1:3" ht="15" x14ac:dyDescent="0.2">
      <c r="A222" s="5">
        <v>220</v>
      </c>
      <c r="B222">
        <v>1198</v>
      </c>
      <c r="C222" t="s">
        <v>24515</v>
      </c>
    </row>
    <row r="223" spans="1:3" ht="15" x14ac:dyDescent="0.2">
      <c r="A223" s="5">
        <v>221</v>
      </c>
      <c r="B223">
        <v>5071</v>
      </c>
      <c r="C223" t="s">
        <v>24515</v>
      </c>
    </row>
    <row r="224" spans="1:3" ht="15" x14ac:dyDescent="0.2">
      <c r="A224" s="5">
        <v>222</v>
      </c>
      <c r="B224">
        <v>30</v>
      </c>
      <c r="C224" t="s">
        <v>24515</v>
      </c>
    </row>
    <row r="225" spans="1:3" ht="15" x14ac:dyDescent="0.2">
      <c r="A225" s="5">
        <v>223</v>
      </c>
      <c r="B225">
        <v>2747</v>
      </c>
      <c r="C225" t="s">
        <v>24515</v>
      </c>
    </row>
    <row r="226" spans="1:3" ht="15" x14ac:dyDescent="0.2">
      <c r="A226" s="5">
        <v>224</v>
      </c>
      <c r="B226">
        <v>2267</v>
      </c>
      <c r="C226" t="s">
        <v>24515</v>
      </c>
    </row>
    <row r="227" spans="1:3" ht="15" x14ac:dyDescent="0.2">
      <c r="A227" s="5">
        <v>225</v>
      </c>
      <c r="B227">
        <v>1989</v>
      </c>
      <c r="C227" t="s">
        <v>24515</v>
      </c>
    </row>
    <row r="228" spans="1:3" ht="15" x14ac:dyDescent="0.2">
      <c r="A228" s="5">
        <v>226</v>
      </c>
      <c r="B228">
        <v>1124</v>
      </c>
      <c r="C228" t="s">
        <v>24515</v>
      </c>
    </row>
    <row r="229" spans="1:3" ht="15" x14ac:dyDescent="0.2">
      <c r="A229" s="5">
        <v>227</v>
      </c>
      <c r="B229">
        <v>2362</v>
      </c>
      <c r="C229" t="s">
        <v>24515</v>
      </c>
    </row>
    <row r="230" spans="1:3" ht="15" x14ac:dyDescent="0.2">
      <c r="A230" s="5">
        <v>228</v>
      </c>
      <c r="B230">
        <v>6363</v>
      </c>
      <c r="C230" t="s">
        <v>24515</v>
      </c>
    </row>
    <row r="231" spans="1:3" ht="15" x14ac:dyDescent="0.2">
      <c r="A231" s="5">
        <v>229</v>
      </c>
      <c r="B231">
        <v>3920</v>
      </c>
      <c r="C231" t="s">
        <v>24515</v>
      </c>
    </row>
    <row r="232" spans="1:3" ht="15" x14ac:dyDescent="0.2">
      <c r="A232" s="5">
        <v>230</v>
      </c>
      <c r="B232">
        <v>3715</v>
      </c>
      <c r="C232" t="s">
        <v>24515</v>
      </c>
    </row>
    <row r="233" spans="1:3" ht="15" x14ac:dyDescent="0.2">
      <c r="A233" s="5">
        <v>231</v>
      </c>
      <c r="B233">
        <v>1261</v>
      </c>
      <c r="C233" t="s">
        <v>24515</v>
      </c>
    </row>
    <row r="234" spans="1:3" ht="15" x14ac:dyDescent="0.2">
      <c r="A234" s="5">
        <v>232</v>
      </c>
      <c r="B234">
        <v>2154</v>
      </c>
      <c r="C234" t="s">
        <v>24515</v>
      </c>
    </row>
    <row r="235" spans="1:3" ht="15" x14ac:dyDescent="0.2">
      <c r="A235" s="5">
        <v>233</v>
      </c>
      <c r="B235">
        <v>1203</v>
      </c>
      <c r="C235" t="s">
        <v>24515</v>
      </c>
    </row>
    <row r="236" spans="1:3" ht="15" x14ac:dyDescent="0.2">
      <c r="A236" s="5">
        <v>234</v>
      </c>
      <c r="B236">
        <v>1747</v>
      </c>
      <c r="C236" t="s">
        <v>24515</v>
      </c>
    </row>
    <row r="237" spans="1:3" ht="15" x14ac:dyDescent="0.2">
      <c r="A237" s="5">
        <v>235</v>
      </c>
      <c r="B237">
        <v>5116</v>
      </c>
      <c r="C237" t="s">
        <v>24515</v>
      </c>
    </row>
    <row r="238" spans="1:3" ht="15" x14ac:dyDescent="0.2">
      <c r="A238" s="5">
        <v>236</v>
      </c>
      <c r="B238">
        <v>4691</v>
      </c>
      <c r="C238" t="s">
        <v>24515</v>
      </c>
    </row>
    <row r="239" spans="1:3" ht="15" x14ac:dyDescent="0.2">
      <c r="A239" s="5">
        <v>237</v>
      </c>
      <c r="B239">
        <v>2643</v>
      </c>
      <c r="C239" t="s">
        <v>24515</v>
      </c>
    </row>
    <row r="240" spans="1:3" ht="15" x14ac:dyDescent="0.2">
      <c r="A240" s="5">
        <v>238</v>
      </c>
      <c r="B240">
        <v>3803</v>
      </c>
      <c r="C240" t="s">
        <v>24515</v>
      </c>
    </row>
    <row r="241" spans="1:3" ht="15" x14ac:dyDescent="0.2">
      <c r="A241" s="5">
        <v>239</v>
      </c>
      <c r="B241">
        <v>2765</v>
      </c>
      <c r="C241" t="s">
        <v>24515</v>
      </c>
    </row>
    <row r="242" spans="1:3" ht="15" x14ac:dyDescent="0.2">
      <c r="A242" s="5">
        <v>240</v>
      </c>
      <c r="B242">
        <v>3720</v>
      </c>
      <c r="C242" t="s">
        <v>24515</v>
      </c>
    </row>
    <row r="243" spans="1:3" ht="15" x14ac:dyDescent="0.2">
      <c r="A243" s="5">
        <v>241</v>
      </c>
      <c r="B243">
        <v>496</v>
      </c>
      <c r="C243" t="s">
        <v>24515</v>
      </c>
    </row>
    <row r="244" spans="1:3" ht="15" x14ac:dyDescent="0.2">
      <c r="A244" s="5">
        <v>242</v>
      </c>
      <c r="B244">
        <v>6300</v>
      </c>
      <c r="C244" t="s">
        <v>24515</v>
      </c>
    </row>
    <row r="245" spans="1:3" ht="15" x14ac:dyDescent="0.2">
      <c r="A245" s="5">
        <v>243</v>
      </c>
      <c r="B245">
        <v>976</v>
      </c>
      <c r="C245" t="s">
        <v>24515</v>
      </c>
    </row>
    <row r="246" spans="1:3" ht="15" x14ac:dyDescent="0.2">
      <c r="A246" s="5">
        <v>244</v>
      </c>
      <c r="B246">
        <v>2775</v>
      </c>
      <c r="C246" t="s">
        <v>24515</v>
      </c>
    </row>
    <row r="247" spans="1:3" ht="15" x14ac:dyDescent="0.2">
      <c r="A247" s="5">
        <v>245</v>
      </c>
      <c r="B247">
        <v>4997</v>
      </c>
      <c r="C247" t="s">
        <v>24515</v>
      </c>
    </row>
    <row r="248" spans="1:3" ht="15" x14ac:dyDescent="0.2">
      <c r="A248" s="5">
        <v>246</v>
      </c>
      <c r="B248">
        <v>2310</v>
      </c>
      <c r="C248" t="s">
        <v>24515</v>
      </c>
    </row>
    <row r="249" spans="1:3" ht="15" x14ac:dyDescent="0.2">
      <c r="A249" s="5">
        <v>247</v>
      </c>
      <c r="B249">
        <v>62</v>
      </c>
      <c r="C249" t="s">
        <v>24515</v>
      </c>
    </row>
    <row r="250" spans="1:3" ht="15" x14ac:dyDescent="0.2">
      <c r="A250" s="5">
        <v>248</v>
      </c>
      <c r="B250">
        <v>5045</v>
      </c>
      <c r="C250" t="s">
        <v>24515</v>
      </c>
    </row>
    <row r="251" spans="1:3" ht="15" x14ac:dyDescent="0.2">
      <c r="A251" s="5">
        <v>249</v>
      </c>
      <c r="B251">
        <v>204</v>
      </c>
      <c r="C251" t="s">
        <v>24515</v>
      </c>
    </row>
    <row r="252" spans="1:3" ht="15" x14ac:dyDescent="0.2">
      <c r="A252" s="5">
        <v>250</v>
      </c>
      <c r="B252">
        <v>2241</v>
      </c>
      <c r="C252" t="s">
        <v>24515</v>
      </c>
    </row>
    <row r="253" spans="1:3" ht="15" x14ac:dyDescent="0.2">
      <c r="A253" s="5">
        <v>251</v>
      </c>
      <c r="B253">
        <v>5394</v>
      </c>
      <c r="C253" t="s">
        <v>24515</v>
      </c>
    </row>
    <row r="254" spans="1:3" ht="15" x14ac:dyDescent="0.2">
      <c r="A254" s="5">
        <v>252</v>
      </c>
      <c r="B254">
        <v>2283</v>
      </c>
      <c r="C254" t="s">
        <v>24515</v>
      </c>
    </row>
    <row r="255" spans="1:3" ht="15" x14ac:dyDescent="0.2">
      <c r="A255" s="5">
        <v>253</v>
      </c>
      <c r="B255">
        <v>541</v>
      </c>
      <c r="C255" t="s">
        <v>24515</v>
      </c>
    </row>
    <row r="256" spans="1:3" ht="15" x14ac:dyDescent="0.2">
      <c r="A256" s="5">
        <v>254</v>
      </c>
      <c r="B256">
        <v>4625</v>
      </c>
      <c r="C256" t="s">
        <v>24515</v>
      </c>
    </row>
    <row r="257" spans="1:3" ht="15" x14ac:dyDescent="0.2">
      <c r="A257" s="5">
        <v>255</v>
      </c>
      <c r="B257">
        <v>5373</v>
      </c>
      <c r="C257" t="s">
        <v>24515</v>
      </c>
    </row>
    <row r="258" spans="1:3" ht="15" x14ac:dyDescent="0.2">
      <c r="A258" s="5">
        <v>256</v>
      </c>
      <c r="B258">
        <v>4012</v>
      </c>
      <c r="C258" t="s">
        <v>24515</v>
      </c>
    </row>
    <row r="259" spans="1:3" ht="15" x14ac:dyDescent="0.2">
      <c r="A259" s="5">
        <v>257</v>
      </c>
      <c r="B259">
        <v>5154</v>
      </c>
      <c r="C259" t="s">
        <v>24515</v>
      </c>
    </row>
    <row r="260" spans="1:3" ht="15" x14ac:dyDescent="0.2">
      <c r="A260" s="5">
        <v>258</v>
      </c>
      <c r="B260">
        <v>4925</v>
      </c>
      <c r="C260" t="s">
        <v>24515</v>
      </c>
    </row>
    <row r="261" spans="1:3" ht="15" x14ac:dyDescent="0.2">
      <c r="A261" s="5">
        <v>259</v>
      </c>
      <c r="B261">
        <v>2655</v>
      </c>
      <c r="C261" t="s">
        <v>24515</v>
      </c>
    </row>
    <row r="262" spans="1:3" ht="15" x14ac:dyDescent="0.2">
      <c r="A262" s="5">
        <v>260</v>
      </c>
      <c r="B262">
        <v>2674</v>
      </c>
      <c r="C262" t="s">
        <v>24515</v>
      </c>
    </row>
    <row r="263" spans="1:3" ht="15" x14ac:dyDescent="0.2">
      <c r="A263" s="5">
        <v>261</v>
      </c>
      <c r="B263">
        <v>2054</v>
      </c>
      <c r="C263" t="s">
        <v>24515</v>
      </c>
    </row>
    <row r="264" spans="1:3" ht="15" x14ac:dyDescent="0.2">
      <c r="A264" s="5">
        <v>262</v>
      </c>
      <c r="B264">
        <v>3484</v>
      </c>
      <c r="C264" t="s">
        <v>24515</v>
      </c>
    </row>
    <row r="265" spans="1:3" ht="15" x14ac:dyDescent="0.2">
      <c r="A265" s="5">
        <v>263</v>
      </c>
      <c r="B265">
        <v>680</v>
      </c>
      <c r="C265" t="s">
        <v>24515</v>
      </c>
    </row>
    <row r="266" spans="1:3" ht="15" x14ac:dyDescent="0.2">
      <c r="A266" s="5">
        <v>264</v>
      </c>
      <c r="B266">
        <v>1826</v>
      </c>
      <c r="C266" t="s">
        <v>24515</v>
      </c>
    </row>
    <row r="267" spans="1:3" ht="15" x14ac:dyDescent="0.2">
      <c r="A267" s="5">
        <v>265</v>
      </c>
      <c r="B267">
        <v>2543</v>
      </c>
      <c r="C267" t="s">
        <v>24515</v>
      </c>
    </row>
    <row r="268" spans="1:3" ht="15" x14ac:dyDescent="0.2">
      <c r="A268" s="5">
        <v>266</v>
      </c>
      <c r="B268">
        <v>5484</v>
      </c>
      <c r="C268" t="s">
        <v>24515</v>
      </c>
    </row>
    <row r="269" spans="1:3" ht="15" x14ac:dyDescent="0.2">
      <c r="A269" s="5">
        <v>267</v>
      </c>
      <c r="B269">
        <v>3932</v>
      </c>
      <c r="C269" t="s">
        <v>24515</v>
      </c>
    </row>
    <row r="270" spans="1:3" ht="15" x14ac:dyDescent="0.2">
      <c r="A270" s="5">
        <v>268</v>
      </c>
      <c r="B270">
        <v>2618</v>
      </c>
      <c r="C270" t="s">
        <v>24515</v>
      </c>
    </row>
    <row r="271" spans="1:3" ht="15" x14ac:dyDescent="0.2">
      <c r="A271" s="5">
        <v>269</v>
      </c>
      <c r="B271">
        <v>2186</v>
      </c>
      <c r="C271" t="s">
        <v>24515</v>
      </c>
    </row>
    <row r="272" spans="1:3" ht="15" x14ac:dyDescent="0.2">
      <c r="A272" s="5">
        <v>270</v>
      </c>
      <c r="B272">
        <v>1057</v>
      </c>
      <c r="C272" t="s">
        <v>24515</v>
      </c>
    </row>
    <row r="273" spans="1:3" ht="15" x14ac:dyDescent="0.2">
      <c r="A273" s="5">
        <v>271</v>
      </c>
      <c r="B273">
        <v>2826</v>
      </c>
      <c r="C273" t="s">
        <v>24515</v>
      </c>
    </row>
    <row r="274" spans="1:3" ht="15" x14ac:dyDescent="0.2">
      <c r="A274" s="5">
        <v>272</v>
      </c>
      <c r="B274">
        <v>4401</v>
      </c>
      <c r="C274" t="s">
        <v>24515</v>
      </c>
    </row>
    <row r="275" spans="1:3" ht="15" x14ac:dyDescent="0.2">
      <c r="A275" s="5">
        <v>273</v>
      </c>
      <c r="B275">
        <v>1836</v>
      </c>
      <c r="C275" t="s">
        <v>24515</v>
      </c>
    </row>
    <row r="276" spans="1:3" ht="15" x14ac:dyDescent="0.2">
      <c r="A276" s="5">
        <v>274</v>
      </c>
      <c r="B276">
        <v>871</v>
      </c>
      <c r="C276" t="s">
        <v>24515</v>
      </c>
    </row>
    <row r="277" spans="1:3" ht="15" x14ac:dyDescent="0.2">
      <c r="A277" s="5">
        <v>275</v>
      </c>
      <c r="B277">
        <v>4649</v>
      </c>
      <c r="C277" t="s">
        <v>24515</v>
      </c>
    </row>
    <row r="278" spans="1:3" ht="15" x14ac:dyDescent="0.2">
      <c r="A278" s="5">
        <v>276</v>
      </c>
      <c r="B278">
        <v>3084</v>
      </c>
      <c r="C278" t="s">
        <v>24515</v>
      </c>
    </row>
    <row r="279" spans="1:3" ht="15" x14ac:dyDescent="0.2">
      <c r="A279" s="5">
        <v>277</v>
      </c>
      <c r="B279">
        <v>5426</v>
      </c>
      <c r="C279" t="s">
        <v>24515</v>
      </c>
    </row>
    <row r="280" spans="1:3" ht="15" x14ac:dyDescent="0.2">
      <c r="A280" s="5">
        <v>278</v>
      </c>
      <c r="B280">
        <v>6194</v>
      </c>
      <c r="C280" t="s">
        <v>24515</v>
      </c>
    </row>
    <row r="281" spans="1:3" ht="15" x14ac:dyDescent="0.2">
      <c r="A281" s="5">
        <v>279</v>
      </c>
      <c r="B281">
        <v>5344</v>
      </c>
      <c r="C281" t="s">
        <v>24515</v>
      </c>
    </row>
    <row r="282" spans="1:3" ht="15" x14ac:dyDescent="0.2">
      <c r="A282" s="5">
        <v>280</v>
      </c>
      <c r="B282">
        <v>1825</v>
      </c>
      <c r="C282" t="s">
        <v>24515</v>
      </c>
    </row>
    <row r="283" spans="1:3" ht="15" x14ac:dyDescent="0.2">
      <c r="A283" s="5">
        <v>281</v>
      </c>
      <c r="B283">
        <v>6257</v>
      </c>
      <c r="C283" t="s">
        <v>24515</v>
      </c>
    </row>
    <row r="284" spans="1:3" ht="15" x14ac:dyDescent="0.2">
      <c r="A284" s="5">
        <v>282</v>
      </c>
      <c r="B284">
        <v>628</v>
      </c>
      <c r="C284" t="s">
        <v>24515</v>
      </c>
    </row>
    <row r="285" spans="1:3" ht="15" x14ac:dyDescent="0.2">
      <c r="A285" s="5">
        <v>283</v>
      </c>
      <c r="B285">
        <v>2594</v>
      </c>
      <c r="C285" t="s">
        <v>24515</v>
      </c>
    </row>
    <row r="286" spans="1:3" ht="15" x14ac:dyDescent="0.2">
      <c r="A286" s="5">
        <v>284</v>
      </c>
      <c r="B286">
        <v>1014</v>
      </c>
      <c r="C286" t="s">
        <v>24515</v>
      </c>
    </row>
    <row r="287" spans="1:3" ht="15" x14ac:dyDescent="0.2">
      <c r="A287" s="5">
        <v>285</v>
      </c>
      <c r="B287">
        <v>2580</v>
      </c>
      <c r="C287" t="s">
        <v>24515</v>
      </c>
    </row>
    <row r="288" spans="1:3" ht="15" x14ac:dyDescent="0.2">
      <c r="A288" s="5">
        <v>286</v>
      </c>
      <c r="B288">
        <v>2182</v>
      </c>
      <c r="C288" t="s">
        <v>24515</v>
      </c>
    </row>
    <row r="289" spans="1:3" ht="15" x14ac:dyDescent="0.2">
      <c r="A289" s="5">
        <v>287</v>
      </c>
      <c r="B289">
        <v>4863</v>
      </c>
      <c r="C289" t="s">
        <v>24515</v>
      </c>
    </row>
    <row r="290" spans="1:3" ht="15" x14ac:dyDescent="0.2">
      <c r="A290" s="5">
        <v>288</v>
      </c>
      <c r="B290">
        <v>5822</v>
      </c>
      <c r="C290" t="s">
        <v>24515</v>
      </c>
    </row>
    <row r="291" spans="1:3" ht="15" x14ac:dyDescent="0.2">
      <c r="A291" s="5">
        <v>289</v>
      </c>
      <c r="B291">
        <v>5572</v>
      </c>
      <c r="C291" t="s">
        <v>24515</v>
      </c>
    </row>
    <row r="292" spans="1:3" ht="15" x14ac:dyDescent="0.2">
      <c r="A292" s="5">
        <v>290</v>
      </c>
      <c r="B292">
        <v>3003</v>
      </c>
      <c r="C292" t="s">
        <v>24515</v>
      </c>
    </row>
    <row r="293" spans="1:3" ht="15" x14ac:dyDescent="0.2">
      <c r="A293" s="5">
        <v>291</v>
      </c>
      <c r="B293">
        <v>765</v>
      </c>
      <c r="C293" t="s">
        <v>24515</v>
      </c>
    </row>
    <row r="294" spans="1:3" ht="15" x14ac:dyDescent="0.2">
      <c r="A294" s="5">
        <v>292</v>
      </c>
      <c r="B294">
        <v>3536</v>
      </c>
      <c r="C294" t="s">
        <v>24515</v>
      </c>
    </row>
    <row r="295" spans="1:3" ht="15" x14ac:dyDescent="0.2">
      <c r="A295" s="5">
        <v>293</v>
      </c>
      <c r="B295">
        <v>5690</v>
      </c>
      <c r="C295" t="s">
        <v>24515</v>
      </c>
    </row>
    <row r="296" spans="1:3" ht="15" x14ac:dyDescent="0.2">
      <c r="A296" s="5">
        <v>294</v>
      </c>
      <c r="B296">
        <v>4065</v>
      </c>
      <c r="C296" t="s">
        <v>24515</v>
      </c>
    </row>
    <row r="297" spans="1:3" ht="15" x14ac:dyDescent="0.2">
      <c r="A297" s="5">
        <v>295</v>
      </c>
      <c r="B297">
        <v>5501</v>
      </c>
      <c r="C297" t="s">
        <v>24515</v>
      </c>
    </row>
    <row r="298" spans="1:3" ht="15" x14ac:dyDescent="0.2">
      <c r="A298" s="5">
        <v>296</v>
      </c>
      <c r="B298">
        <v>4531</v>
      </c>
      <c r="C298" t="s">
        <v>24515</v>
      </c>
    </row>
    <row r="299" spans="1:3" ht="15" x14ac:dyDescent="0.2">
      <c r="A299" s="5">
        <v>297</v>
      </c>
      <c r="B299">
        <v>5462</v>
      </c>
      <c r="C299" t="s">
        <v>24515</v>
      </c>
    </row>
    <row r="300" spans="1:3" ht="15" x14ac:dyDescent="0.2">
      <c r="A300" s="5">
        <v>298</v>
      </c>
      <c r="B300">
        <v>1309</v>
      </c>
      <c r="C300" t="s">
        <v>24515</v>
      </c>
    </row>
    <row r="301" spans="1:3" ht="15" x14ac:dyDescent="0.2">
      <c r="A301" s="5">
        <v>299</v>
      </c>
      <c r="B301">
        <v>1348</v>
      </c>
      <c r="C301" t="s">
        <v>24515</v>
      </c>
    </row>
    <row r="302" spans="1:3" ht="15" x14ac:dyDescent="0.2">
      <c r="A302" s="5">
        <v>300</v>
      </c>
      <c r="B302">
        <v>5</v>
      </c>
      <c r="C302" t="s">
        <v>24515</v>
      </c>
    </row>
    <row r="303" spans="1:3" ht="15" x14ac:dyDescent="0.2">
      <c r="A303" s="5">
        <v>301</v>
      </c>
      <c r="B303">
        <v>3086</v>
      </c>
      <c r="C303" t="s">
        <v>24515</v>
      </c>
    </row>
    <row r="304" spans="1:3" ht="15" x14ac:dyDescent="0.2">
      <c r="A304" s="5">
        <v>302</v>
      </c>
      <c r="B304">
        <v>3045</v>
      </c>
      <c r="C304" t="s">
        <v>24515</v>
      </c>
    </row>
    <row r="305" spans="1:3" ht="15" x14ac:dyDescent="0.2">
      <c r="A305" s="5">
        <v>303</v>
      </c>
      <c r="B305">
        <v>1943</v>
      </c>
      <c r="C305" t="s">
        <v>24515</v>
      </c>
    </row>
    <row r="306" spans="1:3" ht="15" x14ac:dyDescent="0.2">
      <c r="A306" s="5">
        <v>304</v>
      </c>
      <c r="B306">
        <v>3980</v>
      </c>
      <c r="C306" t="s">
        <v>24515</v>
      </c>
    </row>
    <row r="307" spans="1:3" ht="15" x14ac:dyDescent="0.2">
      <c r="A307" s="5">
        <v>305</v>
      </c>
      <c r="B307">
        <v>2400</v>
      </c>
      <c r="C307" t="s">
        <v>24515</v>
      </c>
    </row>
    <row r="308" spans="1:3" ht="15" x14ac:dyDescent="0.2">
      <c r="A308" s="5">
        <v>306</v>
      </c>
      <c r="B308">
        <v>1829</v>
      </c>
      <c r="C308" t="s">
        <v>24515</v>
      </c>
    </row>
    <row r="309" spans="1:3" ht="15" x14ac:dyDescent="0.2">
      <c r="A309" s="5">
        <v>307</v>
      </c>
      <c r="B309">
        <v>3836</v>
      </c>
      <c r="C309" t="s">
        <v>24515</v>
      </c>
    </row>
    <row r="310" spans="1:3" ht="15" x14ac:dyDescent="0.2">
      <c r="A310" s="5">
        <v>308</v>
      </c>
      <c r="B310">
        <v>3626</v>
      </c>
      <c r="C310" t="s">
        <v>24515</v>
      </c>
    </row>
    <row r="311" spans="1:3" ht="15" x14ac:dyDescent="0.2">
      <c r="A311" s="5">
        <v>309</v>
      </c>
      <c r="B311">
        <v>6385</v>
      </c>
      <c r="C311" t="s">
        <v>24515</v>
      </c>
    </row>
    <row r="312" spans="1:3" ht="15" x14ac:dyDescent="0.2">
      <c r="A312" s="5">
        <v>310</v>
      </c>
      <c r="B312">
        <v>4478</v>
      </c>
      <c r="C312" t="s">
        <v>24515</v>
      </c>
    </row>
    <row r="313" spans="1:3" ht="15" x14ac:dyDescent="0.2">
      <c r="A313" s="5">
        <v>311</v>
      </c>
      <c r="B313">
        <v>6229</v>
      </c>
      <c r="C313" t="s">
        <v>24515</v>
      </c>
    </row>
    <row r="314" spans="1:3" ht="15" x14ac:dyDescent="0.2">
      <c r="A314" s="5">
        <v>312</v>
      </c>
      <c r="B314">
        <v>884</v>
      </c>
      <c r="C314" t="s">
        <v>24515</v>
      </c>
    </row>
    <row r="315" spans="1:3" ht="15" x14ac:dyDescent="0.2">
      <c r="A315" s="5">
        <v>313</v>
      </c>
      <c r="B315">
        <v>1863</v>
      </c>
      <c r="C315" t="s">
        <v>24515</v>
      </c>
    </row>
    <row r="316" spans="1:3" ht="15" x14ac:dyDescent="0.2">
      <c r="A316" s="5">
        <v>314</v>
      </c>
      <c r="B316">
        <v>4502</v>
      </c>
      <c r="C316" t="s">
        <v>24515</v>
      </c>
    </row>
    <row r="317" spans="1:3" ht="15" x14ac:dyDescent="0.2">
      <c r="A317" s="5">
        <v>315</v>
      </c>
      <c r="B317">
        <v>2454</v>
      </c>
      <c r="C317" t="s">
        <v>24515</v>
      </c>
    </row>
    <row r="318" spans="1:3" ht="15" x14ac:dyDescent="0.2">
      <c r="A318" s="5">
        <v>316</v>
      </c>
      <c r="B318">
        <v>4779</v>
      </c>
      <c r="C318" t="s">
        <v>24515</v>
      </c>
    </row>
    <row r="319" spans="1:3" ht="15" x14ac:dyDescent="0.2">
      <c r="A319" s="5">
        <v>317</v>
      </c>
      <c r="B319">
        <v>139</v>
      </c>
      <c r="C319" t="s">
        <v>24515</v>
      </c>
    </row>
    <row r="320" spans="1:3" ht="15" x14ac:dyDescent="0.2">
      <c r="A320" s="5">
        <v>318</v>
      </c>
      <c r="B320">
        <v>6043</v>
      </c>
      <c r="C320" t="s">
        <v>24515</v>
      </c>
    </row>
    <row r="321" spans="1:3" ht="15" x14ac:dyDescent="0.2">
      <c r="A321" s="5">
        <v>319</v>
      </c>
      <c r="B321">
        <v>3577</v>
      </c>
      <c r="C321" t="s">
        <v>24515</v>
      </c>
    </row>
    <row r="322" spans="1:3" ht="15" x14ac:dyDescent="0.2">
      <c r="A322" s="5">
        <v>320</v>
      </c>
      <c r="B322">
        <v>6228</v>
      </c>
      <c r="C322" t="s">
        <v>24515</v>
      </c>
    </row>
    <row r="323" spans="1:3" ht="15" x14ac:dyDescent="0.2">
      <c r="A323" s="5">
        <v>321</v>
      </c>
      <c r="B323">
        <v>2895</v>
      </c>
      <c r="C323" t="s">
        <v>24515</v>
      </c>
    </row>
    <row r="324" spans="1:3" ht="15" x14ac:dyDescent="0.2">
      <c r="A324" s="5">
        <v>322</v>
      </c>
      <c r="B324">
        <v>2663</v>
      </c>
      <c r="C324" t="s">
        <v>24515</v>
      </c>
    </row>
    <row r="325" spans="1:3" ht="15" x14ac:dyDescent="0.2">
      <c r="A325" s="5">
        <v>323</v>
      </c>
      <c r="B325">
        <v>4323</v>
      </c>
      <c r="C325" t="s">
        <v>24515</v>
      </c>
    </row>
    <row r="326" spans="1:3" ht="15" x14ac:dyDescent="0.2">
      <c r="A326" s="5">
        <v>324</v>
      </c>
      <c r="B326">
        <v>5835</v>
      </c>
      <c r="C326" t="s">
        <v>24515</v>
      </c>
    </row>
    <row r="327" spans="1:3" ht="15" x14ac:dyDescent="0.2">
      <c r="A327" s="5">
        <v>325</v>
      </c>
      <c r="B327">
        <v>5774</v>
      </c>
      <c r="C327" t="s">
        <v>24515</v>
      </c>
    </row>
    <row r="328" spans="1:3" ht="15" x14ac:dyDescent="0.2">
      <c r="A328" s="5">
        <v>326</v>
      </c>
      <c r="B328">
        <v>5358</v>
      </c>
      <c r="C328" t="s">
        <v>24515</v>
      </c>
    </row>
    <row r="329" spans="1:3" ht="15" x14ac:dyDescent="0.2">
      <c r="A329" s="5">
        <v>327</v>
      </c>
      <c r="B329">
        <v>4584</v>
      </c>
      <c r="C329" t="s">
        <v>24515</v>
      </c>
    </row>
    <row r="330" spans="1:3" ht="15" x14ac:dyDescent="0.2">
      <c r="A330" s="5">
        <v>328</v>
      </c>
      <c r="B330">
        <v>2238</v>
      </c>
      <c r="C330" t="s">
        <v>24515</v>
      </c>
    </row>
    <row r="331" spans="1:3" ht="15" x14ac:dyDescent="0.2">
      <c r="A331" s="5">
        <v>329</v>
      </c>
      <c r="B331">
        <v>1635</v>
      </c>
      <c r="C331" t="s">
        <v>24515</v>
      </c>
    </row>
    <row r="332" spans="1:3" ht="15" x14ac:dyDescent="0.2">
      <c r="A332" s="5">
        <v>330</v>
      </c>
      <c r="B332">
        <v>5524</v>
      </c>
      <c r="C332" t="s">
        <v>24515</v>
      </c>
    </row>
    <row r="333" spans="1:3" ht="15" x14ac:dyDescent="0.2">
      <c r="A333" s="5">
        <v>331</v>
      </c>
      <c r="B333">
        <v>1918</v>
      </c>
      <c r="C333" t="s">
        <v>24515</v>
      </c>
    </row>
    <row r="334" spans="1:3" ht="15" x14ac:dyDescent="0.2">
      <c r="A334" s="5">
        <v>332</v>
      </c>
      <c r="B334">
        <v>1281</v>
      </c>
      <c r="C334" t="s">
        <v>24515</v>
      </c>
    </row>
    <row r="335" spans="1:3" ht="15" x14ac:dyDescent="0.2">
      <c r="A335" s="5">
        <v>333</v>
      </c>
      <c r="B335">
        <v>4314</v>
      </c>
      <c r="C335" t="s">
        <v>24515</v>
      </c>
    </row>
    <row r="336" spans="1:3" ht="15" x14ac:dyDescent="0.2">
      <c r="A336" s="5">
        <v>334</v>
      </c>
      <c r="B336">
        <v>815</v>
      </c>
      <c r="C336" t="s">
        <v>24515</v>
      </c>
    </row>
    <row r="337" spans="1:3" ht="15" x14ac:dyDescent="0.2">
      <c r="A337" s="5">
        <v>335</v>
      </c>
      <c r="B337">
        <v>2646</v>
      </c>
      <c r="C337" t="s">
        <v>24515</v>
      </c>
    </row>
    <row r="338" spans="1:3" ht="15" x14ac:dyDescent="0.2">
      <c r="A338" s="5">
        <v>336</v>
      </c>
      <c r="B338">
        <v>5034</v>
      </c>
      <c r="C338" t="s">
        <v>24515</v>
      </c>
    </row>
    <row r="339" spans="1:3" ht="15" x14ac:dyDescent="0.2">
      <c r="A339" s="5">
        <v>337</v>
      </c>
      <c r="B339">
        <v>4132</v>
      </c>
      <c r="C339" t="s">
        <v>24515</v>
      </c>
    </row>
    <row r="340" spans="1:3" ht="15" x14ac:dyDescent="0.2">
      <c r="A340" s="5">
        <v>338</v>
      </c>
      <c r="B340">
        <v>1614</v>
      </c>
      <c r="C340" t="s">
        <v>24515</v>
      </c>
    </row>
    <row r="341" spans="1:3" ht="15" x14ac:dyDescent="0.2">
      <c r="A341" s="5">
        <v>339</v>
      </c>
      <c r="B341">
        <v>1288</v>
      </c>
      <c r="C341" t="s">
        <v>24515</v>
      </c>
    </row>
    <row r="342" spans="1:3" ht="15" x14ac:dyDescent="0.2">
      <c r="A342" s="5">
        <v>340</v>
      </c>
      <c r="B342">
        <v>3570</v>
      </c>
      <c r="C342" t="s">
        <v>24515</v>
      </c>
    </row>
    <row r="343" spans="1:3" ht="15" x14ac:dyDescent="0.2">
      <c r="A343" s="5">
        <v>341</v>
      </c>
      <c r="B343">
        <v>4873</v>
      </c>
      <c r="C343" t="s">
        <v>24515</v>
      </c>
    </row>
    <row r="344" spans="1:3" ht="15" x14ac:dyDescent="0.2">
      <c r="A344" s="5">
        <v>342</v>
      </c>
      <c r="B344">
        <v>1149</v>
      </c>
      <c r="C344" t="s">
        <v>24515</v>
      </c>
    </row>
    <row r="345" spans="1:3" ht="15" x14ac:dyDescent="0.2">
      <c r="A345" s="5">
        <v>343</v>
      </c>
      <c r="B345">
        <v>2544</v>
      </c>
      <c r="C345" t="s">
        <v>24515</v>
      </c>
    </row>
    <row r="346" spans="1:3" ht="15" x14ac:dyDescent="0.2">
      <c r="A346" s="5">
        <v>344</v>
      </c>
      <c r="B346">
        <v>3256</v>
      </c>
      <c r="C346" t="s">
        <v>24515</v>
      </c>
    </row>
    <row r="347" spans="1:3" ht="15" x14ac:dyDescent="0.2">
      <c r="A347" s="5">
        <v>345</v>
      </c>
      <c r="B347">
        <v>927</v>
      </c>
      <c r="C347" t="s">
        <v>24515</v>
      </c>
    </row>
    <row r="348" spans="1:3" ht="15" x14ac:dyDescent="0.2">
      <c r="A348" s="5">
        <v>346</v>
      </c>
      <c r="B348">
        <v>5007</v>
      </c>
      <c r="C348" t="s">
        <v>24515</v>
      </c>
    </row>
    <row r="349" spans="1:3" ht="15" x14ac:dyDescent="0.2">
      <c r="A349" s="5">
        <v>347</v>
      </c>
      <c r="B349">
        <v>3258</v>
      </c>
      <c r="C349" t="s">
        <v>24515</v>
      </c>
    </row>
    <row r="350" spans="1:3" ht="15" x14ac:dyDescent="0.2">
      <c r="A350" s="5">
        <v>348</v>
      </c>
      <c r="B350">
        <v>2703</v>
      </c>
      <c r="C350" t="s">
        <v>24515</v>
      </c>
    </row>
    <row r="351" spans="1:3" ht="15" x14ac:dyDescent="0.2">
      <c r="A351" s="5">
        <v>349</v>
      </c>
      <c r="B351">
        <v>2724</v>
      </c>
      <c r="C351" t="s">
        <v>24515</v>
      </c>
    </row>
    <row r="352" spans="1:3" ht="15" x14ac:dyDescent="0.2">
      <c r="A352" s="5">
        <v>350</v>
      </c>
      <c r="B352">
        <v>3347</v>
      </c>
      <c r="C352" t="s">
        <v>24515</v>
      </c>
    </row>
    <row r="353" spans="1:3" ht="15" x14ac:dyDescent="0.2">
      <c r="A353" s="5">
        <v>351</v>
      </c>
      <c r="B353">
        <v>2099</v>
      </c>
      <c r="C353" t="s">
        <v>24515</v>
      </c>
    </row>
    <row r="354" spans="1:3" ht="15" x14ac:dyDescent="0.2">
      <c r="A354" s="5">
        <v>352</v>
      </c>
      <c r="B354">
        <v>2145</v>
      </c>
      <c r="C354" t="s">
        <v>24515</v>
      </c>
    </row>
    <row r="355" spans="1:3" ht="15" x14ac:dyDescent="0.2">
      <c r="A355" s="5">
        <v>353</v>
      </c>
      <c r="B355">
        <v>2348</v>
      </c>
      <c r="C355" t="s">
        <v>24515</v>
      </c>
    </row>
    <row r="356" spans="1:3" ht="15" x14ac:dyDescent="0.2">
      <c r="A356" s="5">
        <v>354</v>
      </c>
      <c r="B356">
        <v>3778</v>
      </c>
      <c r="C356" t="s">
        <v>24515</v>
      </c>
    </row>
    <row r="357" spans="1:3" ht="15" x14ac:dyDescent="0.2">
      <c r="A357" s="5">
        <v>355</v>
      </c>
      <c r="B357">
        <v>5077</v>
      </c>
      <c r="C357" t="s">
        <v>24515</v>
      </c>
    </row>
    <row r="358" spans="1:3" ht="15" x14ac:dyDescent="0.2">
      <c r="A358" s="5">
        <v>356</v>
      </c>
      <c r="B358">
        <v>1646</v>
      </c>
      <c r="C358" t="s">
        <v>24515</v>
      </c>
    </row>
    <row r="359" spans="1:3" ht="15" x14ac:dyDescent="0.2">
      <c r="A359" s="5">
        <v>357</v>
      </c>
      <c r="B359">
        <v>5370</v>
      </c>
      <c r="C359" t="s">
        <v>24515</v>
      </c>
    </row>
    <row r="360" spans="1:3" ht="15" x14ac:dyDescent="0.2">
      <c r="A360" s="5">
        <v>358</v>
      </c>
      <c r="B360">
        <v>1377</v>
      </c>
      <c r="C360" t="s">
        <v>24515</v>
      </c>
    </row>
    <row r="361" spans="1:3" ht="15" x14ac:dyDescent="0.2">
      <c r="A361" s="5">
        <v>359</v>
      </c>
      <c r="B361">
        <v>3456</v>
      </c>
      <c r="C361" t="s">
        <v>24515</v>
      </c>
    </row>
    <row r="362" spans="1:3" ht="15" x14ac:dyDescent="0.2">
      <c r="A362" s="5">
        <v>360</v>
      </c>
      <c r="B362">
        <v>5856</v>
      </c>
      <c r="C362" t="s">
        <v>24515</v>
      </c>
    </row>
    <row r="363" spans="1:3" ht="15" x14ac:dyDescent="0.2">
      <c r="A363" s="5">
        <v>361</v>
      </c>
      <c r="B363">
        <v>5467</v>
      </c>
      <c r="C363" t="s">
        <v>24515</v>
      </c>
    </row>
    <row r="364" spans="1:3" ht="15" x14ac:dyDescent="0.2">
      <c r="A364" s="5">
        <v>362</v>
      </c>
      <c r="B364">
        <v>1575</v>
      </c>
      <c r="C364" t="s">
        <v>24515</v>
      </c>
    </row>
    <row r="365" spans="1:3" ht="15" x14ac:dyDescent="0.2">
      <c r="A365" s="5">
        <v>363</v>
      </c>
      <c r="B365">
        <v>3386</v>
      </c>
      <c r="C365" t="s">
        <v>24515</v>
      </c>
    </row>
    <row r="366" spans="1:3" ht="15" x14ac:dyDescent="0.2">
      <c r="A366" s="5">
        <v>364</v>
      </c>
      <c r="B366">
        <v>791</v>
      </c>
      <c r="C366" t="s">
        <v>24515</v>
      </c>
    </row>
    <row r="367" spans="1:3" ht="15" x14ac:dyDescent="0.2">
      <c r="A367" s="5">
        <v>365</v>
      </c>
      <c r="B367">
        <v>867</v>
      </c>
      <c r="C367" t="s">
        <v>24515</v>
      </c>
    </row>
    <row r="368" spans="1:3" ht="15" x14ac:dyDescent="0.2">
      <c r="A368" s="5">
        <v>366</v>
      </c>
      <c r="B368">
        <v>5999</v>
      </c>
      <c r="C368" t="s">
        <v>24515</v>
      </c>
    </row>
    <row r="369" spans="1:3" ht="15" x14ac:dyDescent="0.2">
      <c r="A369" s="5">
        <v>367</v>
      </c>
      <c r="B369">
        <v>3433</v>
      </c>
      <c r="C369" t="s">
        <v>24515</v>
      </c>
    </row>
    <row r="370" spans="1:3" ht="15" x14ac:dyDescent="0.2">
      <c r="A370" s="5">
        <v>368</v>
      </c>
      <c r="B370">
        <v>5250</v>
      </c>
      <c r="C370" t="s">
        <v>24515</v>
      </c>
    </row>
    <row r="371" spans="1:3" ht="15" x14ac:dyDescent="0.2">
      <c r="A371" s="5">
        <v>369</v>
      </c>
      <c r="B371">
        <v>1966</v>
      </c>
      <c r="C371" t="s">
        <v>24515</v>
      </c>
    </row>
    <row r="372" spans="1:3" ht="15" x14ac:dyDescent="0.2">
      <c r="A372" s="5">
        <v>370</v>
      </c>
      <c r="B372">
        <v>4216</v>
      </c>
      <c r="C372" t="s">
        <v>24515</v>
      </c>
    </row>
    <row r="373" spans="1:3" ht="15" x14ac:dyDescent="0.2">
      <c r="A373" s="5">
        <v>371</v>
      </c>
      <c r="B373">
        <v>3879</v>
      </c>
      <c r="C373" t="s">
        <v>24515</v>
      </c>
    </row>
    <row r="374" spans="1:3" ht="15" x14ac:dyDescent="0.2">
      <c r="A374" s="5">
        <v>372</v>
      </c>
      <c r="B374">
        <v>923</v>
      </c>
      <c r="C374" t="s">
        <v>24515</v>
      </c>
    </row>
    <row r="375" spans="1:3" ht="15" x14ac:dyDescent="0.2">
      <c r="A375" s="5">
        <v>373</v>
      </c>
      <c r="B375">
        <v>660</v>
      </c>
      <c r="C375" t="s">
        <v>24515</v>
      </c>
    </row>
    <row r="376" spans="1:3" ht="15" x14ac:dyDescent="0.2">
      <c r="A376" s="5">
        <v>374</v>
      </c>
      <c r="B376">
        <v>3336</v>
      </c>
      <c r="C376" t="s">
        <v>24515</v>
      </c>
    </row>
    <row r="377" spans="1:3" ht="15" x14ac:dyDescent="0.2">
      <c r="A377" s="5">
        <v>375</v>
      </c>
      <c r="B377">
        <v>6369</v>
      </c>
      <c r="C377" t="s">
        <v>24515</v>
      </c>
    </row>
    <row r="378" spans="1:3" ht="15" x14ac:dyDescent="0.2">
      <c r="A378" s="5">
        <v>376</v>
      </c>
      <c r="B378">
        <v>4052</v>
      </c>
      <c r="C378" t="s">
        <v>24515</v>
      </c>
    </row>
    <row r="379" spans="1:3" ht="15" x14ac:dyDescent="0.2">
      <c r="A379" s="5">
        <v>377</v>
      </c>
      <c r="B379">
        <v>5474</v>
      </c>
      <c r="C379" t="s">
        <v>24515</v>
      </c>
    </row>
    <row r="380" spans="1:3" ht="15" x14ac:dyDescent="0.2">
      <c r="A380" s="5">
        <v>378</v>
      </c>
      <c r="B380">
        <v>107</v>
      </c>
      <c r="C380" t="s">
        <v>24515</v>
      </c>
    </row>
    <row r="381" spans="1:3" ht="15" x14ac:dyDescent="0.2">
      <c r="A381" s="5">
        <v>379</v>
      </c>
      <c r="B381">
        <v>2751</v>
      </c>
      <c r="C381" t="s">
        <v>24515</v>
      </c>
    </row>
    <row r="382" spans="1:3" ht="15" x14ac:dyDescent="0.2">
      <c r="A382" s="5">
        <v>380</v>
      </c>
      <c r="B382">
        <v>4124</v>
      </c>
      <c r="C382" t="s">
        <v>24515</v>
      </c>
    </row>
    <row r="383" spans="1:3" ht="15" x14ac:dyDescent="0.2">
      <c r="A383" s="5">
        <v>381</v>
      </c>
      <c r="B383">
        <v>4383</v>
      </c>
      <c r="C383" t="s">
        <v>24515</v>
      </c>
    </row>
    <row r="384" spans="1:3" ht="15" x14ac:dyDescent="0.2">
      <c r="A384" s="5">
        <v>382</v>
      </c>
      <c r="B384">
        <v>3973</v>
      </c>
      <c r="C384" t="s">
        <v>24515</v>
      </c>
    </row>
    <row r="385" spans="1:3" ht="15" x14ac:dyDescent="0.2">
      <c r="A385" s="5">
        <v>383</v>
      </c>
      <c r="B385">
        <v>3315</v>
      </c>
      <c r="C385" t="s">
        <v>24515</v>
      </c>
    </row>
    <row r="386" spans="1:3" ht="15" x14ac:dyDescent="0.2">
      <c r="A386" s="5">
        <v>384</v>
      </c>
      <c r="B386">
        <v>1606</v>
      </c>
      <c r="C386" t="s">
        <v>24515</v>
      </c>
    </row>
    <row r="387" spans="1:3" ht="15" x14ac:dyDescent="0.2">
      <c r="A387" s="5">
        <v>385</v>
      </c>
      <c r="B387">
        <v>4300</v>
      </c>
      <c r="C387" t="s">
        <v>24515</v>
      </c>
    </row>
    <row r="388" spans="1:3" ht="15" x14ac:dyDescent="0.2">
      <c r="A388" s="5">
        <v>386</v>
      </c>
      <c r="B388">
        <v>705</v>
      </c>
      <c r="C388" t="s">
        <v>24515</v>
      </c>
    </row>
    <row r="389" spans="1:3" ht="15" x14ac:dyDescent="0.2">
      <c r="A389" s="5">
        <v>387</v>
      </c>
      <c r="B389">
        <v>3160</v>
      </c>
      <c r="C389" t="s">
        <v>24515</v>
      </c>
    </row>
    <row r="390" spans="1:3" ht="15" x14ac:dyDescent="0.2">
      <c r="A390" s="5">
        <v>388</v>
      </c>
      <c r="B390">
        <v>5018</v>
      </c>
      <c r="C390" t="s">
        <v>24515</v>
      </c>
    </row>
    <row r="391" spans="1:3" ht="15" x14ac:dyDescent="0.2">
      <c r="A391" s="5">
        <v>389</v>
      </c>
      <c r="B391">
        <v>5575</v>
      </c>
      <c r="C391" t="s">
        <v>24515</v>
      </c>
    </row>
    <row r="392" spans="1:3" ht="15" x14ac:dyDescent="0.2">
      <c r="A392" s="5">
        <v>390</v>
      </c>
      <c r="B392">
        <v>1312</v>
      </c>
      <c r="C392" t="s">
        <v>24515</v>
      </c>
    </row>
    <row r="393" spans="1:3" ht="15" x14ac:dyDescent="0.2">
      <c r="A393" s="5">
        <v>391</v>
      </c>
      <c r="B393">
        <v>6098</v>
      </c>
      <c r="C393" t="s">
        <v>24515</v>
      </c>
    </row>
    <row r="394" spans="1:3" ht="15" x14ac:dyDescent="0.2">
      <c r="A394" s="5">
        <v>392</v>
      </c>
      <c r="B394">
        <v>5132</v>
      </c>
      <c r="C394" t="s">
        <v>24515</v>
      </c>
    </row>
    <row r="395" spans="1:3" ht="15" x14ac:dyDescent="0.2">
      <c r="A395" s="5">
        <v>393</v>
      </c>
      <c r="B395">
        <v>1746</v>
      </c>
      <c r="C395" t="s">
        <v>24515</v>
      </c>
    </row>
    <row r="396" spans="1:3" ht="15" x14ac:dyDescent="0.2">
      <c r="A396" s="5">
        <v>394</v>
      </c>
      <c r="B396">
        <v>1957</v>
      </c>
      <c r="C396" t="s">
        <v>24515</v>
      </c>
    </row>
    <row r="397" spans="1:3" ht="15" x14ac:dyDescent="0.2">
      <c r="A397" s="5">
        <v>395</v>
      </c>
      <c r="B397">
        <v>2443</v>
      </c>
      <c r="C397" t="s">
        <v>24515</v>
      </c>
    </row>
    <row r="398" spans="1:3" ht="15" x14ac:dyDescent="0.2">
      <c r="A398" s="5">
        <v>396</v>
      </c>
      <c r="B398">
        <v>5930</v>
      </c>
      <c r="C398" t="s">
        <v>24515</v>
      </c>
    </row>
    <row r="399" spans="1:3" ht="15" x14ac:dyDescent="0.2">
      <c r="A399" s="5">
        <v>397</v>
      </c>
      <c r="B399">
        <v>352</v>
      </c>
      <c r="C399" t="s">
        <v>24515</v>
      </c>
    </row>
    <row r="400" spans="1:3" ht="15" x14ac:dyDescent="0.2">
      <c r="A400" s="5">
        <v>398</v>
      </c>
      <c r="B400">
        <v>1063</v>
      </c>
      <c r="C400" t="s">
        <v>24515</v>
      </c>
    </row>
    <row r="401" spans="1:3" ht="15" x14ac:dyDescent="0.2">
      <c r="A401" s="5">
        <v>399</v>
      </c>
      <c r="B401">
        <v>400</v>
      </c>
      <c r="C401" t="s">
        <v>24515</v>
      </c>
    </row>
    <row r="402" spans="1:3" ht="15" x14ac:dyDescent="0.2">
      <c r="A402" s="5">
        <v>400</v>
      </c>
      <c r="B402">
        <v>989</v>
      </c>
      <c r="C402" t="s">
        <v>24515</v>
      </c>
    </row>
    <row r="403" spans="1:3" ht="15" x14ac:dyDescent="0.2">
      <c r="A403" s="5">
        <v>401</v>
      </c>
      <c r="B403">
        <v>5592</v>
      </c>
      <c r="C403" t="s">
        <v>24515</v>
      </c>
    </row>
    <row r="404" spans="1:3" ht="15" x14ac:dyDescent="0.2">
      <c r="A404" s="5">
        <v>402</v>
      </c>
      <c r="B404">
        <v>1142</v>
      </c>
      <c r="C404" t="s">
        <v>24515</v>
      </c>
    </row>
    <row r="405" spans="1:3" ht="15" x14ac:dyDescent="0.2">
      <c r="A405" s="5">
        <v>403</v>
      </c>
      <c r="B405">
        <v>1977</v>
      </c>
      <c r="C405" t="s">
        <v>24515</v>
      </c>
    </row>
    <row r="406" spans="1:3" ht="15" x14ac:dyDescent="0.2">
      <c r="A406" s="5">
        <v>404</v>
      </c>
      <c r="B406">
        <v>2801</v>
      </c>
      <c r="C406" t="s">
        <v>24515</v>
      </c>
    </row>
    <row r="407" spans="1:3" ht="15" x14ac:dyDescent="0.2">
      <c r="A407" s="5">
        <v>405</v>
      </c>
      <c r="B407">
        <v>4453</v>
      </c>
      <c r="C407" t="s">
        <v>24515</v>
      </c>
    </row>
    <row r="408" spans="1:3" ht="15" x14ac:dyDescent="0.2">
      <c r="A408" s="5">
        <v>406</v>
      </c>
      <c r="B408">
        <v>2893</v>
      </c>
      <c r="C408" t="s">
        <v>24515</v>
      </c>
    </row>
    <row r="409" spans="1:3" ht="15" x14ac:dyDescent="0.2">
      <c r="A409" s="5">
        <v>407</v>
      </c>
      <c r="B409">
        <v>3614</v>
      </c>
      <c r="C409" t="s">
        <v>24515</v>
      </c>
    </row>
    <row r="410" spans="1:3" ht="15" x14ac:dyDescent="0.2">
      <c r="A410" s="5">
        <v>408</v>
      </c>
      <c r="B410">
        <v>766</v>
      </c>
      <c r="C410" t="s">
        <v>24515</v>
      </c>
    </row>
    <row r="411" spans="1:3" ht="15" x14ac:dyDescent="0.2">
      <c r="A411" s="5">
        <v>409</v>
      </c>
      <c r="B411">
        <v>750</v>
      </c>
      <c r="C411" t="s">
        <v>24515</v>
      </c>
    </row>
    <row r="412" spans="1:3" ht="15" x14ac:dyDescent="0.2">
      <c r="A412" s="5">
        <v>410</v>
      </c>
      <c r="B412">
        <v>4683</v>
      </c>
      <c r="C412" t="s">
        <v>24515</v>
      </c>
    </row>
    <row r="413" spans="1:3" ht="15" x14ac:dyDescent="0.2">
      <c r="A413" s="5">
        <v>411</v>
      </c>
      <c r="B413">
        <v>5137</v>
      </c>
      <c r="C413" t="s">
        <v>24515</v>
      </c>
    </row>
    <row r="414" spans="1:3" ht="15" x14ac:dyDescent="0.2">
      <c r="A414" s="5">
        <v>412</v>
      </c>
      <c r="B414">
        <v>3191</v>
      </c>
      <c r="C414" t="s">
        <v>24515</v>
      </c>
    </row>
    <row r="415" spans="1:3" ht="15" x14ac:dyDescent="0.2">
      <c r="A415" s="5">
        <v>413</v>
      </c>
      <c r="B415">
        <v>3329</v>
      </c>
      <c r="C415" t="s">
        <v>24515</v>
      </c>
    </row>
    <row r="416" spans="1:3" ht="15" x14ac:dyDescent="0.2">
      <c r="A416" s="5">
        <v>414</v>
      </c>
      <c r="B416">
        <v>3172</v>
      </c>
      <c r="C416" t="s">
        <v>24515</v>
      </c>
    </row>
    <row r="417" spans="1:3" ht="15" x14ac:dyDescent="0.2">
      <c r="A417" s="5">
        <v>415</v>
      </c>
      <c r="B417">
        <v>1528</v>
      </c>
      <c r="C417" t="s">
        <v>24515</v>
      </c>
    </row>
    <row r="418" spans="1:3" ht="15" x14ac:dyDescent="0.2">
      <c r="A418" s="5">
        <v>416</v>
      </c>
      <c r="B418">
        <v>826</v>
      </c>
      <c r="C418" t="s">
        <v>24515</v>
      </c>
    </row>
    <row r="419" spans="1:3" ht="15" x14ac:dyDescent="0.2">
      <c r="A419" s="5">
        <v>417</v>
      </c>
      <c r="B419">
        <v>6143</v>
      </c>
      <c r="C419" t="s">
        <v>24515</v>
      </c>
    </row>
    <row r="420" spans="1:3" ht="15" x14ac:dyDescent="0.2">
      <c r="A420" s="5">
        <v>418</v>
      </c>
      <c r="B420">
        <v>895</v>
      </c>
      <c r="C420" t="s">
        <v>24515</v>
      </c>
    </row>
    <row r="421" spans="1:3" ht="15" x14ac:dyDescent="0.2">
      <c r="A421" s="5">
        <v>419</v>
      </c>
      <c r="B421">
        <v>809</v>
      </c>
      <c r="C421" t="s">
        <v>24515</v>
      </c>
    </row>
    <row r="422" spans="1:3" ht="15" x14ac:dyDescent="0.2">
      <c r="A422" s="5">
        <v>420</v>
      </c>
      <c r="B422">
        <v>605</v>
      </c>
      <c r="C422" t="s">
        <v>24515</v>
      </c>
    </row>
    <row r="423" spans="1:3" ht="15" x14ac:dyDescent="0.2">
      <c r="A423" s="5">
        <v>421</v>
      </c>
      <c r="B423">
        <v>4732</v>
      </c>
      <c r="C423" t="s">
        <v>24515</v>
      </c>
    </row>
    <row r="424" spans="1:3" ht="15" x14ac:dyDescent="0.2">
      <c r="A424" s="5">
        <v>422</v>
      </c>
      <c r="B424">
        <v>1444</v>
      </c>
      <c r="C424" t="s">
        <v>24515</v>
      </c>
    </row>
    <row r="425" spans="1:3" ht="15" x14ac:dyDescent="0.2">
      <c r="A425" s="5">
        <v>423</v>
      </c>
      <c r="B425">
        <v>1298</v>
      </c>
      <c r="C425" t="s">
        <v>24515</v>
      </c>
    </row>
    <row r="426" spans="1:3" ht="15" x14ac:dyDescent="0.2">
      <c r="A426" s="5">
        <v>424</v>
      </c>
      <c r="B426">
        <v>2974</v>
      </c>
      <c r="C426" t="s">
        <v>24515</v>
      </c>
    </row>
    <row r="427" spans="1:3" ht="15" x14ac:dyDescent="0.2">
      <c r="A427" s="5">
        <v>425</v>
      </c>
      <c r="B427">
        <v>337</v>
      </c>
      <c r="C427" t="s">
        <v>24515</v>
      </c>
    </row>
    <row r="428" spans="1:3" ht="15" x14ac:dyDescent="0.2">
      <c r="A428" s="5">
        <v>426</v>
      </c>
      <c r="B428">
        <v>2865</v>
      </c>
      <c r="C428" t="s">
        <v>24515</v>
      </c>
    </row>
    <row r="429" spans="1:3" ht="15" x14ac:dyDescent="0.2">
      <c r="A429" s="5">
        <v>427</v>
      </c>
      <c r="B429">
        <v>1542</v>
      </c>
      <c r="C429" t="s">
        <v>24515</v>
      </c>
    </row>
    <row r="430" spans="1:3" ht="15" x14ac:dyDescent="0.2">
      <c r="A430" s="5">
        <v>428</v>
      </c>
      <c r="B430">
        <v>4442</v>
      </c>
      <c r="C430" t="s">
        <v>24515</v>
      </c>
    </row>
    <row r="431" spans="1:3" ht="15" x14ac:dyDescent="0.2">
      <c r="A431" s="5">
        <v>429</v>
      </c>
      <c r="B431">
        <v>509</v>
      </c>
      <c r="C431" t="s">
        <v>24515</v>
      </c>
    </row>
    <row r="432" spans="1:3" ht="15" x14ac:dyDescent="0.2">
      <c r="A432" s="5">
        <v>430</v>
      </c>
      <c r="B432">
        <v>491</v>
      </c>
      <c r="C432" t="s">
        <v>24515</v>
      </c>
    </row>
    <row r="433" spans="1:3" ht="15" x14ac:dyDescent="0.2">
      <c r="A433" s="5">
        <v>431</v>
      </c>
      <c r="B433">
        <v>4334</v>
      </c>
      <c r="C433" t="s">
        <v>24515</v>
      </c>
    </row>
    <row r="434" spans="1:3" ht="15" x14ac:dyDescent="0.2">
      <c r="A434" s="5">
        <v>432</v>
      </c>
      <c r="B434">
        <v>219</v>
      </c>
      <c r="C434" t="s">
        <v>24515</v>
      </c>
    </row>
    <row r="435" spans="1:3" ht="15" x14ac:dyDescent="0.2">
      <c r="A435" s="5">
        <v>433</v>
      </c>
      <c r="B435">
        <v>1978</v>
      </c>
      <c r="C435" t="s">
        <v>24515</v>
      </c>
    </row>
    <row r="436" spans="1:3" ht="15" x14ac:dyDescent="0.2">
      <c r="A436" s="5">
        <v>434</v>
      </c>
      <c r="B436">
        <v>4254</v>
      </c>
      <c r="C436" t="s">
        <v>24515</v>
      </c>
    </row>
    <row r="437" spans="1:3" ht="15" x14ac:dyDescent="0.2">
      <c r="A437" s="5">
        <v>435</v>
      </c>
      <c r="B437">
        <v>1241</v>
      </c>
      <c r="C437" t="s">
        <v>24515</v>
      </c>
    </row>
    <row r="438" spans="1:3" ht="15" x14ac:dyDescent="0.2">
      <c r="A438" s="5">
        <v>436</v>
      </c>
      <c r="B438">
        <v>5612</v>
      </c>
      <c r="C438" t="s">
        <v>24515</v>
      </c>
    </row>
    <row r="439" spans="1:3" ht="15" x14ac:dyDescent="0.2">
      <c r="A439" s="5">
        <v>437</v>
      </c>
      <c r="B439">
        <v>697</v>
      </c>
      <c r="C439" t="s">
        <v>24515</v>
      </c>
    </row>
    <row r="440" spans="1:3" ht="15" x14ac:dyDescent="0.2">
      <c r="A440" s="5">
        <v>438</v>
      </c>
      <c r="B440">
        <v>3784</v>
      </c>
      <c r="C440" t="s">
        <v>24515</v>
      </c>
    </row>
    <row r="441" spans="1:3" ht="15" x14ac:dyDescent="0.2">
      <c r="A441" s="5">
        <v>439</v>
      </c>
      <c r="B441">
        <v>3585</v>
      </c>
      <c r="C441" t="s">
        <v>24515</v>
      </c>
    </row>
    <row r="442" spans="1:3" ht="15" x14ac:dyDescent="0.2">
      <c r="A442" s="5">
        <v>440</v>
      </c>
      <c r="B442">
        <v>2614</v>
      </c>
      <c r="C442" t="s">
        <v>24515</v>
      </c>
    </row>
    <row r="443" spans="1:3" ht="15" x14ac:dyDescent="0.2">
      <c r="A443" s="5">
        <v>441</v>
      </c>
      <c r="B443">
        <v>615</v>
      </c>
      <c r="C443" t="s">
        <v>24515</v>
      </c>
    </row>
    <row r="444" spans="1:3" ht="15" x14ac:dyDescent="0.2">
      <c r="A444" s="5">
        <v>442</v>
      </c>
      <c r="B444">
        <v>5338</v>
      </c>
      <c r="C444" t="s">
        <v>24515</v>
      </c>
    </row>
    <row r="445" spans="1:3" ht="15" x14ac:dyDescent="0.2">
      <c r="A445" s="5">
        <v>443</v>
      </c>
      <c r="B445">
        <v>1332</v>
      </c>
      <c r="C445" t="s">
        <v>24515</v>
      </c>
    </row>
    <row r="446" spans="1:3" ht="15" x14ac:dyDescent="0.2">
      <c r="A446" s="5">
        <v>444</v>
      </c>
      <c r="B446">
        <v>2503</v>
      </c>
      <c r="C446" t="s">
        <v>24515</v>
      </c>
    </row>
    <row r="447" spans="1:3" ht="15" x14ac:dyDescent="0.2">
      <c r="A447" s="5">
        <v>445</v>
      </c>
      <c r="B447">
        <v>6105</v>
      </c>
      <c r="C447" t="s">
        <v>24515</v>
      </c>
    </row>
    <row r="448" spans="1:3" ht="15" x14ac:dyDescent="0.2">
      <c r="A448" s="5">
        <v>446</v>
      </c>
      <c r="B448">
        <v>2431</v>
      </c>
      <c r="C448" t="s">
        <v>24515</v>
      </c>
    </row>
    <row r="449" spans="1:3" ht="15" x14ac:dyDescent="0.2">
      <c r="A449" s="5">
        <v>447</v>
      </c>
      <c r="B449">
        <v>3579</v>
      </c>
      <c r="C449" t="s">
        <v>24515</v>
      </c>
    </row>
    <row r="450" spans="1:3" ht="15" x14ac:dyDescent="0.2">
      <c r="A450" s="5">
        <v>448</v>
      </c>
      <c r="B450">
        <v>2314</v>
      </c>
      <c r="C450" t="s">
        <v>24515</v>
      </c>
    </row>
    <row r="451" spans="1:3" ht="15" x14ac:dyDescent="0.2">
      <c r="A451" s="5">
        <v>449</v>
      </c>
      <c r="B451">
        <v>2228</v>
      </c>
      <c r="C451" t="s">
        <v>24515</v>
      </c>
    </row>
    <row r="452" spans="1:3" ht="15" x14ac:dyDescent="0.2">
      <c r="A452" s="5">
        <v>450</v>
      </c>
      <c r="B452">
        <v>634</v>
      </c>
      <c r="C452" t="s">
        <v>24515</v>
      </c>
    </row>
    <row r="453" spans="1:3" ht="15" x14ac:dyDescent="0.2">
      <c r="A453" s="5">
        <v>451</v>
      </c>
      <c r="B453">
        <v>3605</v>
      </c>
      <c r="C453" t="s">
        <v>24515</v>
      </c>
    </row>
    <row r="454" spans="1:3" ht="15" x14ac:dyDescent="0.2">
      <c r="A454" s="5">
        <v>452</v>
      </c>
      <c r="B454">
        <v>1887</v>
      </c>
      <c r="C454" t="s">
        <v>24515</v>
      </c>
    </row>
    <row r="455" spans="1:3" ht="15" x14ac:dyDescent="0.2">
      <c r="A455" s="5">
        <v>453</v>
      </c>
      <c r="B455">
        <v>4965</v>
      </c>
      <c r="C455" t="s">
        <v>24515</v>
      </c>
    </row>
    <row r="456" spans="1:3" ht="15" x14ac:dyDescent="0.2">
      <c r="A456" s="5">
        <v>454</v>
      </c>
      <c r="B456">
        <v>241</v>
      </c>
      <c r="C456" t="s">
        <v>24515</v>
      </c>
    </row>
    <row r="457" spans="1:3" ht="15" x14ac:dyDescent="0.2">
      <c r="A457" s="5">
        <v>455</v>
      </c>
      <c r="B457">
        <v>4836</v>
      </c>
      <c r="C457" t="s">
        <v>24515</v>
      </c>
    </row>
    <row r="458" spans="1:3" ht="15" x14ac:dyDescent="0.2">
      <c r="A458" s="5">
        <v>456</v>
      </c>
      <c r="B458">
        <v>1392</v>
      </c>
      <c r="C458" t="s">
        <v>24515</v>
      </c>
    </row>
    <row r="459" spans="1:3" ht="15" x14ac:dyDescent="0.2">
      <c r="A459" s="5">
        <v>457</v>
      </c>
      <c r="B459">
        <v>592</v>
      </c>
      <c r="C459" t="s">
        <v>24515</v>
      </c>
    </row>
    <row r="460" spans="1:3" ht="15" x14ac:dyDescent="0.2">
      <c r="A460" s="5">
        <v>458</v>
      </c>
      <c r="B460">
        <v>1727</v>
      </c>
      <c r="C460" t="s">
        <v>24515</v>
      </c>
    </row>
    <row r="461" spans="1:3" ht="15" x14ac:dyDescent="0.2">
      <c r="A461" s="5">
        <v>459</v>
      </c>
      <c r="B461">
        <v>3368</v>
      </c>
      <c r="C461" t="s">
        <v>24515</v>
      </c>
    </row>
    <row r="462" spans="1:3" ht="15" x14ac:dyDescent="0.2">
      <c r="A462" s="5">
        <v>460</v>
      </c>
      <c r="B462">
        <v>158</v>
      </c>
      <c r="C462" t="s">
        <v>24515</v>
      </c>
    </row>
    <row r="463" spans="1:3" ht="15" x14ac:dyDescent="0.2">
      <c r="A463" s="5">
        <v>461</v>
      </c>
      <c r="B463">
        <v>445</v>
      </c>
      <c r="C463" t="s">
        <v>24515</v>
      </c>
    </row>
    <row r="464" spans="1:3" ht="15" x14ac:dyDescent="0.2">
      <c r="A464" s="5">
        <v>462</v>
      </c>
      <c r="B464">
        <v>1413</v>
      </c>
      <c r="C464" t="s">
        <v>24515</v>
      </c>
    </row>
    <row r="465" spans="1:3" ht="15" x14ac:dyDescent="0.2">
      <c r="A465" s="5">
        <v>463</v>
      </c>
      <c r="B465">
        <v>3495</v>
      </c>
      <c r="C465" t="s">
        <v>24515</v>
      </c>
    </row>
    <row r="466" spans="1:3" ht="15" x14ac:dyDescent="0.2">
      <c r="A466" s="5">
        <v>464</v>
      </c>
      <c r="B466">
        <v>1151</v>
      </c>
      <c r="C466" t="s">
        <v>24515</v>
      </c>
    </row>
    <row r="467" spans="1:3" ht="15" x14ac:dyDescent="0.2">
      <c r="A467" s="5">
        <v>465</v>
      </c>
      <c r="B467">
        <v>2596</v>
      </c>
      <c r="C467" t="s">
        <v>24515</v>
      </c>
    </row>
    <row r="468" spans="1:3" ht="15" x14ac:dyDescent="0.2">
      <c r="A468" s="5">
        <v>466</v>
      </c>
      <c r="B468">
        <v>3216</v>
      </c>
      <c r="C468" t="s">
        <v>24515</v>
      </c>
    </row>
    <row r="469" spans="1:3" ht="15" x14ac:dyDescent="0.2">
      <c r="A469" s="5">
        <v>467</v>
      </c>
      <c r="B469">
        <v>4775</v>
      </c>
      <c r="C469" t="s">
        <v>24515</v>
      </c>
    </row>
    <row r="470" spans="1:3" ht="15" x14ac:dyDescent="0.2">
      <c r="A470" s="5">
        <v>468</v>
      </c>
      <c r="B470">
        <v>4804</v>
      </c>
      <c r="C470" t="s">
        <v>24515</v>
      </c>
    </row>
    <row r="471" spans="1:3" ht="15" x14ac:dyDescent="0.2">
      <c r="A471" s="5">
        <v>469</v>
      </c>
      <c r="B471">
        <v>5902</v>
      </c>
      <c r="C471" t="s">
        <v>24515</v>
      </c>
    </row>
    <row r="472" spans="1:3" ht="15" x14ac:dyDescent="0.2">
      <c r="A472" s="5">
        <v>470</v>
      </c>
      <c r="B472">
        <v>364</v>
      </c>
      <c r="C472" t="s">
        <v>24515</v>
      </c>
    </row>
    <row r="473" spans="1:3" ht="15" x14ac:dyDescent="0.2">
      <c r="A473" s="5">
        <v>471</v>
      </c>
      <c r="B473">
        <v>6117</v>
      </c>
      <c r="C473" t="s">
        <v>24515</v>
      </c>
    </row>
    <row r="474" spans="1:3" ht="15" x14ac:dyDescent="0.2">
      <c r="A474" s="5">
        <v>472</v>
      </c>
      <c r="B474">
        <v>3663</v>
      </c>
      <c r="C474" t="s">
        <v>24515</v>
      </c>
    </row>
    <row r="475" spans="1:3" ht="15" x14ac:dyDescent="0.2">
      <c r="A475" s="5">
        <v>473</v>
      </c>
      <c r="B475">
        <v>475</v>
      </c>
      <c r="C475" t="s">
        <v>24515</v>
      </c>
    </row>
    <row r="476" spans="1:3" ht="15" x14ac:dyDescent="0.2">
      <c r="A476" s="5">
        <v>474</v>
      </c>
      <c r="B476">
        <v>5745</v>
      </c>
      <c r="C476" t="s">
        <v>24515</v>
      </c>
    </row>
    <row r="477" spans="1:3" ht="15" x14ac:dyDescent="0.2">
      <c r="A477" s="5">
        <v>475</v>
      </c>
      <c r="B477">
        <v>4393</v>
      </c>
      <c r="C477" t="s">
        <v>24515</v>
      </c>
    </row>
    <row r="478" spans="1:3" ht="15" x14ac:dyDescent="0.2">
      <c r="A478" s="5">
        <v>476</v>
      </c>
      <c r="B478">
        <v>4617</v>
      </c>
      <c r="C478" t="s">
        <v>24515</v>
      </c>
    </row>
    <row r="479" spans="1:3" ht="15" x14ac:dyDescent="0.2">
      <c r="A479" s="5">
        <v>477</v>
      </c>
      <c r="B479">
        <v>2120</v>
      </c>
      <c r="C479" t="s">
        <v>24515</v>
      </c>
    </row>
    <row r="480" spans="1:3" ht="15" x14ac:dyDescent="0.2">
      <c r="A480" s="5">
        <v>478</v>
      </c>
      <c r="B480">
        <v>1996</v>
      </c>
      <c r="C480" t="s">
        <v>24515</v>
      </c>
    </row>
    <row r="481" spans="1:3" ht="15" x14ac:dyDescent="0.2">
      <c r="A481" s="5">
        <v>479</v>
      </c>
      <c r="B481">
        <v>928</v>
      </c>
      <c r="C481" t="s">
        <v>24515</v>
      </c>
    </row>
    <row r="482" spans="1:3" ht="15" x14ac:dyDescent="0.2">
      <c r="A482" s="5">
        <v>480</v>
      </c>
      <c r="B482">
        <v>5950</v>
      </c>
      <c r="C482" t="s">
        <v>24515</v>
      </c>
    </row>
    <row r="483" spans="1:3" ht="15" x14ac:dyDescent="0.2">
      <c r="A483" s="5">
        <v>481</v>
      </c>
      <c r="B483">
        <v>582</v>
      </c>
      <c r="C483" t="s">
        <v>24515</v>
      </c>
    </row>
    <row r="484" spans="1:3" ht="15" x14ac:dyDescent="0.2">
      <c r="A484" s="5">
        <v>482</v>
      </c>
      <c r="B484">
        <v>4056</v>
      </c>
      <c r="C484" t="s">
        <v>24515</v>
      </c>
    </row>
    <row r="485" spans="1:3" ht="15" x14ac:dyDescent="0.2">
      <c r="A485" s="5">
        <v>483</v>
      </c>
      <c r="B485">
        <v>6391</v>
      </c>
      <c r="C485" t="s">
        <v>24515</v>
      </c>
    </row>
    <row r="486" spans="1:3" ht="15" x14ac:dyDescent="0.2">
      <c r="A486" s="5">
        <v>484</v>
      </c>
      <c r="B486">
        <v>3813</v>
      </c>
      <c r="C486" t="s">
        <v>24515</v>
      </c>
    </row>
    <row r="487" spans="1:3" ht="15" x14ac:dyDescent="0.2">
      <c r="A487" s="5">
        <v>485</v>
      </c>
      <c r="B487">
        <v>692</v>
      </c>
      <c r="C487" t="s">
        <v>24515</v>
      </c>
    </row>
    <row r="488" spans="1:3" ht="15" x14ac:dyDescent="0.2">
      <c r="A488" s="5">
        <v>486</v>
      </c>
      <c r="B488">
        <v>5412</v>
      </c>
      <c r="C488" t="s">
        <v>24515</v>
      </c>
    </row>
    <row r="489" spans="1:3" ht="15" x14ac:dyDescent="0.2">
      <c r="A489" s="5">
        <v>487</v>
      </c>
      <c r="B489">
        <v>1156</v>
      </c>
      <c r="C489" t="s">
        <v>24515</v>
      </c>
    </row>
    <row r="490" spans="1:3" ht="15" x14ac:dyDescent="0.2">
      <c r="A490" s="5">
        <v>488</v>
      </c>
      <c r="B490">
        <v>4663</v>
      </c>
      <c r="C490" t="s">
        <v>24515</v>
      </c>
    </row>
    <row r="491" spans="1:3" ht="15" x14ac:dyDescent="0.2">
      <c r="A491" s="5">
        <v>489</v>
      </c>
      <c r="B491">
        <v>2632</v>
      </c>
      <c r="C491" t="s">
        <v>24515</v>
      </c>
    </row>
    <row r="492" spans="1:3" ht="15" x14ac:dyDescent="0.2">
      <c r="A492" s="5">
        <v>490</v>
      </c>
      <c r="B492">
        <v>5409</v>
      </c>
      <c r="C492" t="s">
        <v>24515</v>
      </c>
    </row>
    <row r="493" spans="1:3" ht="15" x14ac:dyDescent="0.2">
      <c r="A493" s="5">
        <v>491</v>
      </c>
      <c r="B493">
        <v>3101</v>
      </c>
      <c r="C493" t="s">
        <v>24515</v>
      </c>
    </row>
    <row r="494" spans="1:3" ht="15" x14ac:dyDescent="0.2">
      <c r="A494" s="5">
        <v>492</v>
      </c>
      <c r="B494">
        <v>4918</v>
      </c>
      <c r="C494" t="s">
        <v>24515</v>
      </c>
    </row>
    <row r="495" spans="1:3" ht="15" x14ac:dyDescent="0.2">
      <c r="A495" s="5">
        <v>493</v>
      </c>
      <c r="B495">
        <v>6232</v>
      </c>
      <c r="C495" t="s">
        <v>24515</v>
      </c>
    </row>
    <row r="496" spans="1:3" ht="15" x14ac:dyDescent="0.2">
      <c r="A496" s="5">
        <v>494</v>
      </c>
      <c r="B496">
        <v>6051</v>
      </c>
      <c r="C496" t="s">
        <v>24515</v>
      </c>
    </row>
    <row r="497" spans="1:3" ht="15" x14ac:dyDescent="0.2">
      <c r="A497" s="5">
        <v>495</v>
      </c>
      <c r="B497">
        <v>1467</v>
      </c>
      <c r="C497" t="s">
        <v>24515</v>
      </c>
    </row>
    <row r="498" spans="1:3" ht="15" x14ac:dyDescent="0.2">
      <c r="A498" s="5">
        <v>496</v>
      </c>
      <c r="B498">
        <v>1181</v>
      </c>
      <c r="C498" t="s">
        <v>24515</v>
      </c>
    </row>
    <row r="499" spans="1:3" ht="15" x14ac:dyDescent="0.2">
      <c r="A499" s="5">
        <v>497</v>
      </c>
      <c r="B499">
        <v>5656</v>
      </c>
      <c r="C499" t="s">
        <v>24515</v>
      </c>
    </row>
    <row r="500" spans="1:3" ht="15" x14ac:dyDescent="0.2">
      <c r="A500" s="5">
        <v>498</v>
      </c>
      <c r="B500">
        <v>4825</v>
      </c>
      <c r="C500" t="s">
        <v>24515</v>
      </c>
    </row>
    <row r="501" spans="1:3" ht="15" x14ac:dyDescent="0.2">
      <c r="A501" s="5">
        <v>499</v>
      </c>
      <c r="B501">
        <v>87</v>
      </c>
      <c r="C501" t="s">
        <v>24515</v>
      </c>
    </row>
    <row r="502" spans="1:3" ht="15" x14ac:dyDescent="0.2">
      <c r="A502" s="5">
        <v>500</v>
      </c>
      <c r="B502">
        <v>638</v>
      </c>
      <c r="C502" t="s">
        <v>24515</v>
      </c>
    </row>
    <row r="503" spans="1:3" ht="15" x14ac:dyDescent="0.2">
      <c r="A503" s="5">
        <v>501</v>
      </c>
      <c r="B503">
        <v>5432</v>
      </c>
      <c r="C503" t="s">
        <v>24515</v>
      </c>
    </row>
    <row r="504" spans="1:3" ht="15" x14ac:dyDescent="0.2">
      <c r="A504" s="5">
        <v>502</v>
      </c>
      <c r="B504">
        <v>4680</v>
      </c>
      <c r="C504" t="s">
        <v>24515</v>
      </c>
    </row>
    <row r="505" spans="1:3" ht="15" x14ac:dyDescent="0.2">
      <c r="A505" s="5">
        <v>503</v>
      </c>
      <c r="B505">
        <v>5783</v>
      </c>
      <c r="C505" t="s">
        <v>24515</v>
      </c>
    </row>
    <row r="506" spans="1:3" ht="15" x14ac:dyDescent="0.2">
      <c r="A506" s="5">
        <v>504</v>
      </c>
      <c r="B506">
        <v>1431</v>
      </c>
      <c r="C506" t="s">
        <v>24515</v>
      </c>
    </row>
    <row r="507" spans="1:3" ht="15" x14ac:dyDescent="0.2">
      <c r="A507" s="5">
        <v>505</v>
      </c>
      <c r="B507">
        <v>890</v>
      </c>
      <c r="C507" t="s">
        <v>24515</v>
      </c>
    </row>
    <row r="508" spans="1:3" ht="15" x14ac:dyDescent="0.2">
      <c r="A508" s="5">
        <v>506</v>
      </c>
      <c r="B508">
        <v>5144</v>
      </c>
      <c r="C508" t="s">
        <v>24515</v>
      </c>
    </row>
    <row r="509" spans="1:3" ht="15" x14ac:dyDescent="0.2">
      <c r="A509" s="5">
        <v>507</v>
      </c>
      <c r="B509">
        <v>4364</v>
      </c>
      <c r="C509" t="s">
        <v>24515</v>
      </c>
    </row>
    <row r="510" spans="1:3" ht="15" x14ac:dyDescent="0.2">
      <c r="A510" s="5">
        <v>508</v>
      </c>
      <c r="B510">
        <v>3796</v>
      </c>
      <c r="C510" t="s">
        <v>24515</v>
      </c>
    </row>
    <row r="511" spans="1:3" ht="15" x14ac:dyDescent="0.2">
      <c r="A511" s="5">
        <v>509</v>
      </c>
      <c r="B511">
        <v>5249</v>
      </c>
      <c r="C511" t="s">
        <v>24515</v>
      </c>
    </row>
    <row r="512" spans="1:3" ht="15" x14ac:dyDescent="0.2">
      <c r="A512" s="5">
        <v>510</v>
      </c>
      <c r="B512">
        <v>913</v>
      </c>
      <c r="C512" t="s">
        <v>24515</v>
      </c>
    </row>
    <row r="513" spans="1:3" ht="15" x14ac:dyDescent="0.2">
      <c r="A513" s="5">
        <v>511</v>
      </c>
      <c r="B513">
        <v>3404</v>
      </c>
      <c r="C513" t="s">
        <v>24515</v>
      </c>
    </row>
    <row r="514" spans="1:3" ht="15" x14ac:dyDescent="0.2">
      <c r="A514" s="5">
        <v>512</v>
      </c>
      <c r="B514">
        <v>2142</v>
      </c>
      <c r="C514" t="s">
        <v>24515</v>
      </c>
    </row>
    <row r="515" spans="1:3" ht="15" x14ac:dyDescent="0.2">
      <c r="A515" s="5">
        <v>513</v>
      </c>
      <c r="B515">
        <v>3761</v>
      </c>
      <c r="C515" t="s">
        <v>24515</v>
      </c>
    </row>
    <row r="516" spans="1:3" ht="15" x14ac:dyDescent="0.2">
      <c r="A516" s="5">
        <v>514</v>
      </c>
      <c r="B516">
        <v>5035</v>
      </c>
      <c r="C516" t="s">
        <v>24515</v>
      </c>
    </row>
    <row r="517" spans="1:3" ht="15" x14ac:dyDescent="0.2">
      <c r="A517" s="5">
        <v>515</v>
      </c>
      <c r="B517">
        <v>4022</v>
      </c>
      <c r="C517" t="s">
        <v>24515</v>
      </c>
    </row>
    <row r="518" spans="1:3" ht="15" x14ac:dyDescent="0.2">
      <c r="A518" s="5">
        <v>516</v>
      </c>
      <c r="B518">
        <v>2880</v>
      </c>
      <c r="C518" t="s">
        <v>24515</v>
      </c>
    </row>
    <row r="519" spans="1:3" ht="15" x14ac:dyDescent="0.2">
      <c r="A519" s="5">
        <v>517</v>
      </c>
      <c r="B519">
        <v>2553</v>
      </c>
      <c r="C519" t="s">
        <v>24515</v>
      </c>
    </row>
    <row r="520" spans="1:3" ht="15" x14ac:dyDescent="0.2">
      <c r="A520" s="5">
        <v>518</v>
      </c>
      <c r="B520">
        <v>3535</v>
      </c>
      <c r="C520" t="s">
        <v>24515</v>
      </c>
    </row>
    <row r="521" spans="1:3" ht="15" x14ac:dyDescent="0.2">
      <c r="A521" s="5">
        <v>519</v>
      </c>
      <c r="B521">
        <v>4692</v>
      </c>
      <c r="C521" t="s">
        <v>24515</v>
      </c>
    </row>
    <row r="522" spans="1:3" ht="15" x14ac:dyDescent="0.2">
      <c r="A522" s="5">
        <v>520</v>
      </c>
      <c r="B522">
        <v>3530</v>
      </c>
      <c r="C522" t="s">
        <v>24515</v>
      </c>
    </row>
    <row r="523" spans="1:3" ht="15" x14ac:dyDescent="0.2">
      <c r="A523" s="5">
        <v>521</v>
      </c>
      <c r="B523">
        <v>4434</v>
      </c>
      <c r="C523" t="s">
        <v>24515</v>
      </c>
    </row>
    <row r="524" spans="1:3" ht="15" x14ac:dyDescent="0.2">
      <c r="A524" s="5">
        <v>522</v>
      </c>
      <c r="B524">
        <v>2682</v>
      </c>
      <c r="C524" t="s">
        <v>24515</v>
      </c>
    </row>
    <row r="525" spans="1:3" ht="15" x14ac:dyDescent="0.2">
      <c r="A525" s="5">
        <v>523</v>
      </c>
      <c r="B525">
        <v>2803</v>
      </c>
      <c r="C525" t="s">
        <v>24515</v>
      </c>
    </row>
    <row r="526" spans="1:3" ht="15" x14ac:dyDescent="0.2">
      <c r="A526" s="5">
        <v>524</v>
      </c>
      <c r="B526">
        <v>2862</v>
      </c>
      <c r="C526" t="s">
        <v>24515</v>
      </c>
    </row>
    <row r="527" spans="1:3" ht="15" x14ac:dyDescent="0.2">
      <c r="A527" s="5">
        <v>525</v>
      </c>
      <c r="B527">
        <v>3011</v>
      </c>
      <c r="C527" t="s">
        <v>24515</v>
      </c>
    </row>
    <row r="528" spans="1:3" ht="15" x14ac:dyDescent="0.2">
      <c r="A528" s="5">
        <v>526</v>
      </c>
      <c r="B528">
        <v>920</v>
      </c>
      <c r="C528" t="s">
        <v>24515</v>
      </c>
    </row>
    <row r="529" spans="1:3" ht="15" x14ac:dyDescent="0.2">
      <c r="A529" s="5">
        <v>527</v>
      </c>
      <c r="B529">
        <v>2708</v>
      </c>
      <c r="C529" t="s">
        <v>24515</v>
      </c>
    </row>
    <row r="530" spans="1:3" ht="15" x14ac:dyDescent="0.2">
      <c r="A530" s="5">
        <v>528</v>
      </c>
      <c r="B530">
        <v>761</v>
      </c>
      <c r="C530" t="s">
        <v>24515</v>
      </c>
    </row>
    <row r="531" spans="1:3" ht="15" x14ac:dyDescent="0.2">
      <c r="A531" s="5">
        <v>529</v>
      </c>
      <c r="B531">
        <v>3543</v>
      </c>
      <c r="C531" t="s">
        <v>24515</v>
      </c>
    </row>
    <row r="532" spans="1:3" ht="15" x14ac:dyDescent="0.2">
      <c r="A532" s="5">
        <v>530</v>
      </c>
      <c r="B532">
        <v>4819</v>
      </c>
      <c r="C532" t="s">
        <v>24515</v>
      </c>
    </row>
    <row r="533" spans="1:3" ht="15" x14ac:dyDescent="0.2">
      <c r="A533" s="5">
        <v>531</v>
      </c>
      <c r="B533">
        <v>6360</v>
      </c>
      <c r="C533" t="s">
        <v>24515</v>
      </c>
    </row>
    <row r="534" spans="1:3" ht="15" x14ac:dyDescent="0.2">
      <c r="A534" s="5">
        <v>532</v>
      </c>
      <c r="B534">
        <v>5385</v>
      </c>
      <c r="C534" t="s">
        <v>24515</v>
      </c>
    </row>
    <row r="535" spans="1:3" ht="15" x14ac:dyDescent="0.2">
      <c r="A535" s="5">
        <v>533</v>
      </c>
      <c r="B535">
        <v>412</v>
      </c>
      <c r="C535" t="s">
        <v>24515</v>
      </c>
    </row>
    <row r="536" spans="1:3" ht="15" x14ac:dyDescent="0.2">
      <c r="A536" s="5">
        <v>534</v>
      </c>
      <c r="B536">
        <v>5298</v>
      </c>
      <c r="C536" t="s">
        <v>24515</v>
      </c>
    </row>
    <row r="537" spans="1:3" ht="15" x14ac:dyDescent="0.2">
      <c r="A537" s="5">
        <v>535</v>
      </c>
      <c r="B537">
        <v>500</v>
      </c>
      <c r="C537" t="s">
        <v>24515</v>
      </c>
    </row>
    <row r="538" spans="1:3" ht="15" x14ac:dyDescent="0.2">
      <c r="A538" s="5">
        <v>536</v>
      </c>
      <c r="B538">
        <v>2589</v>
      </c>
      <c r="C538" t="s">
        <v>24515</v>
      </c>
    </row>
    <row r="539" spans="1:3" ht="15" x14ac:dyDescent="0.2">
      <c r="A539" s="5">
        <v>537</v>
      </c>
      <c r="B539">
        <v>4831</v>
      </c>
      <c r="C539" t="s">
        <v>24515</v>
      </c>
    </row>
    <row r="540" spans="1:3" ht="15" x14ac:dyDescent="0.2">
      <c r="A540" s="5">
        <v>538</v>
      </c>
      <c r="B540">
        <v>1187</v>
      </c>
      <c r="C540" t="s">
        <v>24515</v>
      </c>
    </row>
    <row r="541" spans="1:3" ht="15" x14ac:dyDescent="0.2">
      <c r="A541" s="5">
        <v>539</v>
      </c>
      <c r="B541">
        <v>2409</v>
      </c>
      <c r="C541" t="s">
        <v>24515</v>
      </c>
    </row>
    <row r="542" spans="1:3" ht="15" x14ac:dyDescent="0.2">
      <c r="A542" s="5">
        <v>540</v>
      </c>
      <c r="B542">
        <v>5247</v>
      </c>
      <c r="C542" t="s">
        <v>24515</v>
      </c>
    </row>
    <row r="543" spans="1:3" ht="15" x14ac:dyDescent="0.2">
      <c r="A543" s="5">
        <v>541</v>
      </c>
      <c r="B543">
        <v>246</v>
      </c>
      <c r="C543" t="s">
        <v>24515</v>
      </c>
    </row>
    <row r="544" spans="1:3" ht="15" x14ac:dyDescent="0.2">
      <c r="A544" s="5">
        <v>542</v>
      </c>
      <c r="B544">
        <v>1182</v>
      </c>
      <c r="C544" t="s">
        <v>24515</v>
      </c>
    </row>
    <row r="545" spans="1:3" ht="15" x14ac:dyDescent="0.2">
      <c r="A545" s="5">
        <v>543</v>
      </c>
      <c r="B545">
        <v>481</v>
      </c>
      <c r="C545" t="s">
        <v>24515</v>
      </c>
    </row>
    <row r="546" spans="1:3" ht="15" x14ac:dyDescent="0.2">
      <c r="A546" s="5">
        <v>544</v>
      </c>
      <c r="B546">
        <v>620</v>
      </c>
      <c r="C546" t="s">
        <v>24515</v>
      </c>
    </row>
    <row r="547" spans="1:3" ht="15" x14ac:dyDescent="0.2">
      <c r="A547" s="5">
        <v>545</v>
      </c>
      <c r="B547">
        <v>4066</v>
      </c>
      <c r="C547" t="s">
        <v>24515</v>
      </c>
    </row>
    <row r="548" spans="1:3" ht="15" x14ac:dyDescent="0.2">
      <c r="A548" s="5">
        <v>546</v>
      </c>
      <c r="B548">
        <v>2625</v>
      </c>
      <c r="C548" t="s">
        <v>24515</v>
      </c>
    </row>
    <row r="549" spans="1:3" ht="15" x14ac:dyDescent="0.2">
      <c r="A549" s="5">
        <v>547</v>
      </c>
      <c r="B549">
        <v>3860</v>
      </c>
      <c r="C549" t="s">
        <v>24515</v>
      </c>
    </row>
    <row r="550" spans="1:3" ht="15" x14ac:dyDescent="0.2">
      <c r="A550" s="5">
        <v>548</v>
      </c>
      <c r="B550">
        <v>2777</v>
      </c>
      <c r="C550" t="s">
        <v>24515</v>
      </c>
    </row>
    <row r="551" spans="1:3" ht="15" x14ac:dyDescent="0.2">
      <c r="A551" s="5">
        <v>549</v>
      </c>
      <c r="B551">
        <v>778</v>
      </c>
      <c r="C551" t="s">
        <v>24515</v>
      </c>
    </row>
    <row r="552" spans="1:3" ht="15" x14ac:dyDescent="0.2">
      <c r="A552" s="5">
        <v>550</v>
      </c>
      <c r="B552">
        <v>3623</v>
      </c>
      <c r="C552" t="s">
        <v>24515</v>
      </c>
    </row>
    <row r="553" spans="1:3" ht="15" x14ac:dyDescent="0.2">
      <c r="A553" s="5">
        <v>551</v>
      </c>
      <c r="B553">
        <v>436</v>
      </c>
      <c r="C553" t="s">
        <v>24515</v>
      </c>
    </row>
    <row r="554" spans="1:3" ht="15" x14ac:dyDescent="0.2">
      <c r="A554" s="5">
        <v>552</v>
      </c>
      <c r="B554">
        <v>5334</v>
      </c>
      <c r="C554" t="s">
        <v>24515</v>
      </c>
    </row>
    <row r="555" spans="1:3" ht="15" x14ac:dyDescent="0.2">
      <c r="A555" s="5">
        <v>553</v>
      </c>
      <c r="B555">
        <v>149</v>
      </c>
      <c r="C555" t="s">
        <v>24515</v>
      </c>
    </row>
    <row r="556" spans="1:3" ht="15" x14ac:dyDescent="0.2">
      <c r="A556" s="5">
        <v>554</v>
      </c>
      <c r="B556">
        <v>2021</v>
      </c>
      <c r="C556" t="s">
        <v>24515</v>
      </c>
    </row>
    <row r="557" spans="1:3" ht="15" x14ac:dyDescent="0.2">
      <c r="A557" s="5">
        <v>555</v>
      </c>
      <c r="B557">
        <v>4376</v>
      </c>
      <c r="C557" t="s">
        <v>24515</v>
      </c>
    </row>
    <row r="558" spans="1:3" ht="15" x14ac:dyDescent="0.2">
      <c r="A558" s="5">
        <v>556</v>
      </c>
      <c r="B558">
        <v>3297</v>
      </c>
      <c r="C558" t="s">
        <v>24515</v>
      </c>
    </row>
    <row r="559" spans="1:3" ht="15" x14ac:dyDescent="0.2">
      <c r="A559" s="5">
        <v>557</v>
      </c>
      <c r="B559">
        <v>3737</v>
      </c>
      <c r="C559" t="s">
        <v>24515</v>
      </c>
    </row>
    <row r="560" spans="1:3" ht="15" x14ac:dyDescent="0.2">
      <c r="A560" s="5">
        <v>558</v>
      </c>
      <c r="B560">
        <v>609</v>
      </c>
      <c r="C560" t="s">
        <v>24515</v>
      </c>
    </row>
    <row r="561" spans="1:3" ht="15" x14ac:dyDescent="0.2">
      <c r="A561" s="5">
        <v>559</v>
      </c>
      <c r="B561">
        <v>5066</v>
      </c>
      <c r="C561" t="s">
        <v>24515</v>
      </c>
    </row>
    <row r="562" spans="1:3" ht="15" x14ac:dyDescent="0.2">
      <c r="A562" s="5">
        <v>560</v>
      </c>
      <c r="B562">
        <v>2551</v>
      </c>
      <c r="C562" t="s">
        <v>24515</v>
      </c>
    </row>
    <row r="563" spans="1:3" ht="15" x14ac:dyDescent="0.2">
      <c r="A563" s="5">
        <v>561</v>
      </c>
      <c r="B563">
        <v>4366</v>
      </c>
      <c r="C563" t="s">
        <v>24515</v>
      </c>
    </row>
    <row r="564" spans="1:3" ht="15" x14ac:dyDescent="0.2">
      <c r="A564" s="5">
        <v>562</v>
      </c>
      <c r="B564">
        <v>1983</v>
      </c>
      <c r="C564" t="s">
        <v>24515</v>
      </c>
    </row>
    <row r="565" spans="1:3" ht="15" x14ac:dyDescent="0.2">
      <c r="A565" s="5">
        <v>563</v>
      </c>
      <c r="B565">
        <v>2725</v>
      </c>
      <c r="C565" t="s">
        <v>24515</v>
      </c>
    </row>
    <row r="566" spans="1:3" ht="15" x14ac:dyDescent="0.2">
      <c r="A566" s="5">
        <v>564</v>
      </c>
      <c r="B566">
        <v>5956</v>
      </c>
      <c r="C566" t="s">
        <v>24515</v>
      </c>
    </row>
    <row r="567" spans="1:3" ht="15" x14ac:dyDescent="0.2">
      <c r="A567" s="5">
        <v>565</v>
      </c>
      <c r="B567">
        <v>2225</v>
      </c>
      <c r="C567" t="s">
        <v>24515</v>
      </c>
    </row>
    <row r="568" spans="1:3" ht="15" x14ac:dyDescent="0.2">
      <c r="A568" s="5">
        <v>566</v>
      </c>
      <c r="B568">
        <v>499</v>
      </c>
      <c r="C568" t="s">
        <v>24515</v>
      </c>
    </row>
    <row r="569" spans="1:3" ht="15" x14ac:dyDescent="0.2">
      <c r="A569" s="5">
        <v>567</v>
      </c>
      <c r="B569">
        <v>1220</v>
      </c>
      <c r="C569" t="s">
        <v>24515</v>
      </c>
    </row>
    <row r="570" spans="1:3" ht="15" x14ac:dyDescent="0.2">
      <c r="A570" s="5">
        <v>568</v>
      </c>
      <c r="B570">
        <v>342</v>
      </c>
      <c r="C570" t="s">
        <v>24515</v>
      </c>
    </row>
    <row r="571" spans="1:3" ht="15" x14ac:dyDescent="0.2">
      <c r="A571" s="5">
        <v>569</v>
      </c>
      <c r="B571">
        <v>419</v>
      </c>
      <c r="C571" t="s">
        <v>24515</v>
      </c>
    </row>
    <row r="572" spans="1:3" ht="15" x14ac:dyDescent="0.2">
      <c r="A572" s="5">
        <v>570</v>
      </c>
      <c r="B572">
        <v>2952</v>
      </c>
      <c r="C572" t="s">
        <v>24515</v>
      </c>
    </row>
    <row r="573" spans="1:3" ht="15" x14ac:dyDescent="0.2">
      <c r="A573" s="5">
        <v>571</v>
      </c>
      <c r="B573">
        <v>2082</v>
      </c>
      <c r="C573" t="s">
        <v>24515</v>
      </c>
    </row>
    <row r="574" spans="1:3" ht="15" x14ac:dyDescent="0.2">
      <c r="A574" s="5">
        <v>572</v>
      </c>
      <c r="B574">
        <v>1688</v>
      </c>
      <c r="C574" t="s">
        <v>24515</v>
      </c>
    </row>
    <row r="575" spans="1:3" ht="15" x14ac:dyDescent="0.2">
      <c r="A575" s="5">
        <v>573</v>
      </c>
      <c r="B575">
        <v>3705</v>
      </c>
      <c r="C575" t="s">
        <v>24515</v>
      </c>
    </row>
    <row r="576" spans="1:3" ht="15" x14ac:dyDescent="0.2">
      <c r="A576" s="5">
        <v>574</v>
      </c>
      <c r="B576">
        <v>1856</v>
      </c>
      <c r="C576" t="s">
        <v>24515</v>
      </c>
    </row>
    <row r="577" spans="1:3" ht="15" x14ac:dyDescent="0.2">
      <c r="A577" s="5">
        <v>575</v>
      </c>
      <c r="B577">
        <v>4499</v>
      </c>
      <c r="C577" t="s">
        <v>24515</v>
      </c>
    </row>
    <row r="578" spans="1:3" ht="15" x14ac:dyDescent="0.2">
      <c r="A578" s="5">
        <v>576</v>
      </c>
      <c r="B578">
        <v>5642</v>
      </c>
      <c r="C578" t="s">
        <v>24515</v>
      </c>
    </row>
    <row r="579" spans="1:3" ht="15" x14ac:dyDescent="0.2">
      <c r="A579" s="5">
        <v>577</v>
      </c>
      <c r="B579">
        <v>2941</v>
      </c>
      <c r="C579" t="s">
        <v>24515</v>
      </c>
    </row>
    <row r="580" spans="1:3" ht="15" x14ac:dyDescent="0.2">
      <c r="A580" s="5">
        <v>578</v>
      </c>
      <c r="B580">
        <v>2125</v>
      </c>
      <c r="C580" t="s">
        <v>24515</v>
      </c>
    </row>
    <row r="581" spans="1:3" ht="15" x14ac:dyDescent="0.2">
      <c r="A581" s="5">
        <v>579</v>
      </c>
      <c r="B581">
        <v>1006</v>
      </c>
      <c r="C581" t="s">
        <v>24515</v>
      </c>
    </row>
    <row r="582" spans="1:3" ht="15" x14ac:dyDescent="0.2">
      <c r="A582" s="5">
        <v>580</v>
      </c>
      <c r="B582">
        <v>1755</v>
      </c>
      <c r="C582" t="s">
        <v>24515</v>
      </c>
    </row>
    <row r="583" spans="1:3" ht="15" x14ac:dyDescent="0.2">
      <c r="A583" s="5">
        <v>581</v>
      </c>
      <c r="B583">
        <v>4363</v>
      </c>
      <c r="C583" t="s">
        <v>24515</v>
      </c>
    </row>
    <row r="584" spans="1:3" ht="15" x14ac:dyDescent="0.2">
      <c r="A584" s="5">
        <v>582</v>
      </c>
      <c r="B584">
        <v>5057</v>
      </c>
      <c r="C584" t="s">
        <v>24515</v>
      </c>
    </row>
    <row r="585" spans="1:3" ht="15" x14ac:dyDescent="0.2">
      <c r="A585" s="5">
        <v>583</v>
      </c>
      <c r="B585">
        <v>5001</v>
      </c>
      <c r="C585" t="s">
        <v>24515</v>
      </c>
    </row>
    <row r="586" spans="1:3" ht="15" x14ac:dyDescent="0.2">
      <c r="A586" s="5">
        <v>584</v>
      </c>
      <c r="B586">
        <v>5354</v>
      </c>
      <c r="C586" t="s">
        <v>24515</v>
      </c>
    </row>
    <row r="587" spans="1:3" ht="15" x14ac:dyDescent="0.2">
      <c r="A587" s="5">
        <v>585</v>
      </c>
      <c r="B587">
        <v>4030</v>
      </c>
      <c r="C587" t="s">
        <v>24515</v>
      </c>
    </row>
    <row r="588" spans="1:3" ht="15" x14ac:dyDescent="0.2">
      <c r="A588" s="5">
        <v>586</v>
      </c>
      <c r="B588">
        <v>1736</v>
      </c>
      <c r="C588" t="s">
        <v>24515</v>
      </c>
    </row>
    <row r="589" spans="1:3" ht="15" x14ac:dyDescent="0.2">
      <c r="A589" s="5">
        <v>587</v>
      </c>
      <c r="B589">
        <v>4670</v>
      </c>
      <c r="C589" t="s">
        <v>24515</v>
      </c>
    </row>
    <row r="590" spans="1:3" ht="15" x14ac:dyDescent="0.2">
      <c r="A590" s="5">
        <v>588</v>
      </c>
      <c r="B590">
        <v>5646</v>
      </c>
      <c r="C590" t="s">
        <v>24515</v>
      </c>
    </row>
    <row r="591" spans="1:3" ht="15" x14ac:dyDescent="0.2">
      <c r="A591" s="5">
        <v>589</v>
      </c>
      <c r="B591">
        <v>5809</v>
      </c>
      <c r="C591" t="s">
        <v>24515</v>
      </c>
    </row>
    <row r="592" spans="1:3" ht="15" x14ac:dyDescent="0.2">
      <c r="A592" s="5">
        <v>590</v>
      </c>
      <c r="B592">
        <v>5317</v>
      </c>
      <c r="C592" t="s">
        <v>24515</v>
      </c>
    </row>
    <row r="593" spans="1:3" ht="15" x14ac:dyDescent="0.2">
      <c r="A593" s="5">
        <v>591</v>
      </c>
      <c r="B593">
        <v>2511</v>
      </c>
      <c r="C593" t="s">
        <v>24515</v>
      </c>
    </row>
    <row r="594" spans="1:3" ht="15" x14ac:dyDescent="0.2">
      <c r="A594" s="5">
        <v>592</v>
      </c>
      <c r="B594">
        <v>5377</v>
      </c>
      <c r="C594" t="s">
        <v>24515</v>
      </c>
    </row>
    <row r="595" spans="1:3" ht="15" x14ac:dyDescent="0.2">
      <c r="A595" s="5">
        <v>593</v>
      </c>
      <c r="B595">
        <v>3514</v>
      </c>
      <c r="C595" t="s">
        <v>24515</v>
      </c>
    </row>
    <row r="596" spans="1:3" ht="15" x14ac:dyDescent="0.2">
      <c r="A596" s="5">
        <v>594</v>
      </c>
      <c r="B596">
        <v>5181</v>
      </c>
      <c r="C596" t="s">
        <v>24515</v>
      </c>
    </row>
    <row r="597" spans="1:3" ht="15" x14ac:dyDescent="0.2">
      <c r="A597" s="5">
        <v>595</v>
      </c>
      <c r="B597">
        <v>4352</v>
      </c>
      <c r="C597" t="s">
        <v>24515</v>
      </c>
    </row>
    <row r="598" spans="1:3" ht="15" x14ac:dyDescent="0.2">
      <c r="A598" s="5">
        <v>596</v>
      </c>
      <c r="B598">
        <v>2907</v>
      </c>
      <c r="C598" t="s">
        <v>24515</v>
      </c>
    </row>
    <row r="599" spans="1:3" ht="15" x14ac:dyDescent="0.2">
      <c r="A599" s="5">
        <v>597</v>
      </c>
      <c r="B599">
        <v>1257</v>
      </c>
      <c r="C599" t="s">
        <v>24515</v>
      </c>
    </row>
    <row r="600" spans="1:3" ht="15" x14ac:dyDescent="0.2">
      <c r="A600" s="5">
        <v>598</v>
      </c>
      <c r="B600">
        <v>2406</v>
      </c>
      <c r="C600" t="s">
        <v>24515</v>
      </c>
    </row>
    <row r="601" spans="1:3" ht="15" x14ac:dyDescent="0.2">
      <c r="A601" s="5">
        <v>599</v>
      </c>
      <c r="B601">
        <v>2716</v>
      </c>
      <c r="C601" t="s">
        <v>24515</v>
      </c>
    </row>
    <row r="602" spans="1:3" ht="15" x14ac:dyDescent="0.2">
      <c r="A602" s="5">
        <v>600</v>
      </c>
      <c r="B602">
        <v>5274</v>
      </c>
      <c r="C602" t="s">
        <v>24515</v>
      </c>
    </row>
    <row r="603" spans="1:3" ht="15" x14ac:dyDescent="0.2">
      <c r="A603" s="5">
        <v>601</v>
      </c>
      <c r="B603">
        <v>1477</v>
      </c>
      <c r="C603" t="s">
        <v>24515</v>
      </c>
    </row>
    <row r="604" spans="1:3" ht="15" x14ac:dyDescent="0.2">
      <c r="A604" s="5">
        <v>602</v>
      </c>
      <c r="B604">
        <v>2913</v>
      </c>
      <c r="C604" t="s">
        <v>24515</v>
      </c>
    </row>
    <row r="605" spans="1:3" ht="15" x14ac:dyDescent="0.2">
      <c r="A605" s="5">
        <v>603</v>
      </c>
      <c r="B605">
        <v>2141</v>
      </c>
      <c r="C605" t="s">
        <v>24515</v>
      </c>
    </row>
    <row r="606" spans="1:3" ht="15" x14ac:dyDescent="0.2">
      <c r="A606" s="5">
        <v>604</v>
      </c>
      <c r="B606">
        <v>854</v>
      </c>
      <c r="C606" t="s">
        <v>24515</v>
      </c>
    </row>
    <row r="607" spans="1:3" ht="15" x14ac:dyDescent="0.2">
      <c r="A607" s="5">
        <v>605</v>
      </c>
      <c r="B607">
        <v>3117</v>
      </c>
      <c r="C607" t="s">
        <v>24515</v>
      </c>
    </row>
    <row r="608" spans="1:3" ht="15" x14ac:dyDescent="0.2">
      <c r="A608" s="5">
        <v>606</v>
      </c>
      <c r="B608">
        <v>3489</v>
      </c>
      <c r="C608" t="s">
        <v>24515</v>
      </c>
    </row>
    <row r="609" spans="1:3" ht="15" x14ac:dyDescent="0.2">
      <c r="A609" s="5">
        <v>607</v>
      </c>
      <c r="B609">
        <v>249</v>
      </c>
      <c r="C609" t="s">
        <v>24515</v>
      </c>
    </row>
    <row r="610" spans="1:3" ht="15" x14ac:dyDescent="0.2">
      <c r="A610" s="5">
        <v>608</v>
      </c>
      <c r="B610">
        <v>3135</v>
      </c>
      <c r="C610" t="s">
        <v>24515</v>
      </c>
    </row>
    <row r="611" spans="1:3" ht="15" x14ac:dyDescent="0.2">
      <c r="A611" s="5">
        <v>609</v>
      </c>
      <c r="B611">
        <v>840</v>
      </c>
      <c r="C611" t="s">
        <v>24515</v>
      </c>
    </row>
    <row r="612" spans="1:3" ht="15" x14ac:dyDescent="0.2">
      <c r="A612" s="5">
        <v>610</v>
      </c>
      <c r="B612">
        <v>4799</v>
      </c>
      <c r="C612" t="s">
        <v>24515</v>
      </c>
    </row>
    <row r="613" spans="1:3" ht="15" x14ac:dyDescent="0.2">
      <c r="A613" s="5">
        <v>611</v>
      </c>
      <c r="B613">
        <v>5200</v>
      </c>
      <c r="C613" t="s">
        <v>24515</v>
      </c>
    </row>
    <row r="614" spans="1:3" ht="15" x14ac:dyDescent="0.2">
      <c r="A614" s="5">
        <v>612</v>
      </c>
      <c r="B614">
        <v>1214</v>
      </c>
      <c r="C614" t="s">
        <v>24515</v>
      </c>
    </row>
    <row r="615" spans="1:3" ht="15" x14ac:dyDescent="0.2">
      <c r="A615" s="5">
        <v>613</v>
      </c>
      <c r="B615">
        <v>3572</v>
      </c>
      <c r="C615" t="s">
        <v>24515</v>
      </c>
    </row>
    <row r="616" spans="1:3" ht="15" x14ac:dyDescent="0.2">
      <c r="A616" s="5">
        <v>614</v>
      </c>
      <c r="B616">
        <v>311</v>
      </c>
      <c r="C616" t="s">
        <v>24515</v>
      </c>
    </row>
    <row r="617" spans="1:3" ht="15" x14ac:dyDescent="0.2">
      <c r="A617" s="5">
        <v>615</v>
      </c>
      <c r="B617">
        <v>4294</v>
      </c>
      <c r="C617" t="s">
        <v>24515</v>
      </c>
    </row>
    <row r="618" spans="1:3" ht="15" x14ac:dyDescent="0.2">
      <c r="A618" s="5">
        <v>616</v>
      </c>
      <c r="B618">
        <v>5178</v>
      </c>
      <c r="C618" t="s">
        <v>24515</v>
      </c>
    </row>
    <row r="619" spans="1:3" ht="15" x14ac:dyDescent="0.2">
      <c r="A619" s="5">
        <v>617</v>
      </c>
      <c r="B619">
        <v>1651</v>
      </c>
      <c r="C619" t="s">
        <v>24515</v>
      </c>
    </row>
    <row r="620" spans="1:3" ht="15" x14ac:dyDescent="0.2">
      <c r="A620" s="5">
        <v>618</v>
      </c>
      <c r="B620">
        <v>3174</v>
      </c>
      <c r="C620" t="s">
        <v>24515</v>
      </c>
    </row>
    <row r="621" spans="1:3" ht="15" x14ac:dyDescent="0.2">
      <c r="A621" s="5">
        <v>619</v>
      </c>
      <c r="B621">
        <v>1453</v>
      </c>
      <c r="C621" t="s">
        <v>24515</v>
      </c>
    </row>
    <row r="622" spans="1:3" ht="15" x14ac:dyDescent="0.2">
      <c r="A622" s="5">
        <v>620</v>
      </c>
      <c r="B622">
        <v>1076</v>
      </c>
      <c r="C622" t="s">
        <v>24515</v>
      </c>
    </row>
    <row r="623" spans="1:3" ht="15" x14ac:dyDescent="0.2">
      <c r="A623" s="5">
        <v>621</v>
      </c>
      <c r="B623">
        <v>5878</v>
      </c>
      <c r="C623" t="s">
        <v>24515</v>
      </c>
    </row>
    <row r="624" spans="1:3" ht="15" x14ac:dyDescent="0.2">
      <c r="A624" s="5">
        <v>622</v>
      </c>
      <c r="B624">
        <v>1094</v>
      </c>
      <c r="C624" t="s">
        <v>24515</v>
      </c>
    </row>
    <row r="625" spans="1:3" ht="15" x14ac:dyDescent="0.2">
      <c r="A625" s="5">
        <v>623</v>
      </c>
      <c r="B625">
        <v>5891</v>
      </c>
      <c r="C625" t="s">
        <v>24515</v>
      </c>
    </row>
    <row r="626" spans="1:3" ht="15" x14ac:dyDescent="0.2">
      <c r="A626" s="5">
        <v>624</v>
      </c>
      <c r="B626">
        <v>4157</v>
      </c>
      <c r="C626" t="s">
        <v>24515</v>
      </c>
    </row>
    <row r="627" spans="1:3" ht="15" x14ac:dyDescent="0.2">
      <c r="A627" s="5">
        <v>625</v>
      </c>
      <c r="B627">
        <v>2196</v>
      </c>
      <c r="C627" t="s">
        <v>24515</v>
      </c>
    </row>
    <row r="628" spans="1:3" ht="15" x14ac:dyDescent="0.2">
      <c r="A628" s="5">
        <v>626</v>
      </c>
      <c r="B628">
        <v>2059</v>
      </c>
      <c r="C628" t="s">
        <v>24515</v>
      </c>
    </row>
    <row r="629" spans="1:3" ht="15" x14ac:dyDescent="0.2">
      <c r="A629" s="5">
        <v>627</v>
      </c>
      <c r="B629">
        <v>203</v>
      </c>
      <c r="C629" t="s">
        <v>24515</v>
      </c>
    </row>
    <row r="630" spans="1:3" ht="15" x14ac:dyDescent="0.2">
      <c r="A630" s="5">
        <v>628</v>
      </c>
      <c r="B630">
        <v>93</v>
      </c>
      <c r="C630" t="s">
        <v>24515</v>
      </c>
    </row>
    <row r="631" spans="1:3" ht="15" x14ac:dyDescent="0.2">
      <c r="A631" s="5">
        <v>629</v>
      </c>
      <c r="B631">
        <v>332</v>
      </c>
      <c r="C631" t="s">
        <v>24515</v>
      </c>
    </row>
    <row r="632" spans="1:3" ht="15" x14ac:dyDescent="0.2">
      <c r="A632" s="5">
        <v>630</v>
      </c>
      <c r="B632">
        <v>5149</v>
      </c>
      <c r="C632" t="s">
        <v>24515</v>
      </c>
    </row>
    <row r="633" spans="1:3" ht="15" x14ac:dyDescent="0.2">
      <c r="A633" s="5">
        <v>631</v>
      </c>
      <c r="B633">
        <v>6185</v>
      </c>
      <c r="C633" t="s">
        <v>24515</v>
      </c>
    </row>
    <row r="634" spans="1:3" ht="15" x14ac:dyDescent="0.2">
      <c r="A634" s="5">
        <v>632</v>
      </c>
      <c r="B634">
        <v>5304</v>
      </c>
      <c r="C634" t="s">
        <v>24515</v>
      </c>
    </row>
    <row r="635" spans="1:3" ht="15" x14ac:dyDescent="0.2">
      <c r="A635" s="5">
        <v>633</v>
      </c>
      <c r="B635">
        <v>3480</v>
      </c>
      <c r="C635" t="s">
        <v>24515</v>
      </c>
    </row>
    <row r="636" spans="1:3" ht="15" x14ac:dyDescent="0.2">
      <c r="A636" s="5">
        <v>634</v>
      </c>
      <c r="B636">
        <v>731</v>
      </c>
      <c r="C636" t="s">
        <v>24515</v>
      </c>
    </row>
    <row r="637" spans="1:3" ht="15" x14ac:dyDescent="0.2">
      <c r="A637" s="5">
        <v>635</v>
      </c>
      <c r="B637">
        <v>2067</v>
      </c>
      <c r="C637" t="s">
        <v>24515</v>
      </c>
    </row>
    <row r="638" spans="1:3" ht="15" x14ac:dyDescent="0.2">
      <c r="A638" s="5">
        <v>636</v>
      </c>
      <c r="B638">
        <v>5372</v>
      </c>
      <c r="C638" t="s">
        <v>24515</v>
      </c>
    </row>
    <row r="639" spans="1:3" ht="15" x14ac:dyDescent="0.2">
      <c r="A639" s="5">
        <v>637</v>
      </c>
      <c r="B639">
        <v>4246</v>
      </c>
      <c r="C639" t="s">
        <v>24515</v>
      </c>
    </row>
    <row r="640" spans="1:3" ht="15" x14ac:dyDescent="0.2">
      <c r="A640" s="5">
        <v>638</v>
      </c>
      <c r="B640">
        <v>3138</v>
      </c>
      <c r="C640" t="s">
        <v>24515</v>
      </c>
    </row>
    <row r="641" spans="1:3" ht="15" x14ac:dyDescent="0.2">
      <c r="A641" s="5">
        <v>639</v>
      </c>
      <c r="B641">
        <v>6237</v>
      </c>
      <c r="C641" t="s">
        <v>24515</v>
      </c>
    </row>
    <row r="642" spans="1:3" ht="15" x14ac:dyDescent="0.2">
      <c r="A642" s="5">
        <v>640</v>
      </c>
      <c r="B642">
        <v>1411</v>
      </c>
      <c r="C642" t="s">
        <v>24515</v>
      </c>
    </row>
    <row r="643" spans="1:3" ht="15" x14ac:dyDescent="0.2">
      <c r="A643" s="5">
        <v>641</v>
      </c>
      <c r="B643">
        <v>1994</v>
      </c>
      <c r="C643" t="s">
        <v>24515</v>
      </c>
    </row>
    <row r="644" spans="1:3" ht="15" x14ac:dyDescent="0.2">
      <c r="A644" s="5">
        <v>642</v>
      </c>
      <c r="B644">
        <v>75</v>
      </c>
      <c r="C644" t="s">
        <v>24515</v>
      </c>
    </row>
    <row r="645" spans="1:3" ht="15" x14ac:dyDescent="0.2">
      <c r="A645" s="5">
        <v>643</v>
      </c>
      <c r="B645">
        <v>4749</v>
      </c>
      <c r="C645" t="s">
        <v>24515</v>
      </c>
    </row>
    <row r="646" spans="1:3" ht="15" x14ac:dyDescent="0.2">
      <c r="A646" s="5">
        <v>644</v>
      </c>
      <c r="B646">
        <v>3189</v>
      </c>
      <c r="C646" t="s">
        <v>24515</v>
      </c>
    </row>
    <row r="647" spans="1:3" ht="15" x14ac:dyDescent="0.2">
      <c r="A647" s="5">
        <v>645</v>
      </c>
      <c r="B647">
        <v>3723</v>
      </c>
      <c r="C647" t="s">
        <v>24515</v>
      </c>
    </row>
    <row r="648" spans="1:3" ht="15" x14ac:dyDescent="0.2">
      <c r="A648" s="5">
        <v>646</v>
      </c>
      <c r="B648">
        <v>2440</v>
      </c>
      <c r="C648" t="s">
        <v>24515</v>
      </c>
    </row>
    <row r="649" spans="1:3" ht="15" x14ac:dyDescent="0.2">
      <c r="A649" s="5">
        <v>647</v>
      </c>
      <c r="B649">
        <v>3155</v>
      </c>
      <c r="C649" t="s">
        <v>24515</v>
      </c>
    </row>
    <row r="650" spans="1:3" ht="15" x14ac:dyDescent="0.2">
      <c r="A650" s="5">
        <v>648</v>
      </c>
      <c r="B650">
        <v>4080</v>
      </c>
      <c r="C650" t="s">
        <v>24515</v>
      </c>
    </row>
    <row r="651" spans="1:3" ht="15" x14ac:dyDescent="0.2">
      <c r="A651" s="5">
        <v>649</v>
      </c>
      <c r="B651">
        <v>2598</v>
      </c>
      <c r="C651" t="s">
        <v>24515</v>
      </c>
    </row>
    <row r="652" spans="1:3" ht="15" x14ac:dyDescent="0.2">
      <c r="A652" s="5">
        <v>650</v>
      </c>
      <c r="B652">
        <v>843</v>
      </c>
      <c r="C652" t="s">
        <v>24515</v>
      </c>
    </row>
    <row r="653" spans="1:3" ht="15" x14ac:dyDescent="0.2">
      <c r="A653" s="5">
        <v>651</v>
      </c>
      <c r="B653">
        <v>1921</v>
      </c>
      <c r="C653" t="s">
        <v>24515</v>
      </c>
    </row>
    <row r="654" spans="1:3" ht="15" x14ac:dyDescent="0.2">
      <c r="A654" s="5">
        <v>652</v>
      </c>
      <c r="B654">
        <v>4646</v>
      </c>
      <c r="C654" t="s">
        <v>24515</v>
      </c>
    </row>
    <row r="655" spans="1:3" ht="15" x14ac:dyDescent="0.2">
      <c r="A655" s="5">
        <v>653</v>
      </c>
      <c r="B655">
        <v>4194</v>
      </c>
      <c r="C655" t="s">
        <v>24515</v>
      </c>
    </row>
    <row r="656" spans="1:3" ht="15" x14ac:dyDescent="0.2">
      <c r="A656" s="5">
        <v>654</v>
      </c>
      <c r="B656">
        <v>1406</v>
      </c>
      <c r="C656" t="s">
        <v>24515</v>
      </c>
    </row>
    <row r="657" spans="1:3" ht="15" x14ac:dyDescent="0.2">
      <c r="A657" s="5">
        <v>655</v>
      </c>
      <c r="B657">
        <v>5633</v>
      </c>
      <c r="C657" t="s">
        <v>24515</v>
      </c>
    </row>
    <row r="658" spans="1:3" ht="15" x14ac:dyDescent="0.2">
      <c r="A658" s="5">
        <v>656</v>
      </c>
      <c r="B658">
        <v>511</v>
      </c>
      <c r="C658" t="s">
        <v>24515</v>
      </c>
    </row>
    <row r="659" spans="1:3" ht="15" x14ac:dyDescent="0.2">
      <c r="A659" s="5">
        <v>657</v>
      </c>
      <c r="B659">
        <v>173</v>
      </c>
      <c r="C659" t="s">
        <v>24515</v>
      </c>
    </row>
    <row r="660" spans="1:3" ht="15" x14ac:dyDescent="0.2">
      <c r="A660" s="5">
        <v>658</v>
      </c>
      <c r="B660">
        <v>4933</v>
      </c>
      <c r="C660" t="s">
        <v>24515</v>
      </c>
    </row>
    <row r="661" spans="1:3" ht="15" x14ac:dyDescent="0.2">
      <c r="A661" s="5">
        <v>659</v>
      </c>
      <c r="B661">
        <v>4259</v>
      </c>
      <c r="C661" t="s">
        <v>24515</v>
      </c>
    </row>
    <row r="662" spans="1:3" ht="15" x14ac:dyDescent="0.2">
      <c r="A662" s="5">
        <v>660</v>
      </c>
      <c r="B662">
        <v>3724</v>
      </c>
      <c r="C662" t="s">
        <v>24515</v>
      </c>
    </row>
    <row r="663" spans="1:3" ht="15" x14ac:dyDescent="0.2">
      <c r="A663" s="5">
        <v>661</v>
      </c>
      <c r="B663">
        <v>4307</v>
      </c>
      <c r="C663" t="s">
        <v>24515</v>
      </c>
    </row>
    <row r="664" spans="1:3" ht="15" x14ac:dyDescent="0.2">
      <c r="A664" s="5">
        <v>662</v>
      </c>
      <c r="B664">
        <v>4337</v>
      </c>
      <c r="C664" t="s">
        <v>24515</v>
      </c>
    </row>
    <row r="665" spans="1:3" ht="15" x14ac:dyDescent="0.2">
      <c r="A665" s="5">
        <v>663</v>
      </c>
      <c r="B665">
        <v>2809</v>
      </c>
      <c r="C665" t="s">
        <v>24515</v>
      </c>
    </row>
    <row r="666" spans="1:3" ht="15" x14ac:dyDescent="0.2">
      <c r="A666" s="5">
        <v>664</v>
      </c>
      <c r="B666">
        <v>4705</v>
      </c>
      <c r="C666" t="s">
        <v>24515</v>
      </c>
    </row>
    <row r="667" spans="1:3" ht="15" x14ac:dyDescent="0.2">
      <c r="A667" s="5">
        <v>665</v>
      </c>
      <c r="B667">
        <v>4172</v>
      </c>
      <c r="C667" t="s">
        <v>24515</v>
      </c>
    </row>
    <row r="668" spans="1:3" ht="15" x14ac:dyDescent="0.2">
      <c r="A668" s="5">
        <v>666</v>
      </c>
      <c r="B668">
        <v>3073</v>
      </c>
      <c r="C668" t="s">
        <v>24515</v>
      </c>
    </row>
    <row r="669" spans="1:3" ht="15" x14ac:dyDescent="0.2">
      <c r="A669" s="5">
        <v>667</v>
      </c>
      <c r="B669">
        <v>5816</v>
      </c>
      <c r="C669" t="s">
        <v>24515</v>
      </c>
    </row>
    <row r="670" spans="1:3" ht="15" x14ac:dyDescent="0.2">
      <c r="A670" s="5">
        <v>668</v>
      </c>
      <c r="B670">
        <v>220</v>
      </c>
      <c r="C670" t="s">
        <v>24515</v>
      </c>
    </row>
    <row r="671" spans="1:3" ht="15" x14ac:dyDescent="0.2">
      <c r="A671" s="5">
        <v>669</v>
      </c>
      <c r="B671">
        <v>493</v>
      </c>
      <c r="C671" t="s">
        <v>24515</v>
      </c>
    </row>
    <row r="672" spans="1:3" ht="15" x14ac:dyDescent="0.2">
      <c r="A672" s="5">
        <v>670</v>
      </c>
      <c r="B672">
        <v>4313</v>
      </c>
      <c r="C672" t="s">
        <v>24515</v>
      </c>
    </row>
    <row r="673" spans="1:3" ht="15" x14ac:dyDescent="0.2">
      <c r="A673" s="5">
        <v>671</v>
      </c>
      <c r="B673">
        <v>5593</v>
      </c>
      <c r="C673" t="s">
        <v>24515</v>
      </c>
    </row>
    <row r="674" spans="1:3" ht="15" x14ac:dyDescent="0.2">
      <c r="A674" s="5">
        <v>672</v>
      </c>
      <c r="B674">
        <v>3625</v>
      </c>
      <c r="C674" t="s">
        <v>24515</v>
      </c>
    </row>
    <row r="675" spans="1:3" ht="15" x14ac:dyDescent="0.2">
      <c r="A675" s="5">
        <v>673</v>
      </c>
      <c r="B675">
        <v>929</v>
      </c>
      <c r="C675" t="s">
        <v>24515</v>
      </c>
    </row>
    <row r="676" spans="1:3" ht="15" x14ac:dyDescent="0.2">
      <c r="A676" s="5">
        <v>674</v>
      </c>
      <c r="B676">
        <v>1907</v>
      </c>
      <c r="C676" t="s">
        <v>24515</v>
      </c>
    </row>
    <row r="677" spans="1:3" ht="15" x14ac:dyDescent="0.2">
      <c r="A677" s="5">
        <v>675</v>
      </c>
      <c r="B677">
        <v>61</v>
      </c>
      <c r="C677" t="s">
        <v>24515</v>
      </c>
    </row>
    <row r="678" spans="1:3" ht="15" x14ac:dyDescent="0.2">
      <c r="A678" s="5">
        <v>676</v>
      </c>
      <c r="B678">
        <v>657</v>
      </c>
      <c r="C678" t="s">
        <v>24515</v>
      </c>
    </row>
    <row r="679" spans="1:3" ht="15" x14ac:dyDescent="0.2">
      <c r="A679" s="5">
        <v>677</v>
      </c>
      <c r="B679">
        <v>4740</v>
      </c>
      <c r="C679" t="s">
        <v>24515</v>
      </c>
    </row>
    <row r="680" spans="1:3" ht="15" x14ac:dyDescent="0.2">
      <c r="A680" s="5">
        <v>678</v>
      </c>
      <c r="B680">
        <v>171</v>
      </c>
      <c r="C680" t="s">
        <v>24515</v>
      </c>
    </row>
    <row r="681" spans="1:3" ht="15" x14ac:dyDescent="0.2">
      <c r="A681" s="5">
        <v>679</v>
      </c>
      <c r="B681">
        <v>5960</v>
      </c>
      <c r="C681" t="s">
        <v>24515</v>
      </c>
    </row>
    <row r="682" spans="1:3" ht="15" x14ac:dyDescent="0.2">
      <c r="A682" s="5">
        <v>680</v>
      </c>
      <c r="B682">
        <v>3268</v>
      </c>
      <c r="C682" t="s">
        <v>24515</v>
      </c>
    </row>
    <row r="683" spans="1:3" ht="15" x14ac:dyDescent="0.2">
      <c r="A683" s="5">
        <v>681</v>
      </c>
      <c r="B683">
        <v>2557</v>
      </c>
      <c r="C683" t="s">
        <v>24515</v>
      </c>
    </row>
    <row r="684" spans="1:3" ht="15" x14ac:dyDescent="0.2">
      <c r="A684" s="5">
        <v>682</v>
      </c>
      <c r="B684">
        <v>5150</v>
      </c>
      <c r="C684" t="s">
        <v>24515</v>
      </c>
    </row>
    <row r="685" spans="1:3" ht="15" x14ac:dyDescent="0.2">
      <c r="A685" s="5">
        <v>683</v>
      </c>
      <c r="B685">
        <v>5265</v>
      </c>
      <c r="C685" t="s">
        <v>24515</v>
      </c>
    </row>
    <row r="686" spans="1:3" ht="15" x14ac:dyDescent="0.2">
      <c r="A686" s="5">
        <v>684</v>
      </c>
      <c r="B686">
        <v>2900</v>
      </c>
      <c r="C686" t="s">
        <v>24515</v>
      </c>
    </row>
    <row r="687" spans="1:3" ht="15" x14ac:dyDescent="0.2">
      <c r="A687" s="5">
        <v>685</v>
      </c>
      <c r="B687">
        <v>6208</v>
      </c>
      <c r="C687" t="s">
        <v>24515</v>
      </c>
    </row>
    <row r="688" spans="1:3" ht="15" x14ac:dyDescent="0.2">
      <c r="A688" s="5">
        <v>686</v>
      </c>
      <c r="B688">
        <v>1489</v>
      </c>
      <c r="C688" t="s">
        <v>24515</v>
      </c>
    </row>
    <row r="689" spans="1:3" ht="15" x14ac:dyDescent="0.2">
      <c r="A689" s="5">
        <v>687</v>
      </c>
      <c r="B689">
        <v>3359</v>
      </c>
      <c r="C689" t="s">
        <v>24515</v>
      </c>
    </row>
    <row r="690" spans="1:3" ht="15" x14ac:dyDescent="0.2">
      <c r="A690" s="5">
        <v>688</v>
      </c>
      <c r="B690">
        <v>4816</v>
      </c>
      <c r="C690" t="s">
        <v>24515</v>
      </c>
    </row>
    <row r="691" spans="1:3" ht="15" x14ac:dyDescent="0.2">
      <c r="A691" s="5">
        <v>689</v>
      </c>
      <c r="B691">
        <v>2243</v>
      </c>
      <c r="C691" t="s">
        <v>24515</v>
      </c>
    </row>
    <row r="692" spans="1:3" ht="15" x14ac:dyDescent="0.2">
      <c r="A692" s="5">
        <v>690</v>
      </c>
      <c r="B692">
        <v>5062</v>
      </c>
      <c r="C692" t="s">
        <v>24515</v>
      </c>
    </row>
    <row r="693" spans="1:3" ht="15" x14ac:dyDescent="0.2">
      <c r="A693" s="5">
        <v>691</v>
      </c>
      <c r="B693">
        <v>5427</v>
      </c>
      <c r="C693" t="s">
        <v>24515</v>
      </c>
    </row>
    <row r="694" spans="1:3" ht="15" x14ac:dyDescent="0.2">
      <c r="A694" s="5">
        <v>692</v>
      </c>
      <c r="B694">
        <v>4112</v>
      </c>
      <c r="C694" t="s">
        <v>24515</v>
      </c>
    </row>
    <row r="695" spans="1:3" ht="15" x14ac:dyDescent="0.2">
      <c r="A695" s="5">
        <v>693</v>
      </c>
      <c r="B695">
        <v>5537</v>
      </c>
      <c r="C695" t="s">
        <v>24515</v>
      </c>
    </row>
    <row r="696" spans="1:3" ht="15" x14ac:dyDescent="0.2">
      <c r="A696" s="5">
        <v>694</v>
      </c>
      <c r="B696">
        <v>254</v>
      </c>
      <c r="C696" t="s">
        <v>24515</v>
      </c>
    </row>
    <row r="697" spans="1:3" ht="15" x14ac:dyDescent="0.2">
      <c r="A697" s="5">
        <v>695</v>
      </c>
      <c r="B697">
        <v>4329</v>
      </c>
      <c r="C697" t="s">
        <v>24515</v>
      </c>
    </row>
    <row r="698" spans="1:3" ht="15" x14ac:dyDescent="0.2">
      <c r="A698" s="5">
        <v>696</v>
      </c>
      <c r="B698">
        <v>2333</v>
      </c>
      <c r="C698" t="s">
        <v>24515</v>
      </c>
    </row>
    <row r="699" spans="1:3" ht="15" x14ac:dyDescent="0.2">
      <c r="A699" s="5">
        <v>697</v>
      </c>
      <c r="B699">
        <v>3999</v>
      </c>
      <c r="C699" t="s">
        <v>24515</v>
      </c>
    </row>
    <row r="700" spans="1:3" ht="15" x14ac:dyDescent="0.2">
      <c r="A700" s="5">
        <v>698</v>
      </c>
      <c r="B700">
        <v>4801</v>
      </c>
      <c r="C700" t="s">
        <v>24515</v>
      </c>
    </row>
    <row r="701" spans="1:3" ht="15" x14ac:dyDescent="0.2">
      <c r="A701" s="5">
        <v>699</v>
      </c>
      <c r="B701">
        <v>2247</v>
      </c>
      <c r="C701" t="s">
        <v>24515</v>
      </c>
    </row>
    <row r="702" spans="1:3" ht="15" x14ac:dyDescent="0.2">
      <c r="A702" s="5">
        <v>700</v>
      </c>
      <c r="B702">
        <v>5990</v>
      </c>
      <c r="C702" t="s">
        <v>24515</v>
      </c>
    </row>
    <row r="703" spans="1:3" ht="15" x14ac:dyDescent="0.2">
      <c r="A703" s="5">
        <v>701</v>
      </c>
      <c r="B703">
        <v>2718</v>
      </c>
      <c r="C703" t="s">
        <v>24515</v>
      </c>
    </row>
    <row r="704" spans="1:3" ht="15" x14ac:dyDescent="0.2">
      <c r="A704" s="5">
        <v>702</v>
      </c>
      <c r="B704">
        <v>4660</v>
      </c>
      <c r="C704" t="s">
        <v>24515</v>
      </c>
    </row>
    <row r="705" spans="1:3" ht="15" x14ac:dyDescent="0.2">
      <c r="A705" s="5">
        <v>703</v>
      </c>
      <c r="B705">
        <v>5539</v>
      </c>
      <c r="C705" t="s">
        <v>24515</v>
      </c>
    </row>
    <row r="706" spans="1:3" ht="15" x14ac:dyDescent="0.2">
      <c r="A706" s="5">
        <v>704</v>
      </c>
      <c r="B706">
        <v>2342</v>
      </c>
      <c r="C706" t="s">
        <v>24515</v>
      </c>
    </row>
    <row r="707" spans="1:3" ht="15" x14ac:dyDescent="0.2">
      <c r="A707" s="5">
        <v>705</v>
      </c>
      <c r="B707">
        <v>2019</v>
      </c>
      <c r="C707" t="s">
        <v>24515</v>
      </c>
    </row>
    <row r="708" spans="1:3" ht="15" x14ac:dyDescent="0.2">
      <c r="A708" s="5">
        <v>706</v>
      </c>
      <c r="B708">
        <v>3917</v>
      </c>
      <c r="C708" t="s">
        <v>24515</v>
      </c>
    </row>
    <row r="709" spans="1:3" ht="15" x14ac:dyDescent="0.2">
      <c r="A709" s="5">
        <v>707</v>
      </c>
      <c r="B709">
        <v>3915</v>
      </c>
      <c r="C709" t="s">
        <v>24515</v>
      </c>
    </row>
    <row r="710" spans="1:3" ht="15" x14ac:dyDescent="0.2">
      <c r="A710" s="5">
        <v>708</v>
      </c>
      <c r="B710">
        <v>3829</v>
      </c>
      <c r="C710" t="s">
        <v>24515</v>
      </c>
    </row>
    <row r="711" spans="1:3" ht="15" x14ac:dyDescent="0.2">
      <c r="A711" s="5">
        <v>709</v>
      </c>
      <c r="B711">
        <v>2305</v>
      </c>
      <c r="C711" t="s">
        <v>24515</v>
      </c>
    </row>
    <row r="712" spans="1:3" ht="15" x14ac:dyDescent="0.2">
      <c r="A712" s="5">
        <v>710</v>
      </c>
      <c r="B712">
        <v>2499</v>
      </c>
      <c r="C712" t="s">
        <v>24515</v>
      </c>
    </row>
    <row r="713" spans="1:3" ht="15" x14ac:dyDescent="0.2">
      <c r="A713" s="5">
        <v>711</v>
      </c>
      <c r="B713">
        <v>4832</v>
      </c>
      <c r="C713" t="s">
        <v>24515</v>
      </c>
    </row>
    <row r="714" spans="1:3" ht="15" x14ac:dyDescent="0.2">
      <c r="A714" s="5">
        <v>712</v>
      </c>
      <c r="B714">
        <v>4239</v>
      </c>
      <c r="C714" t="s">
        <v>24515</v>
      </c>
    </row>
    <row r="715" spans="1:3" ht="15" x14ac:dyDescent="0.2">
      <c r="A715" s="5">
        <v>713</v>
      </c>
      <c r="B715">
        <v>4586</v>
      </c>
      <c r="C715" t="s">
        <v>24515</v>
      </c>
    </row>
    <row r="716" spans="1:3" ht="15" x14ac:dyDescent="0.2">
      <c r="A716" s="5">
        <v>714</v>
      </c>
      <c r="B716">
        <v>4234</v>
      </c>
      <c r="C716" t="s">
        <v>24515</v>
      </c>
    </row>
    <row r="717" spans="1:3" ht="15" x14ac:dyDescent="0.2">
      <c r="A717" s="5">
        <v>715</v>
      </c>
      <c r="B717">
        <v>5583</v>
      </c>
      <c r="C717" t="s">
        <v>24515</v>
      </c>
    </row>
    <row r="718" spans="1:3" ht="15" x14ac:dyDescent="0.2">
      <c r="A718" s="5">
        <v>716</v>
      </c>
      <c r="B718">
        <v>4598</v>
      </c>
      <c r="C718" t="s">
        <v>24515</v>
      </c>
    </row>
    <row r="719" spans="1:3" ht="15" x14ac:dyDescent="0.2">
      <c r="A719" s="5">
        <v>717</v>
      </c>
      <c r="B719">
        <v>35</v>
      </c>
      <c r="C719" t="s">
        <v>24515</v>
      </c>
    </row>
    <row r="720" spans="1:3" ht="15" x14ac:dyDescent="0.2">
      <c r="A720" s="5">
        <v>718</v>
      </c>
      <c r="B720">
        <v>5970</v>
      </c>
      <c r="C720" t="s">
        <v>24515</v>
      </c>
    </row>
    <row r="721" spans="1:3" ht="15" x14ac:dyDescent="0.2">
      <c r="A721" s="5">
        <v>719</v>
      </c>
      <c r="B721">
        <v>5720</v>
      </c>
      <c r="C721" t="s">
        <v>24515</v>
      </c>
    </row>
    <row r="722" spans="1:3" ht="15" x14ac:dyDescent="0.2">
      <c r="A722" s="5">
        <v>720</v>
      </c>
      <c r="B722">
        <v>57</v>
      </c>
      <c r="C722" t="s">
        <v>24515</v>
      </c>
    </row>
    <row r="723" spans="1:3" ht="15" x14ac:dyDescent="0.2">
      <c r="A723" s="5">
        <v>721</v>
      </c>
      <c r="B723">
        <v>5472</v>
      </c>
      <c r="C723" t="s">
        <v>24515</v>
      </c>
    </row>
    <row r="724" spans="1:3" ht="15" x14ac:dyDescent="0.2">
      <c r="A724" s="5">
        <v>722</v>
      </c>
      <c r="B724">
        <v>4877</v>
      </c>
      <c r="C724" t="s">
        <v>24515</v>
      </c>
    </row>
    <row r="725" spans="1:3" ht="15" x14ac:dyDescent="0.2">
      <c r="A725" s="5">
        <v>723</v>
      </c>
      <c r="B725">
        <v>6224</v>
      </c>
      <c r="C725" t="s">
        <v>24515</v>
      </c>
    </row>
    <row r="726" spans="1:3" ht="15" x14ac:dyDescent="0.2">
      <c r="A726" s="5">
        <v>724</v>
      </c>
      <c r="B726">
        <v>5681</v>
      </c>
      <c r="C726" t="s">
        <v>24515</v>
      </c>
    </row>
    <row r="727" spans="1:3" ht="15" x14ac:dyDescent="0.2">
      <c r="A727" s="5">
        <v>725</v>
      </c>
      <c r="B727">
        <v>4479</v>
      </c>
      <c r="C727" t="s">
        <v>24515</v>
      </c>
    </row>
    <row r="728" spans="1:3" ht="15" x14ac:dyDescent="0.2">
      <c r="A728" s="5">
        <v>726</v>
      </c>
      <c r="B728">
        <v>3340</v>
      </c>
      <c r="C728" t="s">
        <v>24515</v>
      </c>
    </row>
    <row r="729" spans="1:3" ht="15" x14ac:dyDescent="0.2">
      <c r="A729" s="5">
        <v>727</v>
      </c>
      <c r="B729">
        <v>112</v>
      </c>
      <c r="C729" t="s">
        <v>24515</v>
      </c>
    </row>
    <row r="730" spans="1:3" ht="15" x14ac:dyDescent="0.2">
      <c r="A730" s="5">
        <v>728</v>
      </c>
      <c r="B730">
        <v>3432</v>
      </c>
      <c r="C730" t="s">
        <v>24515</v>
      </c>
    </row>
    <row r="731" spans="1:3" ht="15" x14ac:dyDescent="0.2">
      <c r="A731" s="5">
        <v>729</v>
      </c>
      <c r="B731">
        <v>2287</v>
      </c>
      <c r="C731" t="s">
        <v>24515</v>
      </c>
    </row>
    <row r="732" spans="1:3" ht="15" x14ac:dyDescent="0.2">
      <c r="A732" s="5">
        <v>730</v>
      </c>
      <c r="B732">
        <v>2750</v>
      </c>
      <c r="C732" t="s">
        <v>24515</v>
      </c>
    </row>
    <row r="733" spans="1:3" ht="15" x14ac:dyDescent="0.2">
      <c r="A733" s="5">
        <v>731</v>
      </c>
      <c r="B733">
        <v>3147</v>
      </c>
      <c r="C733" t="s">
        <v>24515</v>
      </c>
    </row>
    <row r="734" spans="1:3" ht="15" x14ac:dyDescent="0.2">
      <c r="A734" s="5">
        <v>732</v>
      </c>
      <c r="B734">
        <v>4714</v>
      </c>
      <c r="C734" t="s">
        <v>24515</v>
      </c>
    </row>
    <row r="735" spans="1:3" ht="15" x14ac:dyDescent="0.2">
      <c r="A735" s="5">
        <v>733</v>
      </c>
      <c r="B735">
        <v>3485</v>
      </c>
      <c r="C735" t="s">
        <v>24515</v>
      </c>
    </row>
    <row r="736" spans="1:3" ht="15" x14ac:dyDescent="0.2">
      <c r="A736" s="5">
        <v>734</v>
      </c>
      <c r="B736">
        <v>4942</v>
      </c>
      <c r="C736" t="s">
        <v>24515</v>
      </c>
    </row>
    <row r="737" spans="1:3" ht="15" x14ac:dyDescent="0.2">
      <c r="A737" s="5">
        <v>735</v>
      </c>
      <c r="B737">
        <v>373</v>
      </c>
      <c r="C737" t="s">
        <v>24515</v>
      </c>
    </row>
    <row r="738" spans="1:3" ht="15" x14ac:dyDescent="0.2">
      <c r="A738" s="5">
        <v>736</v>
      </c>
      <c r="B738">
        <v>6326</v>
      </c>
      <c r="C738" t="s">
        <v>24515</v>
      </c>
    </row>
    <row r="739" spans="1:3" ht="15" x14ac:dyDescent="0.2">
      <c r="A739" s="5">
        <v>737</v>
      </c>
      <c r="B739">
        <v>3707</v>
      </c>
      <c r="C739" t="s">
        <v>24515</v>
      </c>
    </row>
    <row r="740" spans="1:3" ht="15" x14ac:dyDescent="0.2">
      <c r="A740" s="5">
        <v>738</v>
      </c>
      <c r="B740">
        <v>714</v>
      </c>
      <c r="C740" t="s">
        <v>24515</v>
      </c>
    </row>
    <row r="741" spans="1:3" ht="15" x14ac:dyDescent="0.2">
      <c r="A741" s="5">
        <v>739</v>
      </c>
      <c r="B741">
        <v>3459</v>
      </c>
      <c r="C741" t="s">
        <v>24515</v>
      </c>
    </row>
    <row r="742" spans="1:3" ht="15" x14ac:dyDescent="0.2">
      <c r="A742" s="5">
        <v>740</v>
      </c>
      <c r="B742">
        <v>4425</v>
      </c>
      <c r="C742" t="s">
        <v>24515</v>
      </c>
    </row>
    <row r="743" spans="1:3" ht="15" x14ac:dyDescent="0.2">
      <c r="A743" s="5">
        <v>741</v>
      </c>
      <c r="B743">
        <v>3176</v>
      </c>
      <c r="C743" t="s">
        <v>24515</v>
      </c>
    </row>
    <row r="744" spans="1:3" ht="15" x14ac:dyDescent="0.2">
      <c r="A744" s="5">
        <v>742</v>
      </c>
      <c r="B744">
        <v>4063</v>
      </c>
      <c r="C744" t="s">
        <v>24515</v>
      </c>
    </row>
    <row r="745" spans="1:3" ht="15" x14ac:dyDescent="0.2">
      <c r="A745" s="5">
        <v>743</v>
      </c>
      <c r="B745">
        <v>2641</v>
      </c>
      <c r="C745" t="s">
        <v>24515</v>
      </c>
    </row>
    <row r="746" spans="1:3" ht="15" x14ac:dyDescent="0.2">
      <c r="A746" s="5">
        <v>744</v>
      </c>
      <c r="B746">
        <v>2523</v>
      </c>
      <c r="C746" t="s">
        <v>24515</v>
      </c>
    </row>
    <row r="747" spans="1:3" ht="15" x14ac:dyDescent="0.2">
      <c r="A747" s="5">
        <v>745</v>
      </c>
      <c r="B747">
        <v>4753</v>
      </c>
      <c r="C747" t="s">
        <v>24515</v>
      </c>
    </row>
    <row r="748" spans="1:3" ht="15" x14ac:dyDescent="0.2">
      <c r="A748" s="5">
        <v>746</v>
      </c>
      <c r="B748">
        <v>4739</v>
      </c>
      <c r="C748" t="s">
        <v>24515</v>
      </c>
    </row>
    <row r="749" spans="1:3" ht="15" x14ac:dyDescent="0.2">
      <c r="A749" s="5">
        <v>747</v>
      </c>
      <c r="B749">
        <v>2027</v>
      </c>
      <c r="C749" t="s">
        <v>24515</v>
      </c>
    </row>
    <row r="750" spans="1:3" ht="15" x14ac:dyDescent="0.2">
      <c r="A750" s="5">
        <v>748</v>
      </c>
      <c r="B750">
        <v>3236</v>
      </c>
      <c r="C750" t="s">
        <v>24515</v>
      </c>
    </row>
    <row r="751" spans="1:3" ht="15" x14ac:dyDescent="0.2">
      <c r="A751" s="5">
        <v>749</v>
      </c>
      <c r="B751">
        <v>1019</v>
      </c>
      <c r="C751" t="s">
        <v>24515</v>
      </c>
    </row>
    <row r="752" spans="1:3" ht="15" x14ac:dyDescent="0.2">
      <c r="A752" s="5">
        <v>750</v>
      </c>
      <c r="B752">
        <v>2667</v>
      </c>
      <c r="C752" t="s">
        <v>24515</v>
      </c>
    </row>
    <row r="753" spans="1:3" ht="15" x14ac:dyDescent="0.2">
      <c r="A753" s="5">
        <v>751</v>
      </c>
      <c r="B753">
        <v>1400</v>
      </c>
      <c r="C753" t="s">
        <v>24515</v>
      </c>
    </row>
    <row r="754" spans="1:3" ht="15" x14ac:dyDescent="0.2">
      <c r="A754" s="5">
        <v>752</v>
      </c>
      <c r="B754">
        <v>1296</v>
      </c>
      <c r="C754" t="s">
        <v>24515</v>
      </c>
    </row>
    <row r="755" spans="1:3" ht="15" x14ac:dyDescent="0.2">
      <c r="A755" s="5">
        <v>753</v>
      </c>
      <c r="B755">
        <v>5356</v>
      </c>
      <c r="C755" t="s">
        <v>24515</v>
      </c>
    </row>
    <row r="756" spans="1:3" ht="15" x14ac:dyDescent="0.2">
      <c r="A756" s="5">
        <v>754</v>
      </c>
      <c r="B756">
        <v>5639</v>
      </c>
      <c r="C756" t="s">
        <v>24515</v>
      </c>
    </row>
    <row r="757" spans="1:3" ht="15" x14ac:dyDescent="0.2">
      <c r="A757" s="5">
        <v>755</v>
      </c>
      <c r="B757">
        <v>6351</v>
      </c>
      <c r="C757" t="s">
        <v>24515</v>
      </c>
    </row>
    <row r="758" spans="1:3" ht="15" x14ac:dyDescent="0.2">
      <c r="A758" s="5">
        <v>756</v>
      </c>
      <c r="B758">
        <v>1990</v>
      </c>
      <c r="C758" t="s">
        <v>24515</v>
      </c>
    </row>
    <row r="759" spans="1:3" ht="15" x14ac:dyDescent="0.2">
      <c r="A759" s="5">
        <v>757</v>
      </c>
      <c r="B759">
        <v>3071</v>
      </c>
      <c r="C759" t="s">
        <v>24515</v>
      </c>
    </row>
    <row r="760" spans="1:3" ht="15" x14ac:dyDescent="0.2">
      <c r="A760" s="5">
        <v>758</v>
      </c>
      <c r="B760">
        <v>3210</v>
      </c>
      <c r="C760" t="s">
        <v>24515</v>
      </c>
    </row>
    <row r="761" spans="1:3" ht="15" x14ac:dyDescent="0.2">
      <c r="A761" s="5">
        <v>759</v>
      </c>
      <c r="B761">
        <v>3052</v>
      </c>
      <c r="C761" t="s">
        <v>24515</v>
      </c>
    </row>
    <row r="762" spans="1:3" ht="15" x14ac:dyDescent="0.2">
      <c r="A762" s="5">
        <v>760</v>
      </c>
      <c r="B762">
        <v>803</v>
      </c>
      <c r="C762" t="s">
        <v>24515</v>
      </c>
    </row>
    <row r="763" spans="1:3" ht="15" x14ac:dyDescent="0.2">
      <c r="A763" s="5">
        <v>761</v>
      </c>
      <c r="B763">
        <v>5451</v>
      </c>
      <c r="C763" t="s">
        <v>24515</v>
      </c>
    </row>
    <row r="764" spans="1:3" ht="15" x14ac:dyDescent="0.2">
      <c r="A764" s="5">
        <v>762</v>
      </c>
      <c r="B764">
        <v>4470</v>
      </c>
      <c r="C764" t="s">
        <v>24515</v>
      </c>
    </row>
    <row r="765" spans="1:3" ht="15" x14ac:dyDescent="0.2">
      <c r="A765" s="5">
        <v>763</v>
      </c>
      <c r="B765">
        <v>1427</v>
      </c>
      <c r="C765" t="s">
        <v>24515</v>
      </c>
    </row>
    <row r="766" spans="1:3" ht="15" x14ac:dyDescent="0.2">
      <c r="A766" s="5">
        <v>764</v>
      </c>
      <c r="B766">
        <v>1451</v>
      </c>
      <c r="C766" t="s">
        <v>24515</v>
      </c>
    </row>
    <row r="767" spans="1:3" ht="15" x14ac:dyDescent="0.2">
      <c r="A767" s="5">
        <v>765</v>
      </c>
      <c r="B767">
        <v>6166</v>
      </c>
      <c r="C767" t="s">
        <v>24515</v>
      </c>
    </row>
    <row r="768" spans="1:3" ht="15" x14ac:dyDescent="0.2">
      <c r="A768" s="5">
        <v>766</v>
      </c>
      <c r="B768">
        <v>716</v>
      </c>
      <c r="C768" t="s">
        <v>24515</v>
      </c>
    </row>
    <row r="769" spans="1:3" ht="15" x14ac:dyDescent="0.2">
      <c r="A769" s="5">
        <v>767</v>
      </c>
      <c r="B769">
        <v>243</v>
      </c>
      <c r="C769" t="s">
        <v>24515</v>
      </c>
    </row>
    <row r="770" spans="1:3" ht="15" x14ac:dyDescent="0.2">
      <c r="A770" s="5">
        <v>768</v>
      </c>
      <c r="B770">
        <v>4926</v>
      </c>
      <c r="C770" t="s">
        <v>24515</v>
      </c>
    </row>
    <row r="771" spans="1:3" ht="15" x14ac:dyDescent="0.2">
      <c r="A771" s="5">
        <v>769</v>
      </c>
      <c r="B771">
        <v>5498</v>
      </c>
      <c r="C771" t="s">
        <v>24515</v>
      </c>
    </row>
    <row r="772" spans="1:3" ht="15" x14ac:dyDescent="0.2">
      <c r="A772" s="5">
        <v>770</v>
      </c>
      <c r="B772">
        <v>859</v>
      </c>
      <c r="C772" t="s">
        <v>24515</v>
      </c>
    </row>
    <row r="773" spans="1:3" ht="15" x14ac:dyDescent="0.2">
      <c r="A773" s="5">
        <v>771</v>
      </c>
      <c r="B773">
        <v>330</v>
      </c>
      <c r="C773" t="s">
        <v>24515</v>
      </c>
    </row>
    <row r="774" spans="1:3" ht="15" x14ac:dyDescent="0.2">
      <c r="A774" s="5">
        <v>772</v>
      </c>
      <c r="B774">
        <v>1081</v>
      </c>
      <c r="C774" t="s">
        <v>24515</v>
      </c>
    </row>
    <row r="775" spans="1:3" ht="15" x14ac:dyDescent="0.2">
      <c r="A775" s="5">
        <v>773</v>
      </c>
      <c r="B775">
        <v>4659</v>
      </c>
      <c r="C775" t="s">
        <v>24515</v>
      </c>
    </row>
    <row r="776" spans="1:3" ht="15" x14ac:dyDescent="0.2">
      <c r="A776" s="5">
        <v>774</v>
      </c>
      <c r="B776">
        <v>1979</v>
      </c>
      <c r="C776" t="s">
        <v>24515</v>
      </c>
    </row>
    <row r="777" spans="1:3" ht="15" x14ac:dyDescent="0.2">
      <c r="A777" s="5">
        <v>775</v>
      </c>
      <c r="B777">
        <v>584</v>
      </c>
      <c r="C777" t="s">
        <v>24515</v>
      </c>
    </row>
    <row r="778" spans="1:3" ht="15" x14ac:dyDescent="0.2">
      <c r="A778" s="5">
        <v>776</v>
      </c>
      <c r="B778">
        <v>4979</v>
      </c>
      <c r="C778" t="s">
        <v>24515</v>
      </c>
    </row>
    <row r="779" spans="1:3" ht="15" x14ac:dyDescent="0.2">
      <c r="A779" s="5">
        <v>777</v>
      </c>
      <c r="B779">
        <v>3804</v>
      </c>
      <c r="C779" t="s">
        <v>24515</v>
      </c>
    </row>
    <row r="780" spans="1:3" ht="15" x14ac:dyDescent="0.2">
      <c r="A780" s="5">
        <v>778</v>
      </c>
      <c r="B780">
        <v>604</v>
      </c>
      <c r="C780" t="s">
        <v>24515</v>
      </c>
    </row>
    <row r="781" spans="1:3" ht="15" x14ac:dyDescent="0.2">
      <c r="A781" s="5">
        <v>779</v>
      </c>
      <c r="B781">
        <v>3026</v>
      </c>
      <c r="C781" t="s">
        <v>24515</v>
      </c>
    </row>
    <row r="782" spans="1:3" ht="15" x14ac:dyDescent="0.2">
      <c r="A782" s="5">
        <v>780</v>
      </c>
      <c r="B782">
        <v>205</v>
      </c>
      <c r="C782" t="s">
        <v>24515</v>
      </c>
    </row>
    <row r="783" spans="1:3" ht="15" x14ac:dyDescent="0.2">
      <c r="A783" s="5">
        <v>781</v>
      </c>
      <c r="B783">
        <v>2713</v>
      </c>
      <c r="C783" t="s">
        <v>24515</v>
      </c>
    </row>
    <row r="784" spans="1:3" ht="15" x14ac:dyDescent="0.2">
      <c r="A784" s="5">
        <v>782</v>
      </c>
      <c r="B784">
        <v>6356</v>
      </c>
      <c r="C784" t="s">
        <v>24515</v>
      </c>
    </row>
    <row r="785" spans="1:3" ht="15" x14ac:dyDescent="0.2">
      <c r="A785" s="5">
        <v>783</v>
      </c>
      <c r="B785">
        <v>2116</v>
      </c>
      <c r="C785" t="s">
        <v>24515</v>
      </c>
    </row>
    <row r="786" spans="1:3" ht="15" x14ac:dyDescent="0.2">
      <c r="A786" s="5">
        <v>784</v>
      </c>
      <c r="B786">
        <v>354</v>
      </c>
      <c r="C786" t="s">
        <v>24515</v>
      </c>
    </row>
    <row r="787" spans="1:3" ht="15" x14ac:dyDescent="0.2">
      <c r="A787" s="5">
        <v>785</v>
      </c>
      <c r="B787">
        <v>5887</v>
      </c>
      <c r="C787" t="s">
        <v>24515</v>
      </c>
    </row>
    <row r="788" spans="1:3" ht="15" x14ac:dyDescent="0.2">
      <c r="A788" s="5">
        <v>786</v>
      </c>
      <c r="B788">
        <v>1890</v>
      </c>
      <c r="C788" t="s">
        <v>24515</v>
      </c>
    </row>
    <row r="789" spans="1:3" ht="15" x14ac:dyDescent="0.2">
      <c r="A789" s="5">
        <v>787</v>
      </c>
      <c r="B789">
        <v>1242</v>
      </c>
      <c r="C789" t="s">
        <v>24515</v>
      </c>
    </row>
    <row r="790" spans="1:3" ht="15" x14ac:dyDescent="0.2">
      <c r="A790" s="5">
        <v>788</v>
      </c>
      <c r="B790">
        <v>1425</v>
      </c>
      <c r="C790" t="s">
        <v>24515</v>
      </c>
    </row>
    <row r="791" spans="1:3" ht="15" x14ac:dyDescent="0.2">
      <c r="A791" s="5">
        <v>789</v>
      </c>
      <c r="B791">
        <v>106</v>
      </c>
      <c r="C791" t="s">
        <v>24515</v>
      </c>
    </row>
    <row r="792" spans="1:3" ht="15" x14ac:dyDescent="0.2">
      <c r="A792" s="5">
        <v>790</v>
      </c>
      <c r="B792">
        <v>5470</v>
      </c>
      <c r="C792" t="s">
        <v>24515</v>
      </c>
    </row>
    <row r="793" spans="1:3" ht="15" x14ac:dyDescent="0.2">
      <c r="A793" s="5">
        <v>791</v>
      </c>
      <c r="B793">
        <v>2344</v>
      </c>
      <c r="C793" t="s">
        <v>24515</v>
      </c>
    </row>
    <row r="794" spans="1:3" ht="15" x14ac:dyDescent="0.2">
      <c r="A794" s="5">
        <v>792</v>
      </c>
      <c r="B794">
        <v>115</v>
      </c>
      <c r="C794" t="s">
        <v>24515</v>
      </c>
    </row>
    <row r="795" spans="1:3" ht="15" x14ac:dyDescent="0.2">
      <c r="A795" s="5">
        <v>793</v>
      </c>
      <c r="B795">
        <v>3728</v>
      </c>
      <c r="C795" t="s">
        <v>24515</v>
      </c>
    </row>
    <row r="796" spans="1:3" ht="15" x14ac:dyDescent="0.2">
      <c r="A796" s="5">
        <v>794</v>
      </c>
      <c r="B796">
        <v>3895</v>
      </c>
      <c r="C796" t="s">
        <v>24515</v>
      </c>
    </row>
    <row r="797" spans="1:3" ht="15" x14ac:dyDescent="0.2">
      <c r="A797" s="5">
        <v>795</v>
      </c>
      <c r="B797">
        <v>6153</v>
      </c>
      <c r="C797" t="s">
        <v>24515</v>
      </c>
    </row>
    <row r="798" spans="1:3" ht="15" x14ac:dyDescent="0.2">
      <c r="A798" s="5">
        <v>796</v>
      </c>
      <c r="B798">
        <v>2291</v>
      </c>
      <c r="C798" t="s">
        <v>24515</v>
      </c>
    </row>
    <row r="799" spans="1:3" ht="15" x14ac:dyDescent="0.2">
      <c r="A799" s="5">
        <v>797</v>
      </c>
      <c r="B799">
        <v>4589</v>
      </c>
      <c r="C799" t="s">
        <v>24515</v>
      </c>
    </row>
    <row r="800" spans="1:3" ht="15" x14ac:dyDescent="0.2">
      <c r="A800" s="5">
        <v>798</v>
      </c>
      <c r="B800">
        <v>1090</v>
      </c>
      <c r="C800" t="s">
        <v>24515</v>
      </c>
    </row>
    <row r="801" spans="1:3" ht="15" x14ac:dyDescent="0.2">
      <c r="A801" s="5">
        <v>799</v>
      </c>
      <c r="B801">
        <v>5260</v>
      </c>
      <c r="C801" t="s">
        <v>24515</v>
      </c>
    </row>
    <row r="802" spans="1:3" ht="15" x14ac:dyDescent="0.2">
      <c r="A802" s="5">
        <v>800</v>
      </c>
      <c r="B802">
        <v>6249</v>
      </c>
      <c r="C802" t="s">
        <v>24515</v>
      </c>
    </row>
    <row r="803" spans="1:3" ht="15" x14ac:dyDescent="0.2">
      <c r="A803" s="5">
        <v>801</v>
      </c>
      <c r="B803">
        <v>4087</v>
      </c>
      <c r="C803" t="s">
        <v>24515</v>
      </c>
    </row>
    <row r="804" spans="1:3" ht="15" x14ac:dyDescent="0.2">
      <c r="A804" s="5">
        <v>802</v>
      </c>
      <c r="B804">
        <v>4085</v>
      </c>
      <c r="C804" t="s">
        <v>24515</v>
      </c>
    </row>
    <row r="805" spans="1:3" ht="15" x14ac:dyDescent="0.2">
      <c r="A805" s="5">
        <v>803</v>
      </c>
      <c r="B805">
        <v>3399</v>
      </c>
      <c r="C805" t="s">
        <v>24515</v>
      </c>
    </row>
    <row r="806" spans="1:3" ht="15" x14ac:dyDescent="0.2">
      <c r="A806" s="5">
        <v>804</v>
      </c>
      <c r="B806">
        <v>2110</v>
      </c>
      <c r="C806" t="s">
        <v>24515</v>
      </c>
    </row>
    <row r="807" spans="1:3" ht="15" x14ac:dyDescent="0.2">
      <c r="A807" s="5">
        <v>805</v>
      </c>
      <c r="B807">
        <v>5529</v>
      </c>
      <c r="C807" t="s">
        <v>24515</v>
      </c>
    </row>
    <row r="808" spans="1:3" ht="15" x14ac:dyDescent="0.2">
      <c r="A808" s="5">
        <v>806</v>
      </c>
      <c r="B808">
        <v>2138</v>
      </c>
      <c r="C808" t="s">
        <v>24515</v>
      </c>
    </row>
    <row r="809" spans="1:3" ht="15" x14ac:dyDescent="0.2">
      <c r="A809" s="5">
        <v>807</v>
      </c>
      <c r="B809">
        <v>2245</v>
      </c>
      <c r="C809" t="s">
        <v>24515</v>
      </c>
    </row>
    <row r="810" spans="1:3" ht="15" x14ac:dyDescent="0.2">
      <c r="A810" s="5">
        <v>808</v>
      </c>
      <c r="B810">
        <v>2651</v>
      </c>
      <c r="C810" t="s">
        <v>24515</v>
      </c>
    </row>
    <row r="811" spans="1:3" ht="15" x14ac:dyDescent="0.2">
      <c r="A811" s="5">
        <v>809</v>
      </c>
      <c r="B811">
        <v>2474</v>
      </c>
      <c r="C811" t="s">
        <v>24515</v>
      </c>
    </row>
    <row r="812" spans="1:3" ht="15" x14ac:dyDescent="0.2">
      <c r="A812" s="5">
        <v>810</v>
      </c>
      <c r="B812">
        <v>1636</v>
      </c>
      <c r="C812" t="s">
        <v>24515</v>
      </c>
    </row>
    <row r="813" spans="1:3" ht="15" x14ac:dyDescent="0.2">
      <c r="A813" s="5">
        <v>811</v>
      </c>
      <c r="B813">
        <v>5655</v>
      </c>
      <c r="C813" t="s">
        <v>24515</v>
      </c>
    </row>
    <row r="814" spans="1:3" ht="15" x14ac:dyDescent="0.2">
      <c r="A814" s="5">
        <v>812</v>
      </c>
      <c r="B814">
        <v>2381</v>
      </c>
      <c r="C814" t="s">
        <v>24515</v>
      </c>
    </row>
    <row r="815" spans="1:3" ht="15" x14ac:dyDescent="0.2">
      <c r="A815" s="5">
        <v>813</v>
      </c>
      <c r="B815">
        <v>4399</v>
      </c>
      <c r="C815" t="s">
        <v>24515</v>
      </c>
    </row>
    <row r="816" spans="1:3" ht="15" x14ac:dyDescent="0.2">
      <c r="A816" s="5">
        <v>814</v>
      </c>
      <c r="B816">
        <v>4304</v>
      </c>
      <c r="C816" t="s">
        <v>24515</v>
      </c>
    </row>
    <row r="817" spans="1:3" ht="15" x14ac:dyDescent="0.2">
      <c r="A817" s="5">
        <v>815</v>
      </c>
      <c r="B817">
        <v>5684</v>
      </c>
      <c r="C817" t="s">
        <v>24515</v>
      </c>
    </row>
    <row r="818" spans="1:3" ht="15" x14ac:dyDescent="0.2">
      <c r="A818" s="5">
        <v>816</v>
      </c>
      <c r="B818">
        <v>4255</v>
      </c>
      <c r="C818" t="s">
        <v>24515</v>
      </c>
    </row>
    <row r="819" spans="1:3" ht="15" x14ac:dyDescent="0.2">
      <c r="A819" s="5">
        <v>817</v>
      </c>
      <c r="B819">
        <v>4176</v>
      </c>
      <c r="C819" t="s">
        <v>24515</v>
      </c>
    </row>
    <row r="820" spans="1:3" ht="15" x14ac:dyDescent="0.2">
      <c r="A820" s="5">
        <v>818</v>
      </c>
      <c r="B820">
        <v>159</v>
      </c>
      <c r="C820" t="s">
        <v>24515</v>
      </c>
    </row>
    <row r="821" spans="1:3" ht="15" x14ac:dyDescent="0.2">
      <c r="A821" s="5">
        <v>819</v>
      </c>
      <c r="B821">
        <v>217</v>
      </c>
      <c r="C821" t="s">
        <v>24515</v>
      </c>
    </row>
    <row r="822" spans="1:3" ht="15" x14ac:dyDescent="0.2">
      <c r="A822" s="5">
        <v>820</v>
      </c>
      <c r="B822">
        <v>917</v>
      </c>
      <c r="C822" t="s">
        <v>24515</v>
      </c>
    </row>
    <row r="823" spans="1:3" ht="15" x14ac:dyDescent="0.2">
      <c r="A823" s="5">
        <v>821</v>
      </c>
      <c r="B823">
        <v>267</v>
      </c>
      <c r="C823" t="s">
        <v>24515</v>
      </c>
    </row>
    <row r="824" spans="1:3" ht="15" x14ac:dyDescent="0.2">
      <c r="A824" s="5">
        <v>822</v>
      </c>
      <c r="B824">
        <v>1662</v>
      </c>
      <c r="C824" t="s">
        <v>24515</v>
      </c>
    </row>
    <row r="825" spans="1:3" ht="15" x14ac:dyDescent="0.2">
      <c r="A825" s="5">
        <v>823</v>
      </c>
      <c r="B825">
        <v>5664</v>
      </c>
      <c r="C825" t="s">
        <v>24515</v>
      </c>
    </row>
    <row r="826" spans="1:3" ht="15" x14ac:dyDescent="0.2">
      <c r="A826" s="5">
        <v>824</v>
      </c>
      <c r="B826">
        <v>3886</v>
      </c>
      <c r="C826" t="s">
        <v>24515</v>
      </c>
    </row>
    <row r="827" spans="1:3" ht="15" x14ac:dyDescent="0.2">
      <c r="A827" s="5">
        <v>825</v>
      </c>
      <c r="B827">
        <v>2691</v>
      </c>
      <c r="C827" t="s">
        <v>24515</v>
      </c>
    </row>
    <row r="828" spans="1:3" ht="15" x14ac:dyDescent="0.2">
      <c r="A828" s="5">
        <v>826</v>
      </c>
      <c r="B828">
        <v>1001</v>
      </c>
      <c r="C828" t="s">
        <v>24515</v>
      </c>
    </row>
    <row r="829" spans="1:3" ht="15" x14ac:dyDescent="0.2">
      <c r="A829" s="5">
        <v>827</v>
      </c>
      <c r="B829">
        <v>137</v>
      </c>
      <c r="C829" t="s">
        <v>24515</v>
      </c>
    </row>
    <row r="830" spans="1:3" ht="15" x14ac:dyDescent="0.2">
      <c r="A830" s="5">
        <v>828</v>
      </c>
      <c r="B830">
        <v>5962</v>
      </c>
      <c r="C830" t="s">
        <v>24515</v>
      </c>
    </row>
    <row r="831" spans="1:3" ht="15" x14ac:dyDescent="0.2">
      <c r="A831" s="5">
        <v>829</v>
      </c>
      <c r="B831">
        <v>3436</v>
      </c>
      <c r="C831" t="s">
        <v>24515</v>
      </c>
    </row>
    <row r="832" spans="1:3" ht="15" x14ac:dyDescent="0.2">
      <c r="A832" s="5">
        <v>830</v>
      </c>
      <c r="B832">
        <v>1064</v>
      </c>
      <c r="C832" t="s">
        <v>24515</v>
      </c>
    </row>
    <row r="833" spans="1:3" ht="15" x14ac:dyDescent="0.2">
      <c r="A833" s="5">
        <v>831</v>
      </c>
      <c r="B833">
        <v>5218</v>
      </c>
      <c r="C833" t="s">
        <v>24515</v>
      </c>
    </row>
    <row r="834" spans="1:3" ht="15" x14ac:dyDescent="0.2">
      <c r="A834" s="5">
        <v>832</v>
      </c>
      <c r="B834">
        <v>1412</v>
      </c>
      <c r="C834" t="s">
        <v>24515</v>
      </c>
    </row>
    <row r="835" spans="1:3" ht="15" x14ac:dyDescent="0.2">
      <c r="A835" s="5">
        <v>833</v>
      </c>
      <c r="B835">
        <v>2284</v>
      </c>
      <c r="C835" t="s">
        <v>24515</v>
      </c>
    </row>
    <row r="836" spans="1:3" ht="15" x14ac:dyDescent="0.2">
      <c r="A836" s="5">
        <v>834</v>
      </c>
      <c r="B836">
        <v>2507</v>
      </c>
      <c r="C836" t="s">
        <v>24515</v>
      </c>
    </row>
    <row r="837" spans="1:3" ht="15" x14ac:dyDescent="0.2">
      <c r="A837" s="5">
        <v>835</v>
      </c>
      <c r="B837">
        <v>3560</v>
      </c>
      <c r="C837" t="s">
        <v>24515</v>
      </c>
    </row>
    <row r="838" spans="1:3" ht="15" x14ac:dyDescent="0.2">
      <c r="A838" s="5">
        <v>836</v>
      </c>
      <c r="B838">
        <v>3694</v>
      </c>
      <c r="C838" t="s">
        <v>24515</v>
      </c>
    </row>
    <row r="839" spans="1:3" ht="15" x14ac:dyDescent="0.2">
      <c r="A839" s="5">
        <v>837</v>
      </c>
      <c r="B839">
        <v>6258</v>
      </c>
      <c r="C839" t="s">
        <v>24515</v>
      </c>
    </row>
    <row r="840" spans="1:3" ht="15" x14ac:dyDescent="0.2">
      <c r="A840" s="5">
        <v>838</v>
      </c>
      <c r="B840">
        <v>1468</v>
      </c>
      <c r="C840" t="s">
        <v>24515</v>
      </c>
    </row>
    <row r="841" spans="1:3" ht="15" x14ac:dyDescent="0.2">
      <c r="A841" s="5">
        <v>839</v>
      </c>
      <c r="B841">
        <v>1260</v>
      </c>
      <c r="C841" t="s">
        <v>24515</v>
      </c>
    </row>
    <row r="842" spans="1:3" ht="15" x14ac:dyDescent="0.2">
      <c r="A842" s="5">
        <v>840</v>
      </c>
      <c r="B842">
        <v>265</v>
      </c>
      <c r="C842" t="s">
        <v>24515</v>
      </c>
    </row>
    <row r="843" spans="1:3" ht="15" x14ac:dyDescent="0.2">
      <c r="A843" s="5">
        <v>841</v>
      </c>
      <c r="B843">
        <v>6281</v>
      </c>
      <c r="C843" t="s">
        <v>24515</v>
      </c>
    </row>
    <row r="844" spans="1:3" ht="15" x14ac:dyDescent="0.2">
      <c r="A844" s="5">
        <v>842</v>
      </c>
      <c r="B844">
        <v>4713</v>
      </c>
      <c r="C844" t="s">
        <v>24515</v>
      </c>
    </row>
    <row r="845" spans="1:3" ht="15" x14ac:dyDescent="0.2">
      <c r="A845" s="5">
        <v>843</v>
      </c>
      <c r="B845">
        <v>1850</v>
      </c>
      <c r="C845" t="s">
        <v>24515</v>
      </c>
    </row>
    <row r="846" spans="1:3" ht="15" x14ac:dyDescent="0.2">
      <c r="A846" s="5">
        <v>844</v>
      </c>
      <c r="B846">
        <v>3250</v>
      </c>
      <c r="C846" t="s">
        <v>24515</v>
      </c>
    </row>
    <row r="847" spans="1:3" ht="15" x14ac:dyDescent="0.2">
      <c r="A847" s="5">
        <v>845</v>
      </c>
      <c r="B847">
        <v>3598</v>
      </c>
      <c r="C847" t="s">
        <v>24515</v>
      </c>
    </row>
    <row r="848" spans="1:3" ht="15" x14ac:dyDescent="0.2">
      <c r="A848" s="5">
        <v>846</v>
      </c>
      <c r="B848">
        <v>1379</v>
      </c>
      <c r="C848" t="s">
        <v>24515</v>
      </c>
    </row>
    <row r="849" spans="1:3" ht="15" x14ac:dyDescent="0.2">
      <c r="A849" s="5">
        <v>847</v>
      </c>
      <c r="B849">
        <v>707</v>
      </c>
      <c r="C849" t="s">
        <v>24515</v>
      </c>
    </row>
    <row r="850" spans="1:3" ht="15" x14ac:dyDescent="0.2">
      <c r="A850" s="5">
        <v>848</v>
      </c>
      <c r="B850">
        <v>242</v>
      </c>
      <c r="C850" t="s">
        <v>24515</v>
      </c>
    </row>
    <row r="851" spans="1:3" ht="15" x14ac:dyDescent="0.2">
      <c r="A851" s="5">
        <v>849</v>
      </c>
      <c r="B851">
        <v>6095</v>
      </c>
      <c r="C851" t="s">
        <v>24515</v>
      </c>
    </row>
    <row r="852" spans="1:3" ht="15" x14ac:dyDescent="0.2">
      <c r="A852" s="5">
        <v>850</v>
      </c>
      <c r="B852">
        <v>155</v>
      </c>
      <c r="C852" t="s">
        <v>24515</v>
      </c>
    </row>
    <row r="853" spans="1:3" ht="15" x14ac:dyDescent="0.2">
      <c r="A853" s="5">
        <v>851</v>
      </c>
      <c r="B853">
        <v>732</v>
      </c>
      <c r="C853" t="s">
        <v>24515</v>
      </c>
    </row>
    <row r="854" spans="1:3" ht="15" x14ac:dyDescent="0.2">
      <c r="A854" s="5">
        <v>852</v>
      </c>
      <c r="B854">
        <v>5579</v>
      </c>
      <c r="C854" t="s">
        <v>24515</v>
      </c>
    </row>
    <row r="855" spans="1:3" ht="15" x14ac:dyDescent="0.2">
      <c r="A855" s="5">
        <v>853</v>
      </c>
      <c r="B855">
        <v>5885</v>
      </c>
      <c r="C855" t="s">
        <v>24515</v>
      </c>
    </row>
    <row r="856" spans="1:3" ht="15" x14ac:dyDescent="0.2">
      <c r="A856" s="5">
        <v>854</v>
      </c>
      <c r="B856">
        <v>3211</v>
      </c>
      <c r="C856" t="s">
        <v>24515</v>
      </c>
    </row>
    <row r="857" spans="1:3" ht="15" x14ac:dyDescent="0.2">
      <c r="A857" s="5">
        <v>855</v>
      </c>
      <c r="B857">
        <v>5671</v>
      </c>
      <c r="C857" t="s">
        <v>24515</v>
      </c>
    </row>
    <row r="858" spans="1:3" ht="15" x14ac:dyDescent="0.2">
      <c r="A858" s="5">
        <v>856</v>
      </c>
      <c r="B858">
        <v>1402</v>
      </c>
      <c r="C858" t="s">
        <v>24515</v>
      </c>
    </row>
    <row r="859" spans="1:3" ht="15" x14ac:dyDescent="0.2">
      <c r="A859" s="5">
        <v>857</v>
      </c>
      <c r="B859">
        <v>3615</v>
      </c>
      <c r="C859" t="s">
        <v>24515</v>
      </c>
    </row>
    <row r="860" spans="1:3" ht="15" x14ac:dyDescent="0.2">
      <c r="A860" s="5">
        <v>858</v>
      </c>
      <c r="B860">
        <v>3369</v>
      </c>
      <c r="C860" t="s">
        <v>24515</v>
      </c>
    </row>
    <row r="861" spans="1:3" ht="15" x14ac:dyDescent="0.2">
      <c r="A861" s="5">
        <v>859</v>
      </c>
      <c r="B861">
        <v>4181</v>
      </c>
      <c r="C861" t="s">
        <v>24515</v>
      </c>
    </row>
    <row r="862" spans="1:3" ht="15" x14ac:dyDescent="0.2">
      <c r="A862" s="5">
        <v>860</v>
      </c>
      <c r="B862">
        <v>2730</v>
      </c>
      <c r="C862" t="s">
        <v>24515</v>
      </c>
    </row>
    <row r="863" spans="1:3" ht="15" x14ac:dyDescent="0.2">
      <c r="A863" s="5">
        <v>861</v>
      </c>
      <c r="B863">
        <v>948</v>
      </c>
      <c r="C863" t="s">
        <v>24515</v>
      </c>
    </row>
    <row r="864" spans="1:3" ht="15" x14ac:dyDescent="0.2">
      <c r="A864" s="5">
        <v>862</v>
      </c>
      <c r="B864">
        <v>5893</v>
      </c>
      <c r="C864" t="s">
        <v>24515</v>
      </c>
    </row>
    <row r="865" spans="1:3" ht="15" x14ac:dyDescent="0.2">
      <c r="A865" s="5">
        <v>863</v>
      </c>
      <c r="B865">
        <v>1157</v>
      </c>
      <c r="C865" t="s">
        <v>24515</v>
      </c>
    </row>
    <row r="866" spans="1:3" ht="15" x14ac:dyDescent="0.2">
      <c r="A866" s="5">
        <v>864</v>
      </c>
      <c r="B866">
        <v>188</v>
      </c>
      <c r="C866" t="s">
        <v>24515</v>
      </c>
    </row>
    <row r="867" spans="1:3" ht="15" x14ac:dyDescent="0.2">
      <c r="A867" s="5">
        <v>865</v>
      </c>
      <c r="B867">
        <v>994</v>
      </c>
      <c r="C867" t="s">
        <v>24515</v>
      </c>
    </row>
    <row r="868" spans="1:3" ht="15" x14ac:dyDescent="0.2">
      <c r="A868" s="5">
        <v>866</v>
      </c>
      <c r="B868">
        <v>6083</v>
      </c>
      <c r="C868" t="s">
        <v>24515</v>
      </c>
    </row>
    <row r="869" spans="1:3" ht="15" x14ac:dyDescent="0.2">
      <c r="A869" s="5">
        <v>867</v>
      </c>
      <c r="B869">
        <v>5456</v>
      </c>
      <c r="C869" t="s">
        <v>24515</v>
      </c>
    </row>
    <row r="870" spans="1:3" ht="15" x14ac:dyDescent="0.2">
      <c r="A870" s="5">
        <v>868</v>
      </c>
      <c r="B870">
        <v>1956</v>
      </c>
      <c r="C870" t="s">
        <v>24515</v>
      </c>
    </row>
    <row r="871" spans="1:3" ht="15" x14ac:dyDescent="0.2">
      <c r="A871" s="5">
        <v>869</v>
      </c>
      <c r="B871">
        <v>4179</v>
      </c>
      <c r="C871" t="s">
        <v>24515</v>
      </c>
    </row>
    <row r="872" spans="1:3" ht="15" x14ac:dyDescent="0.2">
      <c r="A872" s="5">
        <v>870</v>
      </c>
      <c r="B872">
        <v>1177</v>
      </c>
      <c r="C872" t="s">
        <v>24515</v>
      </c>
    </row>
    <row r="873" spans="1:3" ht="15" x14ac:dyDescent="0.2">
      <c r="A873" s="5">
        <v>871</v>
      </c>
      <c r="B873">
        <v>3271</v>
      </c>
      <c r="C873" t="s">
        <v>24515</v>
      </c>
    </row>
    <row r="874" spans="1:3" ht="15" x14ac:dyDescent="0.2">
      <c r="A874" s="5">
        <v>872</v>
      </c>
      <c r="B874">
        <v>965</v>
      </c>
      <c r="C874" t="s">
        <v>24515</v>
      </c>
    </row>
    <row r="875" spans="1:3" ht="15" x14ac:dyDescent="0.2">
      <c r="A875" s="5">
        <v>873</v>
      </c>
      <c r="B875">
        <v>4888</v>
      </c>
      <c r="C875" t="s">
        <v>24515</v>
      </c>
    </row>
    <row r="876" spans="1:3" ht="15" x14ac:dyDescent="0.2">
      <c r="A876" s="5">
        <v>874</v>
      </c>
      <c r="B876">
        <v>5851</v>
      </c>
      <c r="C876" t="s">
        <v>24515</v>
      </c>
    </row>
    <row r="877" spans="1:3" ht="15" x14ac:dyDescent="0.2">
      <c r="A877" s="5">
        <v>875</v>
      </c>
      <c r="B877">
        <v>4138</v>
      </c>
      <c r="C877" t="s">
        <v>24515</v>
      </c>
    </row>
    <row r="878" spans="1:3" ht="15" x14ac:dyDescent="0.2">
      <c r="A878" s="5">
        <v>876</v>
      </c>
      <c r="B878">
        <v>2353</v>
      </c>
      <c r="C878" t="s">
        <v>24515</v>
      </c>
    </row>
    <row r="879" spans="1:3" ht="15" x14ac:dyDescent="0.2">
      <c r="A879" s="5">
        <v>877</v>
      </c>
      <c r="B879">
        <v>3922</v>
      </c>
      <c r="C879" t="s">
        <v>24515</v>
      </c>
    </row>
    <row r="880" spans="1:3" ht="15" x14ac:dyDescent="0.2">
      <c r="A880" s="5">
        <v>878</v>
      </c>
      <c r="B880">
        <v>4515</v>
      </c>
      <c r="C880" t="s">
        <v>24515</v>
      </c>
    </row>
    <row r="881" spans="1:3" ht="15" x14ac:dyDescent="0.2">
      <c r="A881" s="5">
        <v>879</v>
      </c>
      <c r="B881">
        <v>1530</v>
      </c>
      <c r="C881" t="s">
        <v>24515</v>
      </c>
    </row>
    <row r="882" spans="1:3" ht="15" x14ac:dyDescent="0.2">
      <c r="A882" s="5">
        <v>880</v>
      </c>
      <c r="B882">
        <v>6352</v>
      </c>
      <c r="C882" t="s">
        <v>24515</v>
      </c>
    </row>
    <row r="883" spans="1:3" ht="15" x14ac:dyDescent="0.2">
      <c r="A883" s="5">
        <v>881</v>
      </c>
      <c r="B883">
        <v>4809</v>
      </c>
      <c r="C883" t="s">
        <v>24515</v>
      </c>
    </row>
    <row r="884" spans="1:3" ht="15" x14ac:dyDescent="0.2">
      <c r="A884" s="5">
        <v>882</v>
      </c>
      <c r="B884">
        <v>894</v>
      </c>
      <c r="C884" t="s">
        <v>24515</v>
      </c>
    </row>
    <row r="885" spans="1:3" ht="15" x14ac:dyDescent="0.2">
      <c r="A885" s="5">
        <v>883</v>
      </c>
      <c r="B885">
        <v>2250</v>
      </c>
      <c r="C885" t="s">
        <v>24515</v>
      </c>
    </row>
    <row r="886" spans="1:3" ht="15" x14ac:dyDescent="0.2">
      <c r="A886" s="5">
        <v>884</v>
      </c>
      <c r="B886">
        <v>5680</v>
      </c>
      <c r="C886" t="s">
        <v>24515</v>
      </c>
    </row>
    <row r="887" spans="1:3" ht="15" x14ac:dyDescent="0.2">
      <c r="A887" s="5">
        <v>885</v>
      </c>
      <c r="B887">
        <v>2653</v>
      </c>
      <c r="C887" t="s">
        <v>24515</v>
      </c>
    </row>
    <row r="888" spans="1:3" ht="15" x14ac:dyDescent="0.2">
      <c r="A888" s="5">
        <v>886</v>
      </c>
      <c r="B888">
        <v>1356</v>
      </c>
      <c r="C888" t="s">
        <v>24515</v>
      </c>
    </row>
    <row r="889" spans="1:3" ht="15" x14ac:dyDescent="0.2">
      <c r="A889" s="5">
        <v>887</v>
      </c>
      <c r="B889">
        <v>3998</v>
      </c>
      <c r="C889" t="s">
        <v>24515</v>
      </c>
    </row>
    <row r="890" spans="1:3" ht="15" x14ac:dyDescent="0.2">
      <c r="A890" s="5">
        <v>888</v>
      </c>
      <c r="B890">
        <v>5120</v>
      </c>
      <c r="C890" t="s">
        <v>24515</v>
      </c>
    </row>
    <row r="891" spans="1:3" ht="15" x14ac:dyDescent="0.2">
      <c r="A891" s="5">
        <v>889</v>
      </c>
      <c r="B891">
        <v>5726</v>
      </c>
      <c r="C891" t="s">
        <v>24515</v>
      </c>
    </row>
    <row r="892" spans="1:3" ht="15" x14ac:dyDescent="0.2">
      <c r="A892" s="5">
        <v>890</v>
      </c>
      <c r="B892">
        <v>4260</v>
      </c>
      <c r="C892" t="s">
        <v>24515</v>
      </c>
    </row>
    <row r="893" spans="1:3" ht="15" x14ac:dyDescent="0.2">
      <c r="A893" s="5">
        <v>891</v>
      </c>
      <c r="B893">
        <v>4648</v>
      </c>
      <c r="C893" t="s">
        <v>24515</v>
      </c>
    </row>
    <row r="894" spans="1:3" ht="15" x14ac:dyDescent="0.2">
      <c r="A894" s="5">
        <v>892</v>
      </c>
      <c r="B894">
        <v>1754</v>
      </c>
      <c r="C894" t="s">
        <v>24515</v>
      </c>
    </row>
    <row r="895" spans="1:3" ht="15" x14ac:dyDescent="0.2">
      <c r="A895" s="5">
        <v>893</v>
      </c>
      <c r="B895">
        <v>2452</v>
      </c>
      <c r="C895" t="s">
        <v>24515</v>
      </c>
    </row>
    <row r="896" spans="1:3" ht="15" x14ac:dyDescent="0.2">
      <c r="A896" s="5">
        <v>894</v>
      </c>
      <c r="B896">
        <v>377</v>
      </c>
      <c r="C896" t="s">
        <v>24515</v>
      </c>
    </row>
    <row r="897" spans="1:3" ht="15" x14ac:dyDescent="0.2">
      <c r="A897" s="5">
        <v>895</v>
      </c>
      <c r="B897">
        <v>4910</v>
      </c>
      <c r="C897" t="s">
        <v>24515</v>
      </c>
    </row>
    <row r="898" spans="1:3" ht="15" x14ac:dyDescent="0.2">
      <c r="A898" s="5">
        <v>896</v>
      </c>
      <c r="B898">
        <v>2203</v>
      </c>
      <c r="C898" t="s">
        <v>24515</v>
      </c>
    </row>
    <row r="899" spans="1:3" ht="15" x14ac:dyDescent="0.2">
      <c r="A899" s="5">
        <v>897</v>
      </c>
      <c r="B899">
        <v>5446</v>
      </c>
      <c r="C899" t="s">
        <v>24515</v>
      </c>
    </row>
    <row r="900" spans="1:3" ht="15" x14ac:dyDescent="0.2">
      <c r="A900" s="5">
        <v>898</v>
      </c>
      <c r="B900">
        <v>1213</v>
      </c>
      <c r="C900" t="s">
        <v>24515</v>
      </c>
    </row>
    <row r="901" spans="1:3" ht="15" x14ac:dyDescent="0.2">
      <c r="A901" s="5">
        <v>899</v>
      </c>
      <c r="B901">
        <v>1895</v>
      </c>
      <c r="C901" t="s">
        <v>24515</v>
      </c>
    </row>
    <row r="902" spans="1:3" ht="15" x14ac:dyDescent="0.2">
      <c r="A902" s="5">
        <v>900</v>
      </c>
      <c r="B902">
        <v>945</v>
      </c>
      <c r="C902" t="s">
        <v>24515</v>
      </c>
    </row>
    <row r="903" spans="1:3" ht="15" x14ac:dyDescent="0.2">
      <c r="A903" s="5">
        <v>901</v>
      </c>
      <c r="B903">
        <v>2086</v>
      </c>
      <c r="C903" t="s">
        <v>24515</v>
      </c>
    </row>
    <row r="904" spans="1:3" ht="15" x14ac:dyDescent="0.2">
      <c r="A904" s="5">
        <v>902</v>
      </c>
      <c r="B904">
        <v>6291</v>
      </c>
      <c r="C904" t="s">
        <v>24515</v>
      </c>
    </row>
    <row r="905" spans="1:3" ht="15" x14ac:dyDescent="0.2">
      <c r="A905" s="5">
        <v>903</v>
      </c>
      <c r="B905">
        <v>2375</v>
      </c>
      <c r="C905" t="s">
        <v>24515</v>
      </c>
    </row>
    <row r="906" spans="1:3" ht="15" x14ac:dyDescent="0.2">
      <c r="A906" s="5">
        <v>904</v>
      </c>
      <c r="B906">
        <v>5602</v>
      </c>
      <c r="C906" t="s">
        <v>24515</v>
      </c>
    </row>
    <row r="907" spans="1:3" ht="15" x14ac:dyDescent="0.2">
      <c r="A907" s="5">
        <v>905</v>
      </c>
      <c r="B907">
        <v>4554</v>
      </c>
      <c r="C907" t="s">
        <v>24515</v>
      </c>
    </row>
    <row r="908" spans="1:3" ht="15" x14ac:dyDescent="0.2">
      <c r="A908" s="5">
        <v>906</v>
      </c>
      <c r="B908">
        <v>5000</v>
      </c>
      <c r="C908" t="s">
        <v>24515</v>
      </c>
    </row>
    <row r="909" spans="1:3" ht="15" x14ac:dyDescent="0.2">
      <c r="A909" s="5">
        <v>907</v>
      </c>
      <c r="B909">
        <v>6268</v>
      </c>
      <c r="C909" t="s">
        <v>24515</v>
      </c>
    </row>
    <row r="910" spans="1:3" ht="15" x14ac:dyDescent="0.2">
      <c r="A910" s="5">
        <v>908</v>
      </c>
      <c r="B910">
        <v>4561</v>
      </c>
      <c r="C910" t="s">
        <v>24515</v>
      </c>
    </row>
    <row r="911" spans="1:3" ht="15" x14ac:dyDescent="0.2">
      <c r="A911" s="5">
        <v>909</v>
      </c>
      <c r="B911">
        <v>535</v>
      </c>
      <c r="C911" t="s">
        <v>24515</v>
      </c>
    </row>
    <row r="912" spans="1:3" ht="15" x14ac:dyDescent="0.2">
      <c r="A912" s="5">
        <v>910</v>
      </c>
      <c r="B912">
        <v>6355</v>
      </c>
      <c r="C912" t="s">
        <v>24515</v>
      </c>
    </row>
    <row r="913" spans="1:3" ht="15" x14ac:dyDescent="0.2">
      <c r="A913" s="5">
        <v>911</v>
      </c>
      <c r="B913">
        <v>1499</v>
      </c>
      <c r="C913" t="s">
        <v>24515</v>
      </c>
    </row>
    <row r="914" spans="1:3" ht="15" x14ac:dyDescent="0.2">
      <c r="A914" s="5">
        <v>912</v>
      </c>
      <c r="B914">
        <v>688</v>
      </c>
      <c r="C914" t="s">
        <v>24515</v>
      </c>
    </row>
    <row r="915" spans="1:3" ht="15" x14ac:dyDescent="0.2">
      <c r="A915" s="5">
        <v>913</v>
      </c>
      <c r="B915">
        <v>4902</v>
      </c>
      <c r="C915" t="s">
        <v>24515</v>
      </c>
    </row>
    <row r="916" spans="1:3" ht="15" x14ac:dyDescent="0.2">
      <c r="A916" s="5">
        <v>914</v>
      </c>
      <c r="B916">
        <v>1774</v>
      </c>
      <c r="C916" t="s">
        <v>24515</v>
      </c>
    </row>
    <row r="917" spans="1:3" ht="15" x14ac:dyDescent="0.2">
      <c r="A917" s="5">
        <v>915</v>
      </c>
      <c r="B917">
        <v>4415</v>
      </c>
      <c r="C917" t="s">
        <v>24515</v>
      </c>
    </row>
    <row r="918" spans="1:3" ht="15" x14ac:dyDescent="0.2">
      <c r="A918" s="5">
        <v>916</v>
      </c>
      <c r="B918">
        <v>2740</v>
      </c>
      <c r="C918" t="s">
        <v>24515</v>
      </c>
    </row>
    <row r="919" spans="1:3" ht="15" x14ac:dyDescent="0.2">
      <c r="A919" s="5">
        <v>917</v>
      </c>
      <c r="B919">
        <v>1946</v>
      </c>
      <c r="C919" t="s">
        <v>24515</v>
      </c>
    </row>
    <row r="920" spans="1:3" ht="15" x14ac:dyDescent="0.2">
      <c r="A920" s="5">
        <v>918</v>
      </c>
      <c r="B920">
        <v>1459</v>
      </c>
      <c r="C920" t="s">
        <v>24515</v>
      </c>
    </row>
    <row r="921" spans="1:3" ht="15" x14ac:dyDescent="0.2">
      <c r="A921" s="5">
        <v>919</v>
      </c>
      <c r="B921">
        <v>1184</v>
      </c>
      <c r="C921" t="s">
        <v>24515</v>
      </c>
    </row>
    <row r="922" spans="1:3" ht="15" x14ac:dyDescent="0.2">
      <c r="A922" s="5">
        <v>920</v>
      </c>
      <c r="B922">
        <v>2461</v>
      </c>
      <c r="C922" t="s">
        <v>24515</v>
      </c>
    </row>
    <row r="923" spans="1:3" ht="15" x14ac:dyDescent="0.2">
      <c r="A923" s="5">
        <v>921</v>
      </c>
      <c r="B923">
        <v>4326</v>
      </c>
      <c r="C923" t="s">
        <v>24515</v>
      </c>
    </row>
    <row r="924" spans="1:3" ht="15" x14ac:dyDescent="0.2">
      <c r="A924" s="5">
        <v>922</v>
      </c>
      <c r="B924">
        <v>1454</v>
      </c>
      <c r="C924" t="s">
        <v>24515</v>
      </c>
    </row>
    <row r="925" spans="1:3" ht="15" x14ac:dyDescent="0.2">
      <c r="A925" s="5">
        <v>923</v>
      </c>
      <c r="B925">
        <v>391</v>
      </c>
      <c r="C925" t="s">
        <v>24515</v>
      </c>
    </row>
    <row r="926" spans="1:3" ht="15" x14ac:dyDescent="0.2">
      <c r="A926" s="5">
        <v>924</v>
      </c>
      <c r="B926">
        <v>4301</v>
      </c>
      <c r="C926" t="s">
        <v>24515</v>
      </c>
    </row>
    <row r="927" spans="1:3" ht="15" x14ac:dyDescent="0.2">
      <c r="A927" s="5">
        <v>925</v>
      </c>
      <c r="B927">
        <v>4611</v>
      </c>
      <c r="C927" t="s">
        <v>24515</v>
      </c>
    </row>
    <row r="928" spans="1:3" ht="15" x14ac:dyDescent="0.2">
      <c r="A928" s="5">
        <v>926</v>
      </c>
      <c r="B928">
        <v>5453</v>
      </c>
      <c r="C928" t="s">
        <v>24515</v>
      </c>
    </row>
    <row r="929" spans="1:3" ht="15" x14ac:dyDescent="0.2">
      <c r="A929" s="5">
        <v>927</v>
      </c>
      <c r="B929">
        <v>1677</v>
      </c>
      <c r="C929" t="s">
        <v>24515</v>
      </c>
    </row>
    <row r="930" spans="1:3" ht="15" x14ac:dyDescent="0.2">
      <c r="A930" s="5">
        <v>928</v>
      </c>
      <c r="B930">
        <v>3873</v>
      </c>
      <c r="C930" t="s">
        <v>24515</v>
      </c>
    </row>
    <row r="931" spans="1:3" ht="15" x14ac:dyDescent="0.2">
      <c r="A931" s="5">
        <v>929</v>
      </c>
      <c r="B931">
        <v>1757</v>
      </c>
      <c r="C931" t="s">
        <v>24515</v>
      </c>
    </row>
    <row r="932" spans="1:3" ht="15" x14ac:dyDescent="0.2">
      <c r="A932" s="5">
        <v>930</v>
      </c>
      <c r="B932">
        <v>5624</v>
      </c>
      <c r="C932" t="s">
        <v>24515</v>
      </c>
    </row>
    <row r="933" spans="1:3" ht="15" x14ac:dyDescent="0.2">
      <c r="A933" s="5">
        <v>931</v>
      </c>
      <c r="B933">
        <v>1043</v>
      </c>
      <c r="C933" t="s">
        <v>24515</v>
      </c>
    </row>
    <row r="934" spans="1:3" ht="15" x14ac:dyDescent="0.2">
      <c r="A934" s="5">
        <v>932</v>
      </c>
      <c r="B934">
        <v>3080</v>
      </c>
      <c r="C934" t="s">
        <v>24515</v>
      </c>
    </row>
    <row r="935" spans="1:3" ht="15" x14ac:dyDescent="0.2">
      <c r="A935" s="5">
        <v>933</v>
      </c>
      <c r="B935">
        <v>1055</v>
      </c>
      <c r="C935" t="s">
        <v>24515</v>
      </c>
    </row>
    <row r="936" spans="1:3" ht="15" x14ac:dyDescent="0.2">
      <c r="A936" s="5">
        <v>934</v>
      </c>
      <c r="B936">
        <v>3142</v>
      </c>
      <c r="C936" t="s">
        <v>24515</v>
      </c>
    </row>
    <row r="937" spans="1:3" ht="15" x14ac:dyDescent="0.2">
      <c r="A937" s="5">
        <v>935</v>
      </c>
      <c r="B937">
        <v>1445</v>
      </c>
      <c r="C937" t="s">
        <v>24515</v>
      </c>
    </row>
    <row r="938" spans="1:3" ht="15" x14ac:dyDescent="0.2">
      <c r="A938" s="5">
        <v>936</v>
      </c>
      <c r="B938">
        <v>546</v>
      </c>
      <c r="C938" t="s">
        <v>24515</v>
      </c>
    </row>
    <row r="939" spans="1:3" ht="15" x14ac:dyDescent="0.2">
      <c r="A939" s="5">
        <v>937</v>
      </c>
      <c r="B939">
        <v>812</v>
      </c>
      <c r="C939" t="s">
        <v>24515</v>
      </c>
    </row>
    <row r="940" spans="1:3" ht="15" x14ac:dyDescent="0.2">
      <c r="A940" s="5">
        <v>938</v>
      </c>
      <c r="B940">
        <v>1231</v>
      </c>
      <c r="C940" t="s">
        <v>24515</v>
      </c>
    </row>
    <row r="941" spans="1:3" ht="15" x14ac:dyDescent="0.2">
      <c r="A941" s="5">
        <v>939</v>
      </c>
      <c r="B941">
        <v>5257</v>
      </c>
      <c r="C941" t="s">
        <v>24515</v>
      </c>
    </row>
    <row r="942" spans="1:3" ht="15" x14ac:dyDescent="0.2">
      <c r="A942" s="5">
        <v>940</v>
      </c>
      <c r="B942">
        <v>4489</v>
      </c>
      <c r="C942" t="s">
        <v>24515</v>
      </c>
    </row>
    <row r="943" spans="1:3" ht="15" x14ac:dyDescent="0.2">
      <c r="A943" s="5">
        <v>941</v>
      </c>
      <c r="B943">
        <v>1871</v>
      </c>
      <c r="C943" t="s">
        <v>24515</v>
      </c>
    </row>
    <row r="944" spans="1:3" ht="15" x14ac:dyDescent="0.2">
      <c r="A944" s="5">
        <v>942</v>
      </c>
      <c r="B944">
        <v>762</v>
      </c>
      <c r="C944" t="s">
        <v>24515</v>
      </c>
    </row>
    <row r="945" spans="1:3" ht="15" x14ac:dyDescent="0.2">
      <c r="A945" s="5">
        <v>943</v>
      </c>
      <c r="B945">
        <v>737</v>
      </c>
      <c r="C945" t="s">
        <v>24515</v>
      </c>
    </row>
    <row r="946" spans="1:3" ht="15" x14ac:dyDescent="0.2">
      <c r="A946" s="5">
        <v>944</v>
      </c>
      <c r="B946">
        <v>3409</v>
      </c>
      <c r="C946" t="s">
        <v>24515</v>
      </c>
    </row>
    <row r="947" spans="1:3" ht="15" x14ac:dyDescent="0.2">
      <c r="A947" s="5">
        <v>945</v>
      </c>
      <c r="B947">
        <v>2354</v>
      </c>
      <c r="C947" t="s">
        <v>24515</v>
      </c>
    </row>
    <row r="948" spans="1:3" ht="15" x14ac:dyDescent="0.2">
      <c r="A948" s="5">
        <v>946</v>
      </c>
      <c r="B948">
        <v>4045</v>
      </c>
      <c r="C948" t="s">
        <v>24515</v>
      </c>
    </row>
    <row r="949" spans="1:3" ht="15" x14ac:dyDescent="0.2">
      <c r="A949" s="5">
        <v>947</v>
      </c>
      <c r="B949">
        <v>3976</v>
      </c>
      <c r="C949" t="s">
        <v>24515</v>
      </c>
    </row>
    <row r="950" spans="1:3" ht="15" x14ac:dyDescent="0.2">
      <c r="A950" s="5">
        <v>948</v>
      </c>
      <c r="B950">
        <v>6080</v>
      </c>
      <c r="C950" t="s">
        <v>24515</v>
      </c>
    </row>
    <row r="951" spans="1:3" ht="15" x14ac:dyDescent="0.2">
      <c r="A951" s="5">
        <v>949</v>
      </c>
      <c r="B951">
        <v>3664</v>
      </c>
      <c r="C951" t="s">
        <v>24515</v>
      </c>
    </row>
    <row r="952" spans="1:3" ht="15" x14ac:dyDescent="0.2">
      <c r="A952" s="5">
        <v>950</v>
      </c>
      <c r="B952">
        <v>1707</v>
      </c>
      <c r="C952" t="s">
        <v>24515</v>
      </c>
    </row>
    <row r="953" spans="1:3" ht="15" x14ac:dyDescent="0.2">
      <c r="A953" s="5">
        <v>951</v>
      </c>
      <c r="B953">
        <v>3862</v>
      </c>
      <c r="C953" t="s">
        <v>24515</v>
      </c>
    </row>
    <row r="954" spans="1:3" ht="15" x14ac:dyDescent="0.2">
      <c r="A954" s="5">
        <v>952</v>
      </c>
      <c r="B954">
        <v>59</v>
      </c>
      <c r="C954" t="s">
        <v>24515</v>
      </c>
    </row>
    <row r="955" spans="1:3" ht="15" x14ac:dyDescent="0.2">
      <c r="A955" s="5">
        <v>953</v>
      </c>
      <c r="B955">
        <v>6222</v>
      </c>
      <c r="C955" t="s">
        <v>24515</v>
      </c>
    </row>
    <row r="956" spans="1:3" ht="15" x14ac:dyDescent="0.2">
      <c r="A956" s="5">
        <v>954</v>
      </c>
      <c r="B956">
        <v>1270</v>
      </c>
      <c r="C956" t="s">
        <v>24515</v>
      </c>
    </row>
    <row r="957" spans="1:3" ht="15" x14ac:dyDescent="0.2">
      <c r="A957" s="5">
        <v>955</v>
      </c>
      <c r="B957">
        <v>6394</v>
      </c>
      <c r="C957" t="s">
        <v>24515</v>
      </c>
    </row>
    <row r="958" spans="1:3" ht="15" x14ac:dyDescent="0.2">
      <c r="A958" s="5">
        <v>956</v>
      </c>
      <c r="B958">
        <v>3270</v>
      </c>
      <c r="C958" t="s">
        <v>24515</v>
      </c>
    </row>
    <row r="959" spans="1:3" ht="15" x14ac:dyDescent="0.2">
      <c r="A959" s="5">
        <v>957</v>
      </c>
      <c r="B959">
        <v>1546</v>
      </c>
      <c r="C959" t="s">
        <v>24515</v>
      </c>
    </row>
    <row r="960" spans="1:3" ht="15" x14ac:dyDescent="0.2">
      <c r="A960" s="5">
        <v>958</v>
      </c>
      <c r="B960">
        <v>5824</v>
      </c>
      <c r="C960" t="s">
        <v>24515</v>
      </c>
    </row>
    <row r="961" spans="1:3" ht="15" x14ac:dyDescent="0.2">
      <c r="A961" s="5">
        <v>959</v>
      </c>
      <c r="B961">
        <v>2738</v>
      </c>
      <c r="C961" t="s">
        <v>24515</v>
      </c>
    </row>
    <row r="962" spans="1:3" ht="15" x14ac:dyDescent="0.2">
      <c r="A962" s="5">
        <v>960</v>
      </c>
      <c r="B962">
        <v>734</v>
      </c>
      <c r="C962" t="s">
        <v>24515</v>
      </c>
    </row>
    <row r="963" spans="1:3" ht="15" x14ac:dyDescent="0.2">
      <c r="A963" s="5">
        <v>961</v>
      </c>
      <c r="B963">
        <v>5239</v>
      </c>
      <c r="C963" t="s">
        <v>24515</v>
      </c>
    </row>
    <row r="964" spans="1:3" ht="15" x14ac:dyDescent="0.2">
      <c r="A964" s="5">
        <v>962</v>
      </c>
      <c r="B964">
        <v>3470</v>
      </c>
      <c r="C964" t="s">
        <v>24515</v>
      </c>
    </row>
    <row r="965" spans="1:3" ht="15" x14ac:dyDescent="0.2">
      <c r="A965" s="5">
        <v>963</v>
      </c>
      <c r="B965">
        <v>530</v>
      </c>
      <c r="C965" t="s">
        <v>24515</v>
      </c>
    </row>
    <row r="966" spans="1:3" ht="15" x14ac:dyDescent="0.2">
      <c r="A966" s="5">
        <v>964</v>
      </c>
      <c r="B966">
        <v>3144</v>
      </c>
      <c r="C966" t="s">
        <v>24515</v>
      </c>
    </row>
    <row r="967" spans="1:3" ht="15" x14ac:dyDescent="0.2">
      <c r="A967" s="5">
        <v>965</v>
      </c>
      <c r="B967">
        <v>5277</v>
      </c>
      <c r="C967" t="s">
        <v>24515</v>
      </c>
    </row>
    <row r="968" spans="1:3" ht="15" x14ac:dyDescent="0.2">
      <c r="A968" s="5">
        <v>966</v>
      </c>
      <c r="B968">
        <v>1743</v>
      </c>
      <c r="C968" t="s">
        <v>24515</v>
      </c>
    </row>
    <row r="969" spans="1:3" ht="15" x14ac:dyDescent="0.2">
      <c r="A969" s="5">
        <v>967</v>
      </c>
      <c r="B969">
        <v>3504</v>
      </c>
      <c r="C969" t="s">
        <v>24515</v>
      </c>
    </row>
    <row r="970" spans="1:3" ht="15" x14ac:dyDescent="0.2">
      <c r="A970" s="5">
        <v>968</v>
      </c>
      <c r="B970">
        <v>5127</v>
      </c>
      <c r="C970" t="s">
        <v>24515</v>
      </c>
    </row>
    <row r="971" spans="1:3" ht="15" x14ac:dyDescent="0.2">
      <c r="A971" s="5">
        <v>969</v>
      </c>
      <c r="B971">
        <v>1131</v>
      </c>
      <c r="C971" t="s">
        <v>24515</v>
      </c>
    </row>
    <row r="972" spans="1:3" ht="15" x14ac:dyDescent="0.2">
      <c r="A972" s="5">
        <v>970</v>
      </c>
      <c r="B972">
        <v>6150</v>
      </c>
      <c r="C972" t="s">
        <v>24515</v>
      </c>
    </row>
    <row r="973" spans="1:3" ht="15" x14ac:dyDescent="0.2">
      <c r="A973" s="5">
        <v>971</v>
      </c>
      <c r="B973">
        <v>2199</v>
      </c>
      <c r="C973" t="s">
        <v>24515</v>
      </c>
    </row>
    <row r="974" spans="1:3" ht="15" x14ac:dyDescent="0.2">
      <c r="A974" s="5">
        <v>972</v>
      </c>
      <c r="B974">
        <v>195</v>
      </c>
      <c r="C974" t="s">
        <v>24515</v>
      </c>
    </row>
    <row r="975" spans="1:3" ht="15" x14ac:dyDescent="0.2">
      <c r="A975" s="5">
        <v>973</v>
      </c>
      <c r="B975">
        <v>4768</v>
      </c>
      <c r="C975" t="s">
        <v>24515</v>
      </c>
    </row>
    <row r="976" spans="1:3" ht="15" x14ac:dyDescent="0.2">
      <c r="A976" s="5">
        <v>974</v>
      </c>
      <c r="B976">
        <v>2883</v>
      </c>
      <c r="C976" t="s">
        <v>24515</v>
      </c>
    </row>
    <row r="977" spans="1:3" ht="15" x14ac:dyDescent="0.2">
      <c r="A977" s="5">
        <v>975</v>
      </c>
      <c r="B977">
        <v>2121</v>
      </c>
      <c r="C977" t="s">
        <v>24515</v>
      </c>
    </row>
    <row r="978" spans="1:3" ht="15" x14ac:dyDescent="0.2">
      <c r="A978" s="5">
        <v>976</v>
      </c>
      <c r="B978">
        <v>3440</v>
      </c>
      <c r="C978" t="s">
        <v>24515</v>
      </c>
    </row>
    <row r="979" spans="1:3" ht="15" x14ac:dyDescent="0.2">
      <c r="A979" s="5">
        <v>977</v>
      </c>
      <c r="B979">
        <v>230</v>
      </c>
      <c r="C979" t="s">
        <v>24515</v>
      </c>
    </row>
    <row r="980" spans="1:3" ht="15" x14ac:dyDescent="0.2">
      <c r="A980" s="5">
        <v>978</v>
      </c>
      <c r="B980">
        <v>2732</v>
      </c>
      <c r="C980" t="s">
        <v>24515</v>
      </c>
    </row>
    <row r="981" spans="1:3" ht="15" x14ac:dyDescent="0.2">
      <c r="A981" s="5">
        <v>979</v>
      </c>
      <c r="B981">
        <v>4046</v>
      </c>
      <c r="C981" t="s">
        <v>24515</v>
      </c>
    </row>
    <row r="982" spans="1:3" ht="15" x14ac:dyDescent="0.2">
      <c r="A982" s="5">
        <v>980</v>
      </c>
      <c r="B982">
        <v>2536</v>
      </c>
      <c r="C982" t="s">
        <v>24515</v>
      </c>
    </row>
    <row r="983" spans="1:3" ht="15" x14ac:dyDescent="0.2">
      <c r="A983" s="5">
        <v>981</v>
      </c>
      <c r="B983">
        <v>6312</v>
      </c>
      <c r="C983" t="s">
        <v>24515</v>
      </c>
    </row>
    <row r="984" spans="1:3" ht="15" x14ac:dyDescent="0.2">
      <c r="A984" s="5">
        <v>982</v>
      </c>
      <c r="B984">
        <v>538</v>
      </c>
      <c r="C984" t="s">
        <v>24515</v>
      </c>
    </row>
    <row r="985" spans="1:3" ht="15" x14ac:dyDescent="0.2">
      <c r="A985" s="5">
        <v>983</v>
      </c>
      <c r="B985">
        <v>3067</v>
      </c>
      <c r="C985" t="s">
        <v>24515</v>
      </c>
    </row>
    <row r="986" spans="1:3" ht="15" x14ac:dyDescent="0.2">
      <c r="A986" s="5">
        <v>984</v>
      </c>
      <c r="B986">
        <v>1234</v>
      </c>
      <c r="C986" t="s">
        <v>24515</v>
      </c>
    </row>
    <row r="987" spans="1:3" ht="15" x14ac:dyDescent="0.2">
      <c r="A987" s="5">
        <v>985</v>
      </c>
      <c r="B987">
        <v>4335</v>
      </c>
      <c r="C987" t="s">
        <v>24515</v>
      </c>
    </row>
    <row r="988" spans="1:3" ht="15" x14ac:dyDescent="0.2">
      <c r="A988" s="5">
        <v>986</v>
      </c>
      <c r="B988">
        <v>5125</v>
      </c>
      <c r="C988" t="s">
        <v>24515</v>
      </c>
    </row>
    <row r="989" spans="1:3" ht="15" x14ac:dyDescent="0.2">
      <c r="A989" s="5">
        <v>987</v>
      </c>
      <c r="B989">
        <v>1111</v>
      </c>
      <c r="C989" t="s">
        <v>24515</v>
      </c>
    </row>
    <row r="990" spans="1:3" ht="15" x14ac:dyDescent="0.2">
      <c r="A990" s="5">
        <v>988</v>
      </c>
      <c r="B990">
        <v>3799</v>
      </c>
      <c r="C990" t="s">
        <v>24515</v>
      </c>
    </row>
    <row r="991" spans="1:3" ht="15" x14ac:dyDescent="0.2">
      <c r="A991" s="5">
        <v>989</v>
      </c>
      <c r="B991">
        <v>4136</v>
      </c>
      <c r="C991" t="s">
        <v>24515</v>
      </c>
    </row>
    <row r="992" spans="1:3" ht="15" x14ac:dyDescent="0.2">
      <c r="A992" s="5">
        <v>990</v>
      </c>
      <c r="B992">
        <v>5261</v>
      </c>
      <c r="C992" t="s">
        <v>24515</v>
      </c>
    </row>
    <row r="993" spans="1:3" ht="15" x14ac:dyDescent="0.2">
      <c r="A993" s="5">
        <v>991</v>
      </c>
      <c r="B993">
        <v>4621</v>
      </c>
      <c r="C993" t="s">
        <v>24515</v>
      </c>
    </row>
    <row r="994" spans="1:3" ht="15" x14ac:dyDescent="0.2">
      <c r="A994" s="5">
        <v>992</v>
      </c>
      <c r="B994">
        <v>1475</v>
      </c>
      <c r="C994" t="s">
        <v>24515</v>
      </c>
    </row>
    <row r="995" spans="1:3" ht="15" x14ac:dyDescent="0.2">
      <c r="A995" s="5">
        <v>993</v>
      </c>
      <c r="B995">
        <v>5977</v>
      </c>
      <c r="C995" t="s">
        <v>24515</v>
      </c>
    </row>
    <row r="996" spans="1:3" ht="15" x14ac:dyDescent="0.2">
      <c r="A996" s="5">
        <v>994</v>
      </c>
      <c r="B996">
        <v>1563</v>
      </c>
      <c r="C996" t="s">
        <v>24515</v>
      </c>
    </row>
    <row r="997" spans="1:3" ht="15" x14ac:dyDescent="0.2">
      <c r="A997" s="5">
        <v>995</v>
      </c>
      <c r="B997">
        <v>5937</v>
      </c>
      <c r="C997" t="s">
        <v>24515</v>
      </c>
    </row>
    <row r="998" spans="1:3" ht="15" x14ac:dyDescent="0.2">
      <c r="A998" s="5">
        <v>996</v>
      </c>
      <c r="B998">
        <v>4435</v>
      </c>
      <c r="C998" t="s">
        <v>24515</v>
      </c>
    </row>
    <row r="999" spans="1:3" ht="15" x14ac:dyDescent="0.2">
      <c r="A999" s="5">
        <v>997</v>
      </c>
      <c r="B999">
        <v>1625</v>
      </c>
      <c r="C999" t="s">
        <v>24515</v>
      </c>
    </row>
    <row r="1000" spans="1:3" ht="15" x14ac:dyDescent="0.2">
      <c r="A1000" s="5">
        <v>998</v>
      </c>
      <c r="B1000">
        <v>3154</v>
      </c>
      <c r="C1000" t="s">
        <v>24515</v>
      </c>
    </row>
    <row r="1001" spans="1:3" ht="15" x14ac:dyDescent="0.2">
      <c r="A1001" s="5">
        <v>999</v>
      </c>
      <c r="B1001">
        <v>488</v>
      </c>
      <c r="C1001" t="s">
        <v>24515</v>
      </c>
    </row>
    <row r="1002" spans="1:3" ht="15" x14ac:dyDescent="0.2">
      <c r="A1002" s="5">
        <v>1000</v>
      </c>
      <c r="B1002">
        <v>3992</v>
      </c>
      <c r="C1002" t="s">
        <v>24515</v>
      </c>
    </row>
    <row r="1003" spans="1:3" ht="15" x14ac:dyDescent="0.2">
      <c r="A1003" s="5">
        <v>1001</v>
      </c>
      <c r="B1003">
        <v>5033</v>
      </c>
      <c r="C1003" t="s">
        <v>24515</v>
      </c>
    </row>
    <row r="1004" spans="1:3" ht="15" x14ac:dyDescent="0.2">
      <c r="A1004" s="5">
        <v>1002</v>
      </c>
      <c r="B1004">
        <v>4410</v>
      </c>
      <c r="C1004" t="s">
        <v>24515</v>
      </c>
    </row>
    <row r="1005" spans="1:3" ht="15" x14ac:dyDescent="0.2">
      <c r="A1005" s="5">
        <v>1003</v>
      </c>
      <c r="B1005">
        <v>4687</v>
      </c>
      <c r="C1005" t="s">
        <v>24515</v>
      </c>
    </row>
    <row r="1006" spans="1:3" ht="15" x14ac:dyDescent="0.2">
      <c r="A1006" s="5">
        <v>1004</v>
      </c>
      <c r="B1006">
        <v>4202</v>
      </c>
      <c r="C1006" t="s">
        <v>24515</v>
      </c>
    </row>
    <row r="1007" spans="1:3" ht="15" x14ac:dyDescent="0.2">
      <c r="A1007" s="5">
        <v>1005</v>
      </c>
      <c r="B1007">
        <v>1167</v>
      </c>
      <c r="C1007" t="s">
        <v>24515</v>
      </c>
    </row>
    <row r="1008" spans="1:3" ht="15" x14ac:dyDescent="0.2">
      <c r="A1008" s="5">
        <v>1006</v>
      </c>
      <c r="B1008">
        <v>5366</v>
      </c>
      <c r="C1008" t="s">
        <v>24515</v>
      </c>
    </row>
    <row r="1009" spans="1:3" ht="15" x14ac:dyDescent="0.2">
      <c r="A1009" s="5">
        <v>1007</v>
      </c>
      <c r="B1009">
        <v>5118</v>
      </c>
      <c r="C1009" t="s">
        <v>24515</v>
      </c>
    </row>
    <row r="1010" spans="1:3" ht="15" x14ac:dyDescent="0.2">
      <c r="A1010" s="5">
        <v>1008</v>
      </c>
      <c r="B1010">
        <v>3235</v>
      </c>
      <c r="C1010" t="s">
        <v>24515</v>
      </c>
    </row>
    <row r="1011" spans="1:3" ht="15" x14ac:dyDescent="0.2">
      <c r="A1011" s="5">
        <v>1009</v>
      </c>
      <c r="B1011">
        <v>2535</v>
      </c>
      <c r="C1011" t="s">
        <v>24515</v>
      </c>
    </row>
    <row r="1012" spans="1:3" ht="15" x14ac:dyDescent="0.2">
      <c r="A1012" s="5">
        <v>1010</v>
      </c>
      <c r="B1012">
        <v>5487</v>
      </c>
      <c r="C1012" t="s">
        <v>24515</v>
      </c>
    </row>
    <row r="1013" spans="1:3" ht="15" x14ac:dyDescent="0.2">
      <c r="A1013" s="5">
        <v>1011</v>
      </c>
      <c r="B1013">
        <v>4829</v>
      </c>
      <c r="C1013" t="s">
        <v>24515</v>
      </c>
    </row>
    <row r="1014" spans="1:3" ht="15" x14ac:dyDescent="0.2">
      <c r="A1014" s="5">
        <v>1012</v>
      </c>
      <c r="B1014">
        <v>2264</v>
      </c>
      <c r="C1014" t="s">
        <v>24515</v>
      </c>
    </row>
    <row r="1015" spans="1:3" ht="15" x14ac:dyDescent="0.2">
      <c r="A1015" s="5">
        <v>1013</v>
      </c>
      <c r="B1015">
        <v>4517</v>
      </c>
      <c r="C1015" t="s">
        <v>24515</v>
      </c>
    </row>
    <row r="1016" spans="1:3" ht="15" x14ac:dyDescent="0.2">
      <c r="A1016" s="5">
        <v>1014</v>
      </c>
      <c r="B1016">
        <v>1407</v>
      </c>
      <c r="C1016" t="s">
        <v>24515</v>
      </c>
    </row>
    <row r="1017" spans="1:3" ht="15" x14ac:dyDescent="0.2">
      <c r="A1017" s="5">
        <v>1015</v>
      </c>
      <c r="B1017">
        <v>3601</v>
      </c>
      <c r="C1017" t="s">
        <v>24515</v>
      </c>
    </row>
    <row r="1018" spans="1:3" ht="15" x14ac:dyDescent="0.2">
      <c r="A1018" s="5">
        <v>1016</v>
      </c>
      <c r="B1018">
        <v>1511</v>
      </c>
      <c r="C1018" t="s">
        <v>24515</v>
      </c>
    </row>
    <row r="1019" spans="1:3" ht="15" x14ac:dyDescent="0.2">
      <c r="A1019" s="5">
        <v>1017</v>
      </c>
      <c r="B1019">
        <v>5771</v>
      </c>
      <c r="C1019" t="s">
        <v>24515</v>
      </c>
    </row>
    <row r="1020" spans="1:3" ht="15" x14ac:dyDescent="0.2">
      <c r="A1020" s="5">
        <v>1018</v>
      </c>
      <c r="B1020">
        <v>4356</v>
      </c>
      <c r="C1020" t="s">
        <v>24515</v>
      </c>
    </row>
    <row r="1021" spans="1:3" ht="15" x14ac:dyDescent="0.2">
      <c r="A1021" s="5">
        <v>1019</v>
      </c>
      <c r="B1021">
        <v>3894</v>
      </c>
      <c r="C1021" t="s">
        <v>24515</v>
      </c>
    </row>
    <row r="1022" spans="1:3" ht="15" x14ac:dyDescent="0.2">
      <c r="A1022" s="5">
        <v>1020</v>
      </c>
      <c r="B1022">
        <v>3460</v>
      </c>
      <c r="C1022" t="s">
        <v>24515</v>
      </c>
    </row>
    <row r="1023" spans="1:3" ht="15" x14ac:dyDescent="0.2">
      <c r="A1023" s="5">
        <v>1021</v>
      </c>
      <c r="B1023">
        <v>5949</v>
      </c>
      <c r="C1023" t="s">
        <v>24515</v>
      </c>
    </row>
    <row r="1024" spans="1:3" ht="15" x14ac:dyDescent="0.2">
      <c r="A1024" s="5">
        <v>1022</v>
      </c>
      <c r="B1024">
        <v>3343</v>
      </c>
      <c r="C1024" t="s">
        <v>24515</v>
      </c>
    </row>
    <row r="1025" spans="1:3" ht="15" x14ac:dyDescent="0.2">
      <c r="A1025" s="5">
        <v>1023</v>
      </c>
      <c r="B1025">
        <v>1766</v>
      </c>
      <c r="C1025" t="s">
        <v>24515</v>
      </c>
    </row>
    <row r="1026" spans="1:3" ht="15" x14ac:dyDescent="0.2">
      <c r="A1026" s="5">
        <v>1024</v>
      </c>
      <c r="B1026">
        <v>1285</v>
      </c>
      <c r="C1026" t="s">
        <v>24515</v>
      </c>
    </row>
    <row r="1027" spans="1:3" ht="15" x14ac:dyDescent="0.2">
      <c r="A1027" s="5">
        <v>1025</v>
      </c>
      <c r="B1027">
        <v>2927</v>
      </c>
      <c r="C1027" t="s">
        <v>24515</v>
      </c>
    </row>
    <row r="1028" spans="1:3" ht="15" x14ac:dyDescent="0.2">
      <c r="A1028" s="5">
        <v>1026</v>
      </c>
      <c r="B1028">
        <v>370</v>
      </c>
      <c r="C1028" t="s">
        <v>24515</v>
      </c>
    </row>
    <row r="1029" spans="1:3" ht="15" x14ac:dyDescent="0.2">
      <c r="A1029" s="5">
        <v>1027</v>
      </c>
      <c r="B1029">
        <v>1029</v>
      </c>
      <c r="C1029" t="s">
        <v>24515</v>
      </c>
    </row>
    <row r="1030" spans="1:3" ht="15" x14ac:dyDescent="0.2">
      <c r="A1030" s="5">
        <v>1028</v>
      </c>
      <c r="B1030">
        <v>5329</v>
      </c>
      <c r="C1030" t="s">
        <v>24515</v>
      </c>
    </row>
    <row r="1031" spans="1:3" ht="15" x14ac:dyDescent="0.2">
      <c r="A1031" s="5">
        <v>1029</v>
      </c>
      <c r="B1031">
        <v>117</v>
      </c>
      <c r="C1031" t="s">
        <v>24515</v>
      </c>
    </row>
    <row r="1032" spans="1:3" ht="15" x14ac:dyDescent="0.2">
      <c r="A1032" s="5">
        <v>1030</v>
      </c>
      <c r="B1032">
        <v>4418</v>
      </c>
      <c r="C1032" t="s">
        <v>24515</v>
      </c>
    </row>
    <row r="1033" spans="1:3" ht="15" x14ac:dyDescent="0.2">
      <c r="A1033" s="5">
        <v>1031</v>
      </c>
      <c r="B1033">
        <v>5651</v>
      </c>
      <c r="C1033" t="s">
        <v>24515</v>
      </c>
    </row>
    <row r="1034" spans="1:3" ht="15" x14ac:dyDescent="0.2">
      <c r="A1034" s="5">
        <v>1032</v>
      </c>
      <c r="B1034">
        <v>5838</v>
      </c>
      <c r="C1034" t="s">
        <v>24515</v>
      </c>
    </row>
    <row r="1035" spans="1:3" ht="15" x14ac:dyDescent="0.2">
      <c r="A1035" s="5">
        <v>1033</v>
      </c>
      <c r="B1035">
        <v>4386</v>
      </c>
      <c r="C1035" t="s">
        <v>24515</v>
      </c>
    </row>
    <row r="1036" spans="1:3" ht="15" x14ac:dyDescent="0.2">
      <c r="A1036" s="5">
        <v>1034</v>
      </c>
      <c r="B1036">
        <v>6055</v>
      </c>
      <c r="C1036" t="s">
        <v>24515</v>
      </c>
    </row>
    <row r="1037" spans="1:3" ht="15" x14ac:dyDescent="0.2">
      <c r="A1037" s="5">
        <v>1035</v>
      </c>
      <c r="B1037">
        <v>5240</v>
      </c>
      <c r="C1037" t="s">
        <v>24515</v>
      </c>
    </row>
    <row r="1038" spans="1:3" ht="15" x14ac:dyDescent="0.2">
      <c r="A1038" s="5">
        <v>1036</v>
      </c>
      <c r="B1038">
        <v>4092</v>
      </c>
      <c r="C1038" t="s">
        <v>24515</v>
      </c>
    </row>
    <row r="1039" spans="1:3" ht="15" x14ac:dyDescent="0.2">
      <c r="A1039" s="5">
        <v>1037</v>
      </c>
      <c r="B1039">
        <v>1404</v>
      </c>
      <c r="C1039" t="s">
        <v>24515</v>
      </c>
    </row>
    <row r="1040" spans="1:3" ht="15" x14ac:dyDescent="0.2">
      <c r="A1040" s="5">
        <v>1038</v>
      </c>
      <c r="B1040">
        <v>438</v>
      </c>
      <c r="C1040" t="s">
        <v>24515</v>
      </c>
    </row>
    <row r="1041" spans="1:3" ht="15" x14ac:dyDescent="0.2">
      <c r="A1041" s="5">
        <v>1039</v>
      </c>
      <c r="B1041">
        <v>4011</v>
      </c>
      <c r="C1041" t="s">
        <v>24515</v>
      </c>
    </row>
    <row r="1042" spans="1:3" ht="15" x14ac:dyDescent="0.2">
      <c r="A1042" s="5">
        <v>1040</v>
      </c>
      <c r="B1042">
        <v>614</v>
      </c>
      <c r="C1042" t="s">
        <v>24515</v>
      </c>
    </row>
    <row r="1043" spans="1:3" ht="15" x14ac:dyDescent="0.2">
      <c r="A1043" s="5">
        <v>1041</v>
      </c>
      <c r="B1043">
        <v>3316</v>
      </c>
      <c r="C1043" t="s">
        <v>24515</v>
      </c>
    </row>
    <row r="1044" spans="1:3" ht="15" x14ac:dyDescent="0.2">
      <c r="A1044" s="5">
        <v>1042</v>
      </c>
      <c r="B1044">
        <v>3044</v>
      </c>
      <c r="C1044" t="s">
        <v>24515</v>
      </c>
    </row>
    <row r="1045" spans="1:3" ht="15" x14ac:dyDescent="0.2">
      <c r="A1045" s="5">
        <v>1043</v>
      </c>
      <c r="B1045">
        <v>132</v>
      </c>
      <c r="C1045" t="s">
        <v>24515</v>
      </c>
    </row>
    <row r="1046" spans="1:3" ht="15" x14ac:dyDescent="0.2">
      <c r="A1046" s="5">
        <v>1044</v>
      </c>
      <c r="B1046">
        <v>794</v>
      </c>
      <c r="C1046" t="s">
        <v>24515</v>
      </c>
    </row>
    <row r="1047" spans="1:3" ht="15" x14ac:dyDescent="0.2">
      <c r="A1047" s="5">
        <v>1045</v>
      </c>
      <c r="B1047">
        <v>6293</v>
      </c>
      <c r="C1047" t="s">
        <v>24515</v>
      </c>
    </row>
    <row r="1048" spans="1:3" ht="15" x14ac:dyDescent="0.2">
      <c r="A1048" s="5">
        <v>1046</v>
      </c>
      <c r="B1048">
        <v>3745</v>
      </c>
      <c r="C1048" t="s">
        <v>24515</v>
      </c>
    </row>
    <row r="1049" spans="1:3" ht="15" x14ac:dyDescent="0.2">
      <c r="A1049" s="5">
        <v>1047</v>
      </c>
      <c r="B1049">
        <v>655</v>
      </c>
      <c r="C1049" t="s">
        <v>24515</v>
      </c>
    </row>
    <row r="1050" spans="1:3" ht="15" x14ac:dyDescent="0.2">
      <c r="A1050" s="5">
        <v>1048</v>
      </c>
      <c r="B1050">
        <v>4629</v>
      </c>
      <c r="C1050" t="s">
        <v>24515</v>
      </c>
    </row>
    <row r="1051" spans="1:3" ht="15" x14ac:dyDescent="0.2">
      <c r="A1051" s="5">
        <v>1049</v>
      </c>
      <c r="B1051">
        <v>5986</v>
      </c>
      <c r="C1051" t="s">
        <v>24515</v>
      </c>
    </row>
    <row r="1052" spans="1:3" ht="15" x14ac:dyDescent="0.2">
      <c r="A1052" s="5">
        <v>1050</v>
      </c>
      <c r="B1052">
        <v>2319</v>
      </c>
      <c r="C1052" t="s">
        <v>24515</v>
      </c>
    </row>
    <row r="1053" spans="1:3" ht="15" x14ac:dyDescent="0.2">
      <c r="A1053" s="5">
        <v>1051</v>
      </c>
      <c r="B1053">
        <v>1810</v>
      </c>
      <c r="C1053" t="s">
        <v>24515</v>
      </c>
    </row>
    <row r="1054" spans="1:3" ht="15" x14ac:dyDescent="0.2">
      <c r="A1054" s="5">
        <v>1052</v>
      </c>
      <c r="B1054">
        <v>5490</v>
      </c>
      <c r="C1054" t="s">
        <v>24515</v>
      </c>
    </row>
    <row r="1055" spans="1:3" ht="15" x14ac:dyDescent="0.2">
      <c r="A1055" s="5">
        <v>1053</v>
      </c>
      <c r="B1055">
        <v>2259</v>
      </c>
      <c r="C1055" t="s">
        <v>24515</v>
      </c>
    </row>
    <row r="1056" spans="1:3" ht="15" x14ac:dyDescent="0.2">
      <c r="A1056" s="5">
        <v>1054</v>
      </c>
      <c r="B1056">
        <v>3965</v>
      </c>
      <c r="C1056" t="s">
        <v>24515</v>
      </c>
    </row>
    <row r="1057" spans="1:3" ht="15" x14ac:dyDescent="0.2">
      <c r="A1057" s="5">
        <v>1055</v>
      </c>
      <c r="B1057">
        <v>323</v>
      </c>
      <c r="C1057" t="s">
        <v>24515</v>
      </c>
    </row>
    <row r="1058" spans="1:3" ht="15" x14ac:dyDescent="0.2">
      <c r="A1058" s="5">
        <v>1056</v>
      </c>
      <c r="B1058">
        <v>4639</v>
      </c>
      <c r="C1058" t="s">
        <v>24515</v>
      </c>
    </row>
    <row r="1059" spans="1:3" ht="15" x14ac:dyDescent="0.2">
      <c r="A1059" s="5">
        <v>1057</v>
      </c>
      <c r="B1059">
        <v>557</v>
      </c>
      <c r="C1059" t="s">
        <v>24515</v>
      </c>
    </row>
    <row r="1060" spans="1:3" ht="15" x14ac:dyDescent="0.2">
      <c r="A1060" s="5">
        <v>1058</v>
      </c>
      <c r="B1060">
        <v>84</v>
      </c>
      <c r="C1060" t="s">
        <v>24515</v>
      </c>
    </row>
    <row r="1061" spans="1:3" ht="15" x14ac:dyDescent="0.2">
      <c r="A1061" s="5">
        <v>1059</v>
      </c>
      <c r="B1061">
        <v>5280</v>
      </c>
      <c r="C1061" t="s">
        <v>24515</v>
      </c>
    </row>
    <row r="1062" spans="1:3" ht="15" x14ac:dyDescent="0.2">
      <c r="A1062" s="5">
        <v>1060</v>
      </c>
      <c r="B1062">
        <v>5199</v>
      </c>
      <c r="C1062" t="s">
        <v>24515</v>
      </c>
    </row>
    <row r="1063" spans="1:3" ht="15" x14ac:dyDescent="0.2">
      <c r="A1063" s="5">
        <v>1061</v>
      </c>
      <c r="B1063">
        <v>2172</v>
      </c>
      <c r="C1063" t="s">
        <v>24515</v>
      </c>
    </row>
    <row r="1064" spans="1:3" ht="15" x14ac:dyDescent="0.2">
      <c r="A1064" s="5">
        <v>1062</v>
      </c>
      <c r="B1064">
        <v>5028</v>
      </c>
      <c r="C1064" t="s">
        <v>24515</v>
      </c>
    </row>
    <row r="1065" spans="1:3" ht="15" x14ac:dyDescent="0.2">
      <c r="A1065" s="5">
        <v>1063</v>
      </c>
      <c r="B1065">
        <v>355</v>
      </c>
      <c r="C1065" t="s">
        <v>24515</v>
      </c>
    </row>
    <row r="1066" spans="1:3" ht="15" x14ac:dyDescent="0.2">
      <c r="A1066" s="5">
        <v>1064</v>
      </c>
      <c r="B1066">
        <v>6014</v>
      </c>
      <c r="C1066" t="s">
        <v>24515</v>
      </c>
    </row>
    <row r="1067" spans="1:3" ht="15" x14ac:dyDescent="0.2">
      <c r="A1067" s="5">
        <v>1065</v>
      </c>
      <c r="B1067">
        <v>3498</v>
      </c>
      <c r="C1067" t="s">
        <v>24515</v>
      </c>
    </row>
    <row r="1068" spans="1:3" ht="15" x14ac:dyDescent="0.2">
      <c r="A1068" s="5">
        <v>1066</v>
      </c>
      <c r="B1068">
        <v>2351</v>
      </c>
      <c r="C1068" t="s">
        <v>24515</v>
      </c>
    </row>
    <row r="1069" spans="1:3" ht="15" x14ac:dyDescent="0.2">
      <c r="A1069" s="5">
        <v>1067</v>
      </c>
      <c r="B1069">
        <v>4673</v>
      </c>
      <c r="C1069" t="s">
        <v>24515</v>
      </c>
    </row>
    <row r="1070" spans="1:3" ht="15" x14ac:dyDescent="0.2">
      <c r="A1070" s="5">
        <v>1068</v>
      </c>
      <c r="B1070">
        <v>5920</v>
      </c>
      <c r="C1070" t="s">
        <v>24515</v>
      </c>
    </row>
    <row r="1071" spans="1:3" ht="15" x14ac:dyDescent="0.2">
      <c r="A1071" s="5">
        <v>1069</v>
      </c>
      <c r="B1071">
        <v>3133</v>
      </c>
      <c r="C1071" t="s">
        <v>24515</v>
      </c>
    </row>
    <row r="1072" spans="1:3" ht="15" x14ac:dyDescent="0.2">
      <c r="A1072" s="5">
        <v>1070</v>
      </c>
      <c r="B1072">
        <v>1282</v>
      </c>
      <c r="C1072" t="s">
        <v>24515</v>
      </c>
    </row>
    <row r="1073" spans="1:3" ht="15" x14ac:dyDescent="0.2">
      <c r="A1073" s="5">
        <v>1071</v>
      </c>
      <c r="B1073">
        <v>4747</v>
      </c>
      <c r="C1073" t="s">
        <v>24515</v>
      </c>
    </row>
    <row r="1074" spans="1:3" ht="15" x14ac:dyDescent="0.2">
      <c r="A1074" s="5">
        <v>1072</v>
      </c>
      <c r="B1074">
        <v>4998</v>
      </c>
      <c r="C1074" t="s">
        <v>24515</v>
      </c>
    </row>
    <row r="1075" spans="1:3" ht="15" x14ac:dyDescent="0.2">
      <c r="A1075" s="5">
        <v>1073</v>
      </c>
      <c r="B1075">
        <v>3214</v>
      </c>
      <c r="C1075" t="s">
        <v>24515</v>
      </c>
    </row>
    <row r="1076" spans="1:3" ht="15" x14ac:dyDescent="0.2">
      <c r="A1076" s="5">
        <v>1074</v>
      </c>
      <c r="B1076">
        <v>5514</v>
      </c>
      <c r="C1076" t="s">
        <v>24515</v>
      </c>
    </row>
    <row r="1077" spans="1:3" ht="15" x14ac:dyDescent="0.2">
      <c r="A1077" s="5">
        <v>1075</v>
      </c>
      <c r="B1077">
        <v>4930</v>
      </c>
      <c r="C1077" t="s">
        <v>24515</v>
      </c>
    </row>
    <row r="1078" spans="1:3" ht="15" x14ac:dyDescent="0.2">
      <c r="A1078" s="5">
        <v>1076</v>
      </c>
      <c r="B1078">
        <v>3785</v>
      </c>
      <c r="C1078" t="s">
        <v>24515</v>
      </c>
    </row>
    <row r="1079" spans="1:3" ht="15" x14ac:dyDescent="0.2">
      <c r="A1079" s="5">
        <v>1077</v>
      </c>
      <c r="B1079">
        <v>1827</v>
      </c>
      <c r="C1079" t="s">
        <v>24515</v>
      </c>
    </row>
    <row r="1080" spans="1:3" ht="15" x14ac:dyDescent="0.2">
      <c r="A1080" s="5">
        <v>1078</v>
      </c>
      <c r="B1080">
        <v>4519</v>
      </c>
      <c r="C1080" t="s">
        <v>24515</v>
      </c>
    </row>
    <row r="1081" spans="1:3" ht="15" x14ac:dyDescent="0.2">
      <c r="A1081" s="5">
        <v>1079</v>
      </c>
      <c r="B1081">
        <v>3341</v>
      </c>
      <c r="C1081" t="s">
        <v>24515</v>
      </c>
    </row>
    <row r="1082" spans="1:3" ht="15" x14ac:dyDescent="0.2">
      <c r="A1082" s="5">
        <v>1080</v>
      </c>
      <c r="B1082">
        <v>5985</v>
      </c>
      <c r="C1082" t="s">
        <v>24515</v>
      </c>
    </row>
    <row r="1083" spans="1:3" ht="15" x14ac:dyDescent="0.2">
      <c r="A1083" s="5">
        <v>1081</v>
      </c>
      <c r="B1083">
        <v>2714</v>
      </c>
      <c r="C1083" t="s">
        <v>24515</v>
      </c>
    </row>
    <row r="1084" spans="1:3" ht="15" x14ac:dyDescent="0.2">
      <c r="A1084" s="5">
        <v>1082</v>
      </c>
      <c r="B1084">
        <v>5842</v>
      </c>
      <c r="C1084" t="s">
        <v>24515</v>
      </c>
    </row>
    <row r="1085" spans="1:3" ht="15" x14ac:dyDescent="0.2">
      <c r="A1085" s="5">
        <v>1083</v>
      </c>
      <c r="B1085">
        <v>1573</v>
      </c>
      <c r="C1085" t="s">
        <v>24515</v>
      </c>
    </row>
    <row r="1086" spans="1:3" ht="15" x14ac:dyDescent="0.2">
      <c r="A1086" s="5">
        <v>1084</v>
      </c>
      <c r="B1086">
        <v>2486</v>
      </c>
      <c r="C1086" t="s">
        <v>24515</v>
      </c>
    </row>
    <row r="1087" spans="1:3" ht="15" x14ac:dyDescent="0.2">
      <c r="A1087" s="5">
        <v>1085</v>
      </c>
      <c r="B1087">
        <v>4024</v>
      </c>
      <c r="C1087" t="s">
        <v>24515</v>
      </c>
    </row>
    <row r="1088" spans="1:3" ht="15" x14ac:dyDescent="0.2">
      <c r="A1088" s="5">
        <v>1086</v>
      </c>
      <c r="B1088">
        <v>1040</v>
      </c>
      <c r="C1088" t="s">
        <v>24515</v>
      </c>
    </row>
    <row r="1089" spans="1:3" ht="15" x14ac:dyDescent="0.2">
      <c r="A1089" s="5">
        <v>1087</v>
      </c>
      <c r="B1089">
        <v>555</v>
      </c>
      <c r="C1089" t="s">
        <v>24515</v>
      </c>
    </row>
    <row r="1090" spans="1:3" ht="15" x14ac:dyDescent="0.2">
      <c r="A1090" s="5">
        <v>1088</v>
      </c>
      <c r="B1090">
        <v>1718</v>
      </c>
      <c r="C1090" t="s">
        <v>24515</v>
      </c>
    </row>
    <row r="1091" spans="1:3" ht="15" x14ac:dyDescent="0.2">
      <c r="A1091" s="5">
        <v>1089</v>
      </c>
      <c r="B1091">
        <v>6190</v>
      </c>
      <c r="C1091" t="s">
        <v>24515</v>
      </c>
    </row>
    <row r="1092" spans="1:3" ht="15" x14ac:dyDescent="0.2">
      <c r="A1092" s="5">
        <v>1090</v>
      </c>
      <c r="B1092">
        <v>2151</v>
      </c>
      <c r="C1092" t="s">
        <v>24515</v>
      </c>
    </row>
    <row r="1093" spans="1:3" ht="15" x14ac:dyDescent="0.2">
      <c r="A1093" s="5">
        <v>1091</v>
      </c>
      <c r="B1093">
        <v>4818</v>
      </c>
      <c r="C1093" t="s">
        <v>24515</v>
      </c>
    </row>
    <row r="1094" spans="1:3" ht="15" x14ac:dyDescent="0.2">
      <c r="A1094" s="5">
        <v>1092</v>
      </c>
      <c r="B1094">
        <v>3696</v>
      </c>
      <c r="C1094" t="s">
        <v>24515</v>
      </c>
    </row>
    <row r="1095" spans="1:3" ht="15" x14ac:dyDescent="0.2">
      <c r="A1095" s="5">
        <v>1093</v>
      </c>
      <c r="B1095">
        <v>3927</v>
      </c>
      <c r="C1095" t="s">
        <v>24515</v>
      </c>
    </row>
    <row r="1096" spans="1:3" ht="15" x14ac:dyDescent="0.2">
      <c r="A1096" s="5">
        <v>1094</v>
      </c>
      <c r="B1096">
        <v>12</v>
      </c>
      <c r="C1096" t="s">
        <v>24515</v>
      </c>
    </row>
    <row r="1097" spans="1:3" ht="15" x14ac:dyDescent="0.2">
      <c r="A1097" s="5">
        <v>1095</v>
      </c>
      <c r="B1097">
        <v>3141</v>
      </c>
      <c r="C1097" t="s">
        <v>24515</v>
      </c>
    </row>
    <row r="1098" spans="1:3" ht="15" x14ac:dyDescent="0.2">
      <c r="A1098" s="5">
        <v>1096</v>
      </c>
      <c r="B1098">
        <v>3947</v>
      </c>
      <c r="C1098" t="s">
        <v>24515</v>
      </c>
    </row>
    <row r="1099" spans="1:3" ht="15" x14ac:dyDescent="0.2">
      <c r="A1099" s="5">
        <v>1097</v>
      </c>
      <c r="B1099">
        <v>1545</v>
      </c>
      <c r="C1099" t="s">
        <v>24515</v>
      </c>
    </row>
    <row r="1100" spans="1:3" ht="15" x14ac:dyDescent="0.2">
      <c r="A1100" s="5">
        <v>1098</v>
      </c>
      <c r="B1100">
        <v>868</v>
      </c>
      <c r="C1100" t="s">
        <v>24515</v>
      </c>
    </row>
    <row r="1101" spans="1:3" ht="15" x14ac:dyDescent="0.2">
      <c r="A1101" s="5">
        <v>1099</v>
      </c>
      <c r="B1101">
        <v>3000</v>
      </c>
      <c r="C1101" t="s">
        <v>24515</v>
      </c>
    </row>
    <row r="1102" spans="1:3" ht="15" x14ac:dyDescent="0.2">
      <c r="A1102" s="5">
        <v>1100</v>
      </c>
      <c r="B1102">
        <v>3226</v>
      </c>
      <c r="C1102" t="s">
        <v>24515</v>
      </c>
    </row>
    <row r="1103" spans="1:3" ht="15" x14ac:dyDescent="0.2">
      <c r="A1103" s="5">
        <v>1101</v>
      </c>
      <c r="B1103">
        <v>3215</v>
      </c>
      <c r="C1103" t="s">
        <v>24515</v>
      </c>
    </row>
    <row r="1104" spans="1:3" ht="15" x14ac:dyDescent="0.2">
      <c r="A1104" s="5">
        <v>1102</v>
      </c>
      <c r="B1104">
        <v>145</v>
      </c>
      <c r="C1104" t="s">
        <v>24515</v>
      </c>
    </row>
    <row r="1105" spans="1:3" ht="15" x14ac:dyDescent="0.2">
      <c r="A1105" s="5">
        <v>1103</v>
      </c>
      <c r="B1105">
        <v>1071</v>
      </c>
      <c r="C1105" t="s">
        <v>24515</v>
      </c>
    </row>
    <row r="1106" spans="1:3" ht="15" x14ac:dyDescent="0.2">
      <c r="A1106" s="5">
        <v>1104</v>
      </c>
      <c r="B1106">
        <v>1072</v>
      </c>
      <c r="C1106" t="s">
        <v>24515</v>
      </c>
    </row>
    <row r="1107" spans="1:3" ht="15" x14ac:dyDescent="0.2">
      <c r="A1107" s="5">
        <v>1105</v>
      </c>
      <c r="B1107">
        <v>4835</v>
      </c>
      <c r="C1107" t="s">
        <v>24515</v>
      </c>
    </row>
    <row r="1108" spans="1:3" ht="15" x14ac:dyDescent="0.2">
      <c r="A1108" s="5">
        <v>1106</v>
      </c>
      <c r="B1108">
        <v>691</v>
      </c>
      <c r="C1108" t="s">
        <v>24515</v>
      </c>
    </row>
    <row r="1109" spans="1:3" ht="15" x14ac:dyDescent="0.2">
      <c r="A1109" s="5">
        <v>1107</v>
      </c>
      <c r="B1109">
        <v>771</v>
      </c>
      <c r="C1109" t="s">
        <v>24515</v>
      </c>
    </row>
    <row r="1110" spans="1:3" ht="15" x14ac:dyDescent="0.2">
      <c r="A1110" s="5">
        <v>1108</v>
      </c>
      <c r="B1110">
        <v>3276</v>
      </c>
      <c r="C1110" t="s">
        <v>24515</v>
      </c>
    </row>
    <row r="1111" spans="1:3" ht="15" x14ac:dyDescent="0.2">
      <c r="A1111" s="5">
        <v>1109</v>
      </c>
      <c r="B1111">
        <v>5483</v>
      </c>
      <c r="C1111" t="s">
        <v>24515</v>
      </c>
    </row>
    <row r="1112" spans="1:3" ht="15" x14ac:dyDescent="0.2">
      <c r="A1112" s="5">
        <v>1110</v>
      </c>
      <c r="B1112">
        <v>4623</v>
      </c>
      <c r="C1112" t="s">
        <v>24515</v>
      </c>
    </row>
    <row r="1113" spans="1:3" ht="15" x14ac:dyDescent="0.2">
      <c r="A1113" s="5">
        <v>1111</v>
      </c>
      <c r="B1113">
        <v>221</v>
      </c>
      <c r="C1113" t="s">
        <v>24515</v>
      </c>
    </row>
    <row r="1114" spans="1:3" ht="15" x14ac:dyDescent="0.2">
      <c r="A1114" s="5">
        <v>1112</v>
      </c>
      <c r="B1114">
        <v>3608</v>
      </c>
      <c r="C1114" t="s">
        <v>24515</v>
      </c>
    </row>
    <row r="1115" spans="1:3" ht="15" x14ac:dyDescent="0.2">
      <c r="A1115" s="5">
        <v>1113</v>
      </c>
      <c r="B1115">
        <v>6240</v>
      </c>
      <c r="C1115" t="s">
        <v>24515</v>
      </c>
    </row>
    <row r="1116" spans="1:3" ht="15" x14ac:dyDescent="0.2">
      <c r="A1116" s="5">
        <v>1114</v>
      </c>
      <c r="B1116">
        <v>5535</v>
      </c>
      <c r="C1116" t="s">
        <v>24515</v>
      </c>
    </row>
    <row r="1117" spans="1:3" ht="15" x14ac:dyDescent="0.2">
      <c r="A1117" s="5">
        <v>1115</v>
      </c>
      <c r="B1117">
        <v>1861</v>
      </c>
      <c r="C1117" t="s">
        <v>24515</v>
      </c>
    </row>
    <row r="1118" spans="1:3" ht="15" x14ac:dyDescent="0.2">
      <c r="A1118" s="5">
        <v>1116</v>
      </c>
      <c r="B1118">
        <v>3712</v>
      </c>
      <c r="C1118" t="s">
        <v>24515</v>
      </c>
    </row>
    <row r="1119" spans="1:3" ht="15" x14ac:dyDescent="0.2">
      <c r="A1119" s="5">
        <v>1117</v>
      </c>
      <c r="B1119">
        <v>4381</v>
      </c>
      <c r="C1119" t="s">
        <v>24515</v>
      </c>
    </row>
    <row r="1120" spans="1:3" ht="15" x14ac:dyDescent="0.2">
      <c r="A1120" s="5">
        <v>1118</v>
      </c>
      <c r="B1120">
        <v>2081</v>
      </c>
      <c r="C1120" t="s">
        <v>24515</v>
      </c>
    </row>
    <row r="1121" spans="1:3" ht="15" x14ac:dyDescent="0.2">
      <c r="A1121" s="5">
        <v>1119</v>
      </c>
      <c r="B1121">
        <v>455</v>
      </c>
      <c r="C1121" t="s">
        <v>24515</v>
      </c>
    </row>
    <row r="1122" spans="1:3" ht="15" x14ac:dyDescent="0.2">
      <c r="A1122" s="5">
        <v>1120</v>
      </c>
      <c r="B1122">
        <v>1490</v>
      </c>
      <c r="C1122" t="s">
        <v>24515</v>
      </c>
    </row>
    <row r="1123" spans="1:3" ht="15" x14ac:dyDescent="0.2">
      <c r="A1123" s="5">
        <v>1121</v>
      </c>
      <c r="B1123">
        <v>2174</v>
      </c>
      <c r="C1123" t="s">
        <v>24515</v>
      </c>
    </row>
    <row r="1124" spans="1:3" ht="15" x14ac:dyDescent="0.2">
      <c r="A1124" s="5">
        <v>1122</v>
      </c>
      <c r="B1124">
        <v>3267</v>
      </c>
      <c r="C1124" t="s">
        <v>24515</v>
      </c>
    </row>
    <row r="1125" spans="1:3" ht="15" x14ac:dyDescent="0.2">
      <c r="A1125" s="5">
        <v>1123</v>
      </c>
      <c r="B1125">
        <v>872</v>
      </c>
      <c r="C1125" t="s">
        <v>24515</v>
      </c>
    </row>
    <row r="1126" spans="1:3" ht="15" x14ac:dyDescent="0.2">
      <c r="A1126" s="5">
        <v>1124</v>
      </c>
      <c r="B1126">
        <v>130</v>
      </c>
      <c r="C1126" t="s">
        <v>24515</v>
      </c>
    </row>
    <row r="1127" spans="1:3" ht="15" x14ac:dyDescent="0.2">
      <c r="A1127" s="5">
        <v>1125</v>
      </c>
      <c r="B1127">
        <v>4571</v>
      </c>
      <c r="C1127" t="s">
        <v>24515</v>
      </c>
    </row>
    <row r="1128" spans="1:3" ht="15" x14ac:dyDescent="0.2">
      <c r="A1128" s="5">
        <v>1126</v>
      </c>
      <c r="B1128">
        <v>3345</v>
      </c>
      <c r="C1128" t="s">
        <v>24515</v>
      </c>
    </row>
    <row r="1129" spans="1:3" ht="15" x14ac:dyDescent="0.2">
      <c r="A1129" s="5">
        <v>1127</v>
      </c>
      <c r="B1129">
        <v>3788</v>
      </c>
      <c r="C1129" t="s">
        <v>24515</v>
      </c>
    </row>
    <row r="1130" spans="1:3" ht="15" x14ac:dyDescent="0.2">
      <c r="A1130" s="5">
        <v>1128</v>
      </c>
      <c r="B1130">
        <v>15</v>
      </c>
      <c r="C1130" t="s">
        <v>24515</v>
      </c>
    </row>
    <row r="1131" spans="1:3" ht="15" x14ac:dyDescent="0.2">
      <c r="A1131" s="5">
        <v>1129</v>
      </c>
      <c r="B1131">
        <v>1441</v>
      </c>
      <c r="C1131" t="s">
        <v>24515</v>
      </c>
    </row>
    <row r="1132" spans="1:3" ht="15" x14ac:dyDescent="0.2">
      <c r="A1132" s="5">
        <v>1130</v>
      </c>
      <c r="B1132">
        <v>3195</v>
      </c>
      <c r="C1132" t="s">
        <v>24515</v>
      </c>
    </row>
    <row r="1133" spans="1:3" ht="15" x14ac:dyDescent="0.2">
      <c r="A1133" s="5">
        <v>1131</v>
      </c>
      <c r="B1133">
        <v>6047</v>
      </c>
      <c r="C1133" t="s">
        <v>24515</v>
      </c>
    </row>
    <row r="1134" spans="1:3" ht="15" x14ac:dyDescent="0.2">
      <c r="A1134" s="5">
        <v>1132</v>
      </c>
      <c r="B1134">
        <v>6040</v>
      </c>
      <c r="C1134" t="s">
        <v>24515</v>
      </c>
    </row>
    <row r="1135" spans="1:3" ht="15" x14ac:dyDescent="0.2">
      <c r="A1135" s="5">
        <v>1133</v>
      </c>
      <c r="B1135">
        <v>5142</v>
      </c>
      <c r="C1135" t="s">
        <v>24515</v>
      </c>
    </row>
    <row r="1136" spans="1:3" ht="15" x14ac:dyDescent="0.2">
      <c r="A1136" s="5">
        <v>1134</v>
      </c>
      <c r="B1136">
        <v>1280</v>
      </c>
      <c r="C1136" t="s">
        <v>24515</v>
      </c>
    </row>
    <row r="1137" spans="1:3" ht="15" x14ac:dyDescent="0.2">
      <c r="A1137" s="5">
        <v>1135</v>
      </c>
      <c r="B1137">
        <v>1931</v>
      </c>
      <c r="C1137" t="s">
        <v>24515</v>
      </c>
    </row>
    <row r="1138" spans="1:3" ht="15" x14ac:dyDescent="0.2">
      <c r="A1138" s="5">
        <v>1136</v>
      </c>
      <c r="B1138">
        <v>823</v>
      </c>
      <c r="C1138" t="s">
        <v>24515</v>
      </c>
    </row>
    <row r="1139" spans="1:3" ht="15" x14ac:dyDescent="0.2">
      <c r="A1139" s="5">
        <v>1137</v>
      </c>
      <c r="B1139">
        <v>4916</v>
      </c>
      <c r="C1139" t="s">
        <v>24515</v>
      </c>
    </row>
    <row r="1140" spans="1:3" ht="15" x14ac:dyDescent="0.2">
      <c r="A1140" s="5">
        <v>1138</v>
      </c>
      <c r="B1140">
        <v>4423</v>
      </c>
      <c r="C1140" t="s">
        <v>24515</v>
      </c>
    </row>
    <row r="1141" spans="1:3" ht="15" x14ac:dyDescent="0.2">
      <c r="A1141" s="5">
        <v>1139</v>
      </c>
      <c r="B1141">
        <v>5782</v>
      </c>
      <c r="C1141" t="s">
        <v>24515</v>
      </c>
    </row>
    <row r="1142" spans="1:3" ht="15" x14ac:dyDescent="0.2">
      <c r="A1142" s="5">
        <v>1140</v>
      </c>
      <c r="B1142">
        <v>2712</v>
      </c>
      <c r="C1142" t="s">
        <v>24515</v>
      </c>
    </row>
    <row r="1143" spans="1:3" ht="15" x14ac:dyDescent="0.2">
      <c r="A1143" s="5">
        <v>1141</v>
      </c>
      <c r="B1143">
        <v>5294</v>
      </c>
      <c r="C1143" t="s">
        <v>24515</v>
      </c>
    </row>
    <row r="1144" spans="1:3" ht="15" x14ac:dyDescent="0.2">
      <c r="A1144" s="5">
        <v>1142</v>
      </c>
      <c r="B1144">
        <v>5251</v>
      </c>
      <c r="C1144" t="s">
        <v>24515</v>
      </c>
    </row>
    <row r="1145" spans="1:3" ht="15" x14ac:dyDescent="0.2">
      <c r="A1145" s="5">
        <v>1143</v>
      </c>
      <c r="B1145">
        <v>5101</v>
      </c>
      <c r="C1145" t="s">
        <v>24515</v>
      </c>
    </row>
    <row r="1146" spans="1:3" ht="15" x14ac:dyDescent="0.2">
      <c r="A1146" s="5">
        <v>1144</v>
      </c>
      <c r="B1146">
        <v>5060</v>
      </c>
      <c r="C1146" t="s">
        <v>24515</v>
      </c>
    </row>
    <row r="1147" spans="1:3" ht="15" x14ac:dyDescent="0.2">
      <c r="A1147" s="5">
        <v>1145</v>
      </c>
      <c r="B1147">
        <v>3595</v>
      </c>
      <c r="C1147" t="s">
        <v>24515</v>
      </c>
    </row>
    <row r="1148" spans="1:3" ht="15" x14ac:dyDescent="0.2">
      <c r="A1148" s="5">
        <v>1146</v>
      </c>
      <c r="B1148">
        <v>673</v>
      </c>
      <c r="C1148" t="s">
        <v>24515</v>
      </c>
    </row>
    <row r="1149" spans="1:3" ht="15" x14ac:dyDescent="0.2">
      <c r="A1149" s="5">
        <v>1147</v>
      </c>
      <c r="B1149">
        <v>2611</v>
      </c>
      <c r="C1149" t="s">
        <v>24515</v>
      </c>
    </row>
    <row r="1150" spans="1:3" ht="15" x14ac:dyDescent="0.2">
      <c r="A1150" s="5">
        <v>1148</v>
      </c>
      <c r="B1150">
        <v>2917</v>
      </c>
      <c r="C1150" t="s">
        <v>24515</v>
      </c>
    </row>
    <row r="1151" spans="1:3" ht="15" x14ac:dyDescent="0.2">
      <c r="A1151" s="5">
        <v>1149</v>
      </c>
      <c r="B1151">
        <v>2442</v>
      </c>
      <c r="C1151" t="s">
        <v>24515</v>
      </c>
    </row>
    <row r="1152" spans="1:3" ht="15" x14ac:dyDescent="0.2">
      <c r="A1152" s="5">
        <v>1150</v>
      </c>
      <c r="B1152">
        <v>935</v>
      </c>
      <c r="C1152" t="s">
        <v>24515</v>
      </c>
    </row>
    <row r="1153" spans="1:3" ht="15" x14ac:dyDescent="0.2">
      <c r="A1153" s="5">
        <v>1151</v>
      </c>
      <c r="B1153">
        <v>3765</v>
      </c>
      <c r="C1153" t="s">
        <v>24515</v>
      </c>
    </row>
    <row r="1154" spans="1:3" ht="15" x14ac:dyDescent="0.2">
      <c r="A1154" s="5">
        <v>1152</v>
      </c>
      <c r="B1154">
        <v>5336</v>
      </c>
      <c r="C1154" t="s">
        <v>24515</v>
      </c>
    </row>
    <row r="1155" spans="1:3" ht="15" x14ac:dyDescent="0.2">
      <c r="A1155" s="5">
        <v>1153</v>
      </c>
      <c r="B1155">
        <v>3383</v>
      </c>
      <c r="C1155" t="s">
        <v>24515</v>
      </c>
    </row>
    <row r="1156" spans="1:3" ht="15" x14ac:dyDescent="0.2">
      <c r="A1156" s="5">
        <v>1154</v>
      </c>
      <c r="B1156">
        <v>5396</v>
      </c>
      <c r="C1156" t="s">
        <v>24515</v>
      </c>
    </row>
    <row r="1157" spans="1:3" ht="15" x14ac:dyDescent="0.2">
      <c r="A1157" s="5">
        <v>1155</v>
      </c>
      <c r="B1157">
        <v>5067</v>
      </c>
      <c r="C1157" t="s">
        <v>24515</v>
      </c>
    </row>
    <row r="1158" spans="1:3" ht="15" x14ac:dyDescent="0.2">
      <c r="A1158" s="5">
        <v>1156</v>
      </c>
      <c r="B1158">
        <v>4556</v>
      </c>
      <c r="C1158" t="s">
        <v>24515</v>
      </c>
    </row>
    <row r="1159" spans="1:3" ht="15" x14ac:dyDescent="0.2">
      <c r="A1159" s="5">
        <v>1157</v>
      </c>
      <c r="B1159">
        <v>6029</v>
      </c>
      <c r="C1159" t="s">
        <v>24515</v>
      </c>
    </row>
    <row r="1160" spans="1:3" ht="15" x14ac:dyDescent="0.2">
      <c r="A1160" s="5">
        <v>1158</v>
      </c>
      <c r="B1160">
        <v>4079</v>
      </c>
      <c r="C1160" t="s">
        <v>24515</v>
      </c>
    </row>
    <row r="1161" spans="1:3" ht="15" x14ac:dyDescent="0.2">
      <c r="A1161" s="5">
        <v>1159</v>
      </c>
      <c r="B1161">
        <v>1742</v>
      </c>
      <c r="C1161" t="s">
        <v>24515</v>
      </c>
    </row>
    <row r="1162" spans="1:3" ht="15" x14ac:dyDescent="0.2">
      <c r="A1162" s="5">
        <v>1160</v>
      </c>
      <c r="B1162">
        <v>16</v>
      </c>
      <c r="C1162" t="s">
        <v>24515</v>
      </c>
    </row>
    <row r="1163" spans="1:3" ht="15" x14ac:dyDescent="0.2">
      <c r="A1163" s="5">
        <v>1161</v>
      </c>
      <c r="B1163">
        <v>2851</v>
      </c>
      <c r="C1163" t="s">
        <v>24515</v>
      </c>
    </row>
    <row r="1164" spans="1:3" ht="15" x14ac:dyDescent="0.2">
      <c r="A1164" s="5">
        <v>1162</v>
      </c>
      <c r="B1164">
        <v>956</v>
      </c>
      <c r="C1164" t="s">
        <v>24515</v>
      </c>
    </row>
    <row r="1165" spans="1:3" ht="15" x14ac:dyDescent="0.2">
      <c r="A1165" s="5">
        <v>1163</v>
      </c>
      <c r="B1165">
        <v>4302</v>
      </c>
      <c r="C1165" t="s">
        <v>24515</v>
      </c>
    </row>
    <row r="1166" spans="1:3" ht="15" x14ac:dyDescent="0.2">
      <c r="A1166" s="5">
        <v>1164</v>
      </c>
      <c r="B1166">
        <v>259</v>
      </c>
      <c r="C1166" t="s">
        <v>24515</v>
      </c>
    </row>
    <row r="1167" spans="1:3" ht="15" x14ac:dyDescent="0.2">
      <c r="A1167" s="5">
        <v>1165</v>
      </c>
      <c r="B1167">
        <v>5439</v>
      </c>
      <c r="C1167" t="s">
        <v>24515</v>
      </c>
    </row>
    <row r="1168" spans="1:3" ht="15" x14ac:dyDescent="0.2">
      <c r="A1168" s="5">
        <v>1166</v>
      </c>
      <c r="B1168">
        <v>5179</v>
      </c>
      <c r="C1168" t="s">
        <v>24515</v>
      </c>
    </row>
    <row r="1169" spans="1:3" ht="15" x14ac:dyDescent="0.2">
      <c r="A1169" s="5">
        <v>1167</v>
      </c>
      <c r="B1169">
        <v>122</v>
      </c>
      <c r="C1169" t="s">
        <v>24515</v>
      </c>
    </row>
    <row r="1170" spans="1:3" ht="15" x14ac:dyDescent="0.2">
      <c r="A1170" s="5">
        <v>1168</v>
      </c>
      <c r="B1170">
        <v>4989</v>
      </c>
      <c r="C1170" t="s">
        <v>24515</v>
      </c>
    </row>
    <row r="1171" spans="1:3" ht="15" x14ac:dyDescent="0.2">
      <c r="A1171" s="5">
        <v>1169</v>
      </c>
      <c r="B1171">
        <v>2985</v>
      </c>
      <c r="C1171" t="s">
        <v>24515</v>
      </c>
    </row>
    <row r="1172" spans="1:3" ht="15" x14ac:dyDescent="0.2">
      <c r="A1172" s="5">
        <v>1170</v>
      </c>
      <c r="B1172">
        <v>1926</v>
      </c>
      <c r="C1172" t="s">
        <v>24515</v>
      </c>
    </row>
    <row r="1173" spans="1:3" ht="15" x14ac:dyDescent="0.2">
      <c r="A1173" s="5">
        <v>1171</v>
      </c>
      <c r="B1173">
        <v>3454</v>
      </c>
      <c r="C1173" t="s">
        <v>24515</v>
      </c>
    </row>
    <row r="1174" spans="1:3" ht="15" x14ac:dyDescent="0.2">
      <c r="A1174" s="5">
        <v>1172</v>
      </c>
      <c r="B1174">
        <v>2891</v>
      </c>
      <c r="C1174" t="s">
        <v>24515</v>
      </c>
    </row>
    <row r="1175" spans="1:3" ht="15" x14ac:dyDescent="0.2">
      <c r="A1175" s="5">
        <v>1173</v>
      </c>
      <c r="B1175">
        <v>2137</v>
      </c>
      <c r="C1175" t="s">
        <v>24515</v>
      </c>
    </row>
    <row r="1176" spans="1:3" ht="15" x14ac:dyDescent="0.2">
      <c r="A1176" s="5">
        <v>1174</v>
      </c>
      <c r="B1176">
        <v>3939</v>
      </c>
      <c r="C1176" t="s">
        <v>24515</v>
      </c>
    </row>
    <row r="1177" spans="1:3" ht="15" x14ac:dyDescent="0.2">
      <c r="A1177" s="5">
        <v>1175</v>
      </c>
      <c r="B1177">
        <v>6018</v>
      </c>
      <c r="C1177" t="s">
        <v>24515</v>
      </c>
    </row>
    <row r="1178" spans="1:3" ht="15" x14ac:dyDescent="0.2">
      <c r="A1178" s="5">
        <v>1176</v>
      </c>
      <c r="B1178">
        <v>2938</v>
      </c>
      <c r="C1178" t="s">
        <v>24515</v>
      </c>
    </row>
    <row r="1179" spans="1:3" ht="15" x14ac:dyDescent="0.2">
      <c r="A1179" s="5">
        <v>1177</v>
      </c>
      <c r="B1179">
        <v>4492</v>
      </c>
      <c r="C1179" t="s">
        <v>24515</v>
      </c>
    </row>
    <row r="1180" spans="1:3" ht="15" x14ac:dyDescent="0.2">
      <c r="A1180" s="5">
        <v>1178</v>
      </c>
      <c r="B1180">
        <v>5846</v>
      </c>
      <c r="C1180" t="s">
        <v>24515</v>
      </c>
    </row>
    <row r="1181" spans="1:3" ht="15" x14ac:dyDescent="0.2">
      <c r="A1181" s="5">
        <v>1179</v>
      </c>
      <c r="B1181">
        <v>3850</v>
      </c>
      <c r="C1181" t="s">
        <v>24515</v>
      </c>
    </row>
    <row r="1182" spans="1:3" ht="15" x14ac:dyDescent="0.2">
      <c r="A1182" s="5">
        <v>1180</v>
      </c>
      <c r="B1182">
        <v>6378</v>
      </c>
      <c r="C1182" t="s">
        <v>24515</v>
      </c>
    </row>
    <row r="1183" spans="1:3" ht="15" x14ac:dyDescent="0.2">
      <c r="A1183" s="5">
        <v>1181</v>
      </c>
      <c r="B1183">
        <v>3997</v>
      </c>
      <c r="C1183" t="s">
        <v>24515</v>
      </c>
    </row>
    <row r="1184" spans="1:3" ht="15" x14ac:dyDescent="0.2">
      <c r="A1184" s="5">
        <v>1182</v>
      </c>
      <c r="B1184">
        <v>5417</v>
      </c>
      <c r="C1184" t="s">
        <v>24515</v>
      </c>
    </row>
    <row r="1185" spans="1:3" ht="15" x14ac:dyDescent="0.2">
      <c r="A1185" s="5">
        <v>1183</v>
      </c>
      <c r="B1185">
        <v>5991</v>
      </c>
      <c r="C1185" t="s">
        <v>24515</v>
      </c>
    </row>
    <row r="1186" spans="1:3" ht="15" x14ac:dyDescent="0.2">
      <c r="A1186" s="5">
        <v>1184</v>
      </c>
      <c r="B1186">
        <v>722</v>
      </c>
      <c r="C1186" t="s">
        <v>24515</v>
      </c>
    </row>
    <row r="1187" spans="1:3" ht="15" x14ac:dyDescent="0.2">
      <c r="A1187" s="5">
        <v>1185</v>
      </c>
      <c r="B1187">
        <v>1103</v>
      </c>
      <c r="C1187" t="s">
        <v>24515</v>
      </c>
    </row>
    <row r="1188" spans="1:3" ht="15" x14ac:dyDescent="0.2">
      <c r="A1188" s="5">
        <v>1186</v>
      </c>
      <c r="B1188">
        <v>1466</v>
      </c>
      <c r="C1188" t="s">
        <v>24515</v>
      </c>
    </row>
    <row r="1189" spans="1:3" ht="15" x14ac:dyDescent="0.2">
      <c r="A1189" s="5">
        <v>1187</v>
      </c>
      <c r="B1189">
        <v>1112</v>
      </c>
      <c r="C1189" t="s">
        <v>24515</v>
      </c>
    </row>
    <row r="1190" spans="1:3" ht="15" x14ac:dyDescent="0.2">
      <c r="A1190" s="5">
        <v>1188</v>
      </c>
      <c r="B1190">
        <v>2194</v>
      </c>
      <c r="C1190" t="s">
        <v>24515</v>
      </c>
    </row>
    <row r="1191" spans="1:3" ht="15" x14ac:dyDescent="0.2">
      <c r="A1191" s="5">
        <v>1189</v>
      </c>
      <c r="B1191">
        <v>5650</v>
      </c>
      <c r="C1191" t="s">
        <v>24515</v>
      </c>
    </row>
    <row r="1192" spans="1:3" ht="15" x14ac:dyDescent="0.2">
      <c r="A1192" s="5">
        <v>1190</v>
      </c>
      <c r="B1192">
        <v>1269</v>
      </c>
      <c r="C1192" t="s">
        <v>24515</v>
      </c>
    </row>
    <row r="1193" spans="1:3" ht="15" x14ac:dyDescent="0.2">
      <c r="A1193" s="5">
        <v>1191</v>
      </c>
      <c r="B1193">
        <v>4814</v>
      </c>
      <c r="C1193" t="s">
        <v>24515</v>
      </c>
    </row>
    <row r="1194" spans="1:3" ht="15" x14ac:dyDescent="0.2">
      <c r="A1194" s="5">
        <v>1192</v>
      </c>
      <c r="B1194">
        <v>428</v>
      </c>
      <c r="C1194" t="s">
        <v>24515</v>
      </c>
    </row>
    <row r="1195" spans="1:3" ht="15" x14ac:dyDescent="0.2">
      <c r="A1195" s="5">
        <v>1193</v>
      </c>
      <c r="B1195">
        <v>4095</v>
      </c>
      <c r="C1195" t="s">
        <v>24515</v>
      </c>
    </row>
    <row r="1196" spans="1:3" ht="15" x14ac:dyDescent="0.2">
      <c r="A1196" s="5">
        <v>1194</v>
      </c>
      <c r="B1196">
        <v>2867</v>
      </c>
      <c r="C1196" t="s">
        <v>24515</v>
      </c>
    </row>
    <row r="1197" spans="1:3" ht="15" x14ac:dyDescent="0.2">
      <c r="A1197" s="5">
        <v>1195</v>
      </c>
      <c r="B1197">
        <v>2921</v>
      </c>
      <c r="C1197" t="s">
        <v>24515</v>
      </c>
    </row>
    <row r="1198" spans="1:3" ht="15" x14ac:dyDescent="0.2">
      <c r="A1198" s="5">
        <v>1196</v>
      </c>
      <c r="B1198">
        <v>2177</v>
      </c>
      <c r="C1198" t="s">
        <v>24515</v>
      </c>
    </row>
    <row r="1199" spans="1:3" ht="15" x14ac:dyDescent="0.2">
      <c r="A1199" s="5">
        <v>1197</v>
      </c>
      <c r="B1199">
        <v>1953</v>
      </c>
      <c r="C1199" t="s">
        <v>24515</v>
      </c>
    </row>
    <row r="1200" spans="1:3" ht="15" x14ac:dyDescent="0.2">
      <c r="A1200" s="5">
        <v>1198</v>
      </c>
      <c r="B1200">
        <v>5065</v>
      </c>
      <c r="C1200" t="s">
        <v>24515</v>
      </c>
    </row>
    <row r="1201" spans="1:3" ht="15" x14ac:dyDescent="0.2">
      <c r="A1201" s="5">
        <v>1199</v>
      </c>
      <c r="B1201">
        <v>548</v>
      </c>
      <c r="C1201" t="s">
        <v>24515</v>
      </c>
    </row>
    <row r="1202" spans="1:3" ht="15" x14ac:dyDescent="0.2">
      <c r="A1202" s="5">
        <v>1200</v>
      </c>
      <c r="B1202">
        <v>4371</v>
      </c>
      <c r="C1202" t="s">
        <v>24515</v>
      </c>
    </row>
    <row r="1203" spans="1:3" ht="15" x14ac:dyDescent="0.2">
      <c r="A1203" s="5">
        <v>1201</v>
      </c>
      <c r="B1203">
        <v>2560</v>
      </c>
      <c r="C1203" t="s">
        <v>24515</v>
      </c>
    </row>
    <row r="1204" spans="1:3" ht="15" x14ac:dyDescent="0.2">
      <c r="A1204" s="5">
        <v>1202</v>
      </c>
      <c r="B1204">
        <v>3858</v>
      </c>
      <c r="C1204" t="s">
        <v>24515</v>
      </c>
    </row>
    <row r="1205" spans="1:3" ht="15" x14ac:dyDescent="0.2">
      <c r="A1205" s="5">
        <v>1203</v>
      </c>
      <c r="B1205">
        <v>70</v>
      </c>
      <c r="C1205" t="s">
        <v>24515</v>
      </c>
    </row>
    <row r="1206" spans="1:3" ht="15" x14ac:dyDescent="0.2">
      <c r="A1206" s="5">
        <v>1204</v>
      </c>
      <c r="B1206">
        <v>5252</v>
      </c>
      <c r="C1206" t="s">
        <v>24515</v>
      </c>
    </row>
    <row r="1207" spans="1:3" ht="15" x14ac:dyDescent="0.2">
      <c r="A1207" s="5">
        <v>1205</v>
      </c>
      <c r="B1207">
        <v>1136</v>
      </c>
      <c r="C1207" t="s">
        <v>24515</v>
      </c>
    </row>
    <row r="1208" spans="1:3" ht="15" x14ac:dyDescent="0.2">
      <c r="A1208" s="5">
        <v>1206</v>
      </c>
      <c r="B1208">
        <v>2158</v>
      </c>
      <c r="C1208" t="s">
        <v>24515</v>
      </c>
    </row>
    <row r="1209" spans="1:3" ht="15" x14ac:dyDescent="0.2">
      <c r="A1209" s="5">
        <v>1207</v>
      </c>
      <c r="B1209">
        <v>2147</v>
      </c>
      <c r="C1209" t="s">
        <v>24515</v>
      </c>
    </row>
    <row r="1210" spans="1:3" ht="15" x14ac:dyDescent="0.2">
      <c r="A1210" s="5">
        <v>1208</v>
      </c>
      <c r="B1210">
        <v>2388</v>
      </c>
      <c r="C1210" t="s">
        <v>24515</v>
      </c>
    </row>
    <row r="1211" spans="1:3" ht="15" x14ac:dyDescent="0.2">
      <c r="A1211" s="5">
        <v>1209</v>
      </c>
      <c r="B1211">
        <v>6336</v>
      </c>
      <c r="C1211" t="s">
        <v>24515</v>
      </c>
    </row>
    <row r="1212" spans="1:3" ht="15" x14ac:dyDescent="0.2">
      <c r="A1212" s="5">
        <v>1210</v>
      </c>
      <c r="B1212">
        <v>376</v>
      </c>
      <c r="C1212" t="s">
        <v>24515</v>
      </c>
    </row>
    <row r="1213" spans="1:3" ht="15" x14ac:dyDescent="0.2">
      <c r="A1213" s="5">
        <v>1211</v>
      </c>
      <c r="B1213">
        <v>4923</v>
      </c>
      <c r="C1213" t="s">
        <v>24515</v>
      </c>
    </row>
    <row r="1214" spans="1:3" ht="15" x14ac:dyDescent="0.2">
      <c r="A1214" s="5">
        <v>1212</v>
      </c>
      <c r="B1214">
        <v>2341</v>
      </c>
      <c r="C1214" t="s">
        <v>24515</v>
      </c>
    </row>
    <row r="1215" spans="1:3" ht="15" x14ac:dyDescent="0.2">
      <c r="A1215" s="5">
        <v>1213</v>
      </c>
      <c r="B1215">
        <v>5029</v>
      </c>
      <c r="C1215" t="s">
        <v>24515</v>
      </c>
    </row>
    <row r="1216" spans="1:3" ht="15" x14ac:dyDescent="0.2">
      <c r="A1216" s="5">
        <v>1214</v>
      </c>
      <c r="B1216">
        <v>6087</v>
      </c>
      <c r="C1216" t="s">
        <v>24515</v>
      </c>
    </row>
    <row r="1217" spans="1:3" ht="15" x14ac:dyDescent="0.2">
      <c r="A1217" s="5">
        <v>1215</v>
      </c>
      <c r="B1217">
        <v>3849</v>
      </c>
      <c r="C1217" t="s">
        <v>24515</v>
      </c>
    </row>
    <row r="1218" spans="1:3" ht="15" x14ac:dyDescent="0.2">
      <c r="A1218" s="5">
        <v>1216</v>
      </c>
      <c r="B1218">
        <v>1308</v>
      </c>
      <c r="C1218" t="s">
        <v>24515</v>
      </c>
    </row>
    <row r="1219" spans="1:3" ht="15" x14ac:dyDescent="0.2">
      <c r="A1219" s="5">
        <v>1217</v>
      </c>
      <c r="B1219">
        <v>5196</v>
      </c>
      <c r="C1219" t="s">
        <v>24515</v>
      </c>
    </row>
    <row r="1220" spans="1:3" ht="15" x14ac:dyDescent="0.2">
      <c r="A1220" s="5">
        <v>1218</v>
      </c>
      <c r="B1220">
        <v>5825</v>
      </c>
      <c r="C1220" t="s">
        <v>24515</v>
      </c>
    </row>
    <row r="1221" spans="1:3" ht="15" x14ac:dyDescent="0.2">
      <c r="A1221" s="5">
        <v>1219</v>
      </c>
      <c r="B1221">
        <v>349</v>
      </c>
      <c r="C1221" t="s">
        <v>24515</v>
      </c>
    </row>
    <row r="1222" spans="1:3" ht="15" x14ac:dyDescent="0.2">
      <c r="A1222" s="5">
        <v>1220</v>
      </c>
      <c r="B1222">
        <v>5770</v>
      </c>
      <c r="C1222" t="s">
        <v>24515</v>
      </c>
    </row>
    <row r="1223" spans="1:3" ht="15" x14ac:dyDescent="0.2">
      <c r="A1223" s="5">
        <v>1221</v>
      </c>
      <c r="B1223">
        <v>5367</v>
      </c>
      <c r="C1223" t="s">
        <v>24515</v>
      </c>
    </row>
    <row r="1224" spans="1:3" ht="15" x14ac:dyDescent="0.2">
      <c r="A1224" s="5">
        <v>1222</v>
      </c>
      <c r="B1224">
        <v>3911</v>
      </c>
      <c r="C1224" t="s">
        <v>24515</v>
      </c>
    </row>
    <row r="1225" spans="1:3" ht="15" x14ac:dyDescent="0.2">
      <c r="A1225" s="5">
        <v>1223</v>
      </c>
      <c r="B1225">
        <v>4265</v>
      </c>
      <c r="C1225" t="s">
        <v>24515</v>
      </c>
    </row>
    <row r="1226" spans="1:3" ht="15" x14ac:dyDescent="0.2">
      <c r="A1226" s="5">
        <v>1224</v>
      </c>
      <c r="B1226">
        <v>5555</v>
      </c>
      <c r="C1226" t="s">
        <v>24515</v>
      </c>
    </row>
    <row r="1227" spans="1:3" ht="15" x14ac:dyDescent="0.2">
      <c r="A1227" s="5">
        <v>1225</v>
      </c>
      <c r="B1227">
        <v>2652</v>
      </c>
      <c r="C1227" t="s">
        <v>24515</v>
      </c>
    </row>
    <row r="1228" spans="1:3" ht="15" x14ac:dyDescent="0.2">
      <c r="A1228" s="5">
        <v>1226</v>
      </c>
      <c r="B1228">
        <v>6241</v>
      </c>
      <c r="C1228" t="s">
        <v>24515</v>
      </c>
    </row>
    <row r="1229" spans="1:3" ht="15" x14ac:dyDescent="0.2">
      <c r="A1229" s="5">
        <v>1227</v>
      </c>
      <c r="B1229">
        <v>2522</v>
      </c>
      <c r="C1229" t="s">
        <v>24515</v>
      </c>
    </row>
    <row r="1230" spans="1:3" ht="15" x14ac:dyDescent="0.2">
      <c r="A1230" s="5">
        <v>1228</v>
      </c>
      <c r="B1230">
        <v>1401</v>
      </c>
      <c r="C1230" t="s">
        <v>24515</v>
      </c>
    </row>
    <row r="1231" spans="1:3" ht="15" x14ac:dyDescent="0.2">
      <c r="A1231" s="5">
        <v>1229</v>
      </c>
      <c r="B1231">
        <v>401</v>
      </c>
      <c r="C1231" t="s">
        <v>24515</v>
      </c>
    </row>
    <row r="1232" spans="1:3" ht="15" x14ac:dyDescent="0.2">
      <c r="A1232" s="5">
        <v>1230</v>
      </c>
      <c r="B1232">
        <v>3534</v>
      </c>
      <c r="C1232" t="s">
        <v>24515</v>
      </c>
    </row>
    <row r="1233" spans="1:3" ht="15" x14ac:dyDescent="0.2">
      <c r="A1233" s="5">
        <v>1231</v>
      </c>
      <c r="B1233">
        <v>4244</v>
      </c>
      <c r="C1233" t="s">
        <v>24515</v>
      </c>
    </row>
    <row r="1234" spans="1:3" ht="15" x14ac:dyDescent="0.2">
      <c r="A1234" s="5">
        <v>1232</v>
      </c>
      <c r="B1234">
        <v>2715</v>
      </c>
      <c r="C1234" t="s">
        <v>24515</v>
      </c>
    </row>
    <row r="1235" spans="1:3" ht="15" x14ac:dyDescent="0.2">
      <c r="A1235" s="5">
        <v>1233</v>
      </c>
      <c r="B1235">
        <v>4772</v>
      </c>
      <c r="C1235" t="s">
        <v>24515</v>
      </c>
    </row>
    <row r="1236" spans="1:3" ht="15" x14ac:dyDescent="0.2">
      <c r="A1236" s="5">
        <v>1234</v>
      </c>
      <c r="B1236">
        <v>3325</v>
      </c>
      <c r="C1236" t="s">
        <v>24515</v>
      </c>
    </row>
    <row r="1237" spans="1:3" ht="15" x14ac:dyDescent="0.2">
      <c r="A1237" s="5">
        <v>1235</v>
      </c>
      <c r="B1237">
        <v>4128</v>
      </c>
      <c r="C1237" t="s">
        <v>24515</v>
      </c>
    </row>
    <row r="1238" spans="1:3" ht="15" x14ac:dyDescent="0.2">
      <c r="A1238" s="5">
        <v>1236</v>
      </c>
      <c r="B1238">
        <v>4340</v>
      </c>
      <c r="C1238" t="s">
        <v>24515</v>
      </c>
    </row>
    <row r="1239" spans="1:3" ht="15" x14ac:dyDescent="0.2">
      <c r="A1239" s="5">
        <v>1237</v>
      </c>
      <c r="B1239">
        <v>4624</v>
      </c>
      <c r="C1239" t="s">
        <v>24515</v>
      </c>
    </row>
    <row r="1240" spans="1:3" ht="15" x14ac:dyDescent="0.2">
      <c r="A1240" s="5">
        <v>1238</v>
      </c>
      <c r="B1240">
        <v>5703</v>
      </c>
      <c r="C1240" t="s">
        <v>24515</v>
      </c>
    </row>
    <row r="1241" spans="1:3" ht="15" x14ac:dyDescent="0.2">
      <c r="A1241" s="5">
        <v>1239</v>
      </c>
      <c r="B1241">
        <v>3150</v>
      </c>
      <c r="C1241" t="s">
        <v>24515</v>
      </c>
    </row>
    <row r="1242" spans="1:3" ht="15" x14ac:dyDescent="0.2">
      <c r="A1242" s="5">
        <v>1240</v>
      </c>
      <c r="B1242">
        <v>261</v>
      </c>
      <c r="C1242" t="s">
        <v>24515</v>
      </c>
    </row>
    <row r="1243" spans="1:3" ht="15" x14ac:dyDescent="0.2">
      <c r="A1243" s="5">
        <v>1241</v>
      </c>
      <c r="B1243">
        <v>2356</v>
      </c>
      <c r="C1243" t="s">
        <v>24515</v>
      </c>
    </row>
    <row r="1244" spans="1:3" ht="15" x14ac:dyDescent="0.2">
      <c r="A1244" s="5">
        <v>1242</v>
      </c>
      <c r="B1244">
        <v>715</v>
      </c>
      <c r="C1244" t="s">
        <v>24515</v>
      </c>
    </row>
    <row r="1245" spans="1:3" ht="15" x14ac:dyDescent="0.2">
      <c r="A1245" s="5">
        <v>1243</v>
      </c>
      <c r="B1245">
        <v>631</v>
      </c>
      <c r="C1245" t="s">
        <v>24515</v>
      </c>
    </row>
    <row r="1246" spans="1:3" ht="15" x14ac:dyDescent="0.2">
      <c r="A1246" s="5">
        <v>1244</v>
      </c>
      <c r="B1246">
        <v>2487</v>
      </c>
      <c r="C1246" t="s">
        <v>24515</v>
      </c>
    </row>
    <row r="1247" spans="1:3" ht="15" x14ac:dyDescent="0.2">
      <c r="A1247" s="5">
        <v>1245</v>
      </c>
      <c r="B1247">
        <v>4751</v>
      </c>
      <c r="C1247" t="s">
        <v>24515</v>
      </c>
    </row>
    <row r="1248" spans="1:3" ht="15" x14ac:dyDescent="0.2">
      <c r="A1248" s="5">
        <v>1246</v>
      </c>
      <c r="B1248">
        <v>6217</v>
      </c>
      <c r="C1248" t="s">
        <v>24515</v>
      </c>
    </row>
    <row r="1249" spans="1:3" ht="15" x14ac:dyDescent="0.2">
      <c r="A1249" s="5">
        <v>1247</v>
      </c>
      <c r="B1249">
        <v>5437</v>
      </c>
      <c r="C1249" t="s">
        <v>24515</v>
      </c>
    </row>
    <row r="1250" spans="1:3" ht="15" x14ac:dyDescent="0.2">
      <c r="A1250" s="5">
        <v>1248</v>
      </c>
      <c r="B1250">
        <v>3632</v>
      </c>
      <c r="C1250" t="s">
        <v>24515</v>
      </c>
    </row>
    <row r="1251" spans="1:3" ht="15" x14ac:dyDescent="0.2">
      <c r="A1251" s="5">
        <v>1249</v>
      </c>
      <c r="B1251">
        <v>2600</v>
      </c>
      <c r="C1251" t="s">
        <v>24515</v>
      </c>
    </row>
    <row r="1252" spans="1:3" ht="15" x14ac:dyDescent="0.2">
      <c r="A1252" s="5">
        <v>1250</v>
      </c>
      <c r="B1252">
        <v>2604</v>
      </c>
      <c r="C1252" t="s">
        <v>24515</v>
      </c>
    </row>
    <row r="1253" spans="1:3" ht="15" x14ac:dyDescent="0.2">
      <c r="A1253" s="5">
        <v>1251</v>
      </c>
      <c r="B1253">
        <v>4610</v>
      </c>
      <c r="C1253" t="s">
        <v>24515</v>
      </c>
    </row>
    <row r="1254" spans="1:3" ht="15" x14ac:dyDescent="0.2">
      <c r="A1254" s="5">
        <v>1252</v>
      </c>
      <c r="B1254">
        <v>3461</v>
      </c>
      <c r="C1254" t="s">
        <v>24515</v>
      </c>
    </row>
    <row r="1255" spans="1:3" ht="15" x14ac:dyDescent="0.2">
      <c r="A1255" s="5">
        <v>1253</v>
      </c>
      <c r="B1255">
        <v>3957</v>
      </c>
      <c r="C1255" t="s">
        <v>24515</v>
      </c>
    </row>
    <row r="1256" spans="1:3" ht="15" x14ac:dyDescent="0.2">
      <c r="A1256" s="5">
        <v>1254</v>
      </c>
      <c r="B1256">
        <v>20</v>
      </c>
      <c r="C1256" t="s">
        <v>24515</v>
      </c>
    </row>
    <row r="1257" spans="1:3" ht="15" x14ac:dyDescent="0.2">
      <c r="A1257" s="5">
        <v>1255</v>
      </c>
      <c r="B1257">
        <v>2937</v>
      </c>
      <c r="C1257" t="s">
        <v>24515</v>
      </c>
    </row>
    <row r="1258" spans="1:3" ht="15" x14ac:dyDescent="0.2">
      <c r="A1258" s="5">
        <v>1256</v>
      </c>
      <c r="B1258">
        <v>3576</v>
      </c>
      <c r="C1258" t="s">
        <v>24515</v>
      </c>
    </row>
    <row r="1259" spans="1:3" ht="15" x14ac:dyDescent="0.2">
      <c r="A1259" s="5">
        <v>1257</v>
      </c>
      <c r="B1259">
        <v>1397</v>
      </c>
      <c r="C1259" t="s">
        <v>24515</v>
      </c>
    </row>
    <row r="1260" spans="1:3" ht="15" x14ac:dyDescent="0.2">
      <c r="A1260" s="5">
        <v>1258</v>
      </c>
      <c r="B1260">
        <v>3806</v>
      </c>
      <c r="C1260" t="s">
        <v>24515</v>
      </c>
    </row>
    <row r="1261" spans="1:3" ht="15" x14ac:dyDescent="0.2">
      <c r="A1261" s="5">
        <v>1259</v>
      </c>
      <c r="B1261">
        <v>6197</v>
      </c>
      <c r="C1261" t="s">
        <v>24515</v>
      </c>
    </row>
    <row r="1262" spans="1:3" ht="15" x14ac:dyDescent="0.2">
      <c r="A1262" s="5">
        <v>1260</v>
      </c>
      <c r="B1262">
        <v>2190</v>
      </c>
      <c r="C1262" t="s">
        <v>24515</v>
      </c>
    </row>
    <row r="1263" spans="1:3" ht="15" x14ac:dyDescent="0.2">
      <c r="A1263" s="5">
        <v>1261</v>
      </c>
      <c r="B1263">
        <v>380</v>
      </c>
      <c r="C1263" t="s">
        <v>24515</v>
      </c>
    </row>
    <row r="1264" spans="1:3" ht="15" x14ac:dyDescent="0.2">
      <c r="A1264" s="5">
        <v>1262</v>
      </c>
      <c r="B1264">
        <v>193</v>
      </c>
      <c r="C1264" t="s">
        <v>24515</v>
      </c>
    </row>
    <row r="1265" spans="1:3" ht="15" x14ac:dyDescent="0.2">
      <c r="A1265" s="5">
        <v>1263</v>
      </c>
      <c r="B1265">
        <v>4895</v>
      </c>
      <c r="C1265" t="s">
        <v>24515</v>
      </c>
    </row>
    <row r="1266" spans="1:3" ht="15" x14ac:dyDescent="0.2">
      <c r="A1266" s="5">
        <v>1264</v>
      </c>
      <c r="B1266">
        <v>4501</v>
      </c>
      <c r="C1266" t="s">
        <v>24515</v>
      </c>
    </row>
    <row r="1267" spans="1:3" ht="15" x14ac:dyDescent="0.2">
      <c r="A1267" s="5">
        <v>1265</v>
      </c>
      <c r="B1267">
        <v>2058</v>
      </c>
      <c r="C1267" t="s">
        <v>24515</v>
      </c>
    </row>
    <row r="1268" spans="1:3" ht="15" x14ac:dyDescent="0.2">
      <c r="A1268" s="5">
        <v>1266</v>
      </c>
      <c r="B1268">
        <v>2304</v>
      </c>
      <c r="C1268" t="s">
        <v>24515</v>
      </c>
    </row>
    <row r="1269" spans="1:3" ht="15" x14ac:dyDescent="0.2">
      <c r="A1269" s="5">
        <v>1267</v>
      </c>
      <c r="B1269">
        <v>1500</v>
      </c>
      <c r="C1269" t="s">
        <v>24515</v>
      </c>
    </row>
    <row r="1270" spans="1:3" ht="15" x14ac:dyDescent="0.2">
      <c r="A1270" s="5">
        <v>1268</v>
      </c>
      <c r="B1270">
        <v>6230</v>
      </c>
      <c r="C1270" t="s">
        <v>24515</v>
      </c>
    </row>
    <row r="1271" spans="1:3" ht="15" x14ac:dyDescent="0.2">
      <c r="A1271" s="5">
        <v>1269</v>
      </c>
      <c r="B1271">
        <v>278</v>
      </c>
      <c r="C1271" t="s">
        <v>24515</v>
      </c>
    </row>
    <row r="1272" spans="1:3" ht="15" x14ac:dyDescent="0.2">
      <c r="A1272" s="5">
        <v>1270</v>
      </c>
      <c r="B1272">
        <v>4509</v>
      </c>
      <c r="C1272" t="s">
        <v>24515</v>
      </c>
    </row>
    <row r="1273" spans="1:3" ht="15" x14ac:dyDescent="0.2">
      <c r="A1273" s="5">
        <v>1271</v>
      </c>
      <c r="B1273">
        <v>4041</v>
      </c>
      <c r="C1273" t="s">
        <v>24515</v>
      </c>
    </row>
    <row r="1274" spans="1:3" ht="15" x14ac:dyDescent="0.2">
      <c r="A1274" s="5">
        <v>1272</v>
      </c>
      <c r="B1274">
        <v>2490</v>
      </c>
      <c r="C1274" t="s">
        <v>24515</v>
      </c>
    </row>
    <row r="1275" spans="1:3" ht="15" x14ac:dyDescent="0.2">
      <c r="A1275" s="5">
        <v>1273</v>
      </c>
      <c r="B1275">
        <v>4029</v>
      </c>
      <c r="C1275" t="s">
        <v>24515</v>
      </c>
    </row>
    <row r="1276" spans="1:3" ht="15" x14ac:dyDescent="0.2">
      <c r="A1276" s="5">
        <v>1274</v>
      </c>
      <c r="B1276">
        <v>65</v>
      </c>
      <c r="C1276" t="s">
        <v>24515</v>
      </c>
    </row>
    <row r="1277" spans="1:3" ht="15" x14ac:dyDescent="0.2">
      <c r="A1277" s="5">
        <v>1275</v>
      </c>
      <c r="B1277">
        <v>6081</v>
      </c>
      <c r="C1277" t="s">
        <v>24515</v>
      </c>
    </row>
    <row r="1278" spans="1:3" ht="15" x14ac:dyDescent="0.2">
      <c r="A1278" s="5">
        <v>1276</v>
      </c>
      <c r="B1278">
        <v>886</v>
      </c>
      <c r="C1278" t="s">
        <v>24515</v>
      </c>
    </row>
    <row r="1279" spans="1:3" ht="15" x14ac:dyDescent="0.2">
      <c r="A1279" s="5">
        <v>1277</v>
      </c>
      <c r="B1279">
        <v>1337</v>
      </c>
      <c r="C1279" t="s">
        <v>24515</v>
      </c>
    </row>
    <row r="1280" spans="1:3" ht="15" x14ac:dyDescent="0.2">
      <c r="A1280" s="5">
        <v>1278</v>
      </c>
      <c r="B1280">
        <v>1873</v>
      </c>
      <c r="C1280" t="s">
        <v>24515</v>
      </c>
    </row>
    <row r="1281" spans="1:3" ht="15" x14ac:dyDescent="0.2">
      <c r="A1281" s="5">
        <v>1279</v>
      </c>
      <c r="B1281">
        <v>4922</v>
      </c>
      <c r="C1281" t="s">
        <v>24515</v>
      </c>
    </row>
    <row r="1282" spans="1:3" ht="15" x14ac:dyDescent="0.2">
      <c r="A1282" s="5">
        <v>1280</v>
      </c>
      <c r="B1282">
        <v>1543</v>
      </c>
      <c r="C1282" t="s">
        <v>24515</v>
      </c>
    </row>
    <row r="1283" spans="1:3" ht="15" x14ac:dyDescent="0.2">
      <c r="A1283" s="5">
        <v>1281</v>
      </c>
      <c r="B1283">
        <v>4100</v>
      </c>
      <c r="C1283" t="s">
        <v>24515</v>
      </c>
    </row>
    <row r="1284" spans="1:3" ht="15" x14ac:dyDescent="0.2">
      <c r="A1284" s="5">
        <v>1282</v>
      </c>
      <c r="B1284">
        <v>1380</v>
      </c>
      <c r="C1284" t="s">
        <v>24515</v>
      </c>
    </row>
    <row r="1285" spans="1:3" ht="15" x14ac:dyDescent="0.2">
      <c r="A1285" s="5">
        <v>1283</v>
      </c>
      <c r="B1285">
        <v>1148</v>
      </c>
      <c r="C1285" t="s">
        <v>24515</v>
      </c>
    </row>
    <row r="1286" spans="1:3" ht="15" x14ac:dyDescent="0.2">
      <c r="A1286" s="5">
        <v>1284</v>
      </c>
      <c r="B1286">
        <v>3318</v>
      </c>
      <c r="C1286" t="s">
        <v>24515</v>
      </c>
    </row>
    <row r="1287" spans="1:3" ht="15" x14ac:dyDescent="0.2">
      <c r="A1287" s="5">
        <v>1285</v>
      </c>
      <c r="B1287">
        <v>1122</v>
      </c>
      <c r="C1287" t="s">
        <v>24515</v>
      </c>
    </row>
    <row r="1288" spans="1:3" ht="15" x14ac:dyDescent="0.2">
      <c r="A1288" s="5">
        <v>1286</v>
      </c>
      <c r="B1288">
        <v>1756</v>
      </c>
      <c r="C1288" t="s">
        <v>24515</v>
      </c>
    </row>
    <row r="1289" spans="1:3" ht="15" x14ac:dyDescent="0.2">
      <c r="A1289" s="5">
        <v>1287</v>
      </c>
      <c r="B1289">
        <v>4920</v>
      </c>
      <c r="C1289" t="s">
        <v>24515</v>
      </c>
    </row>
    <row r="1290" spans="1:3" ht="15" x14ac:dyDescent="0.2">
      <c r="A1290" s="5">
        <v>1288</v>
      </c>
      <c r="B1290">
        <v>6242</v>
      </c>
      <c r="C1290" t="s">
        <v>24515</v>
      </c>
    </row>
    <row r="1291" spans="1:3" ht="15" x14ac:dyDescent="0.2">
      <c r="A1291" s="5">
        <v>1289</v>
      </c>
      <c r="B1291">
        <v>6371</v>
      </c>
      <c r="C1291" t="s">
        <v>24515</v>
      </c>
    </row>
    <row r="1292" spans="1:3" ht="15" x14ac:dyDescent="0.2">
      <c r="A1292" s="5">
        <v>1290</v>
      </c>
      <c r="B1292">
        <v>2322</v>
      </c>
      <c r="C1292" t="s">
        <v>24515</v>
      </c>
    </row>
    <row r="1293" spans="1:3" ht="15" x14ac:dyDescent="0.2">
      <c r="A1293" s="5">
        <v>1291</v>
      </c>
      <c r="B1293">
        <v>2781</v>
      </c>
      <c r="C1293" t="s">
        <v>24515</v>
      </c>
    </row>
    <row r="1294" spans="1:3" ht="15" x14ac:dyDescent="0.2">
      <c r="A1294" s="5">
        <v>1292</v>
      </c>
      <c r="B1294">
        <v>5073</v>
      </c>
      <c r="C1294" t="s">
        <v>24515</v>
      </c>
    </row>
    <row r="1295" spans="1:3" ht="15" x14ac:dyDescent="0.2">
      <c r="A1295" s="5">
        <v>1293</v>
      </c>
      <c r="B1295">
        <v>1939</v>
      </c>
      <c r="C1295" t="s">
        <v>24515</v>
      </c>
    </row>
    <row r="1296" spans="1:3" ht="15" x14ac:dyDescent="0.2">
      <c r="A1296" s="5">
        <v>1294</v>
      </c>
      <c r="B1296">
        <v>4936</v>
      </c>
      <c r="C1296" t="s">
        <v>24515</v>
      </c>
    </row>
    <row r="1297" spans="1:3" ht="15" x14ac:dyDescent="0.2">
      <c r="A1297" s="5">
        <v>1295</v>
      </c>
      <c r="B1297">
        <v>5615</v>
      </c>
      <c r="C1297" t="s">
        <v>24515</v>
      </c>
    </row>
    <row r="1298" spans="1:3" ht="15" x14ac:dyDescent="0.2">
      <c r="A1298" s="5">
        <v>1296</v>
      </c>
      <c r="B1298">
        <v>1777</v>
      </c>
      <c r="C1298" t="s">
        <v>24515</v>
      </c>
    </row>
    <row r="1299" spans="1:3" ht="15" x14ac:dyDescent="0.2">
      <c r="A1299" s="5">
        <v>1297</v>
      </c>
      <c r="B1299">
        <v>3769</v>
      </c>
      <c r="C1299" t="s">
        <v>24515</v>
      </c>
    </row>
    <row r="1300" spans="1:3" ht="15" x14ac:dyDescent="0.2">
      <c r="A1300" s="5">
        <v>1298</v>
      </c>
      <c r="B1300">
        <v>3375</v>
      </c>
      <c r="C1300" t="s">
        <v>24515</v>
      </c>
    </row>
    <row r="1301" spans="1:3" ht="15" x14ac:dyDescent="0.2">
      <c r="A1301" s="5">
        <v>1299</v>
      </c>
      <c r="B1301">
        <v>2292</v>
      </c>
      <c r="C1301" t="s">
        <v>24515</v>
      </c>
    </row>
    <row r="1302" spans="1:3" ht="15" x14ac:dyDescent="0.2">
      <c r="A1302" s="5">
        <v>1300</v>
      </c>
      <c r="B1302">
        <v>280</v>
      </c>
      <c r="C1302" t="s">
        <v>24515</v>
      </c>
    </row>
    <row r="1303" spans="1:3" ht="15" x14ac:dyDescent="0.2">
      <c r="A1303" s="5">
        <v>1301</v>
      </c>
      <c r="B1303">
        <v>5775</v>
      </c>
      <c r="C1303" t="s">
        <v>24515</v>
      </c>
    </row>
    <row r="1304" spans="1:3" ht="15" x14ac:dyDescent="0.2">
      <c r="A1304" s="5">
        <v>1302</v>
      </c>
      <c r="B1304">
        <v>2446</v>
      </c>
      <c r="C1304" t="s">
        <v>24515</v>
      </c>
    </row>
    <row r="1305" spans="1:3" ht="15" x14ac:dyDescent="0.2">
      <c r="A1305" s="5">
        <v>1303</v>
      </c>
      <c r="B1305">
        <v>4430</v>
      </c>
      <c r="C1305" t="s">
        <v>24515</v>
      </c>
    </row>
    <row r="1306" spans="1:3" ht="15" x14ac:dyDescent="0.2">
      <c r="A1306" s="5">
        <v>1304</v>
      </c>
      <c r="B1306">
        <v>1604</v>
      </c>
      <c r="C1306" t="s">
        <v>24515</v>
      </c>
    </row>
    <row r="1307" spans="1:3" ht="15" x14ac:dyDescent="0.2">
      <c r="A1307" s="5">
        <v>1305</v>
      </c>
      <c r="B1307">
        <v>2271</v>
      </c>
      <c r="C1307" t="s">
        <v>24515</v>
      </c>
    </row>
    <row r="1308" spans="1:3" ht="15" x14ac:dyDescent="0.2">
      <c r="A1308" s="5">
        <v>1306</v>
      </c>
      <c r="B1308">
        <v>5130</v>
      </c>
      <c r="C1308" t="s">
        <v>24515</v>
      </c>
    </row>
    <row r="1309" spans="1:3" ht="15" x14ac:dyDescent="0.2">
      <c r="A1309" s="5">
        <v>1307</v>
      </c>
      <c r="B1309">
        <v>2096</v>
      </c>
      <c r="C1309" t="s">
        <v>24515</v>
      </c>
    </row>
    <row r="1310" spans="1:3" ht="15" x14ac:dyDescent="0.2">
      <c r="A1310" s="5">
        <v>1308</v>
      </c>
      <c r="B1310">
        <v>6096</v>
      </c>
      <c r="C1310" t="s">
        <v>24515</v>
      </c>
    </row>
    <row r="1311" spans="1:3" ht="15" x14ac:dyDescent="0.2">
      <c r="A1311" s="5">
        <v>1309</v>
      </c>
      <c r="B1311">
        <v>5371</v>
      </c>
      <c r="C1311" t="s">
        <v>24515</v>
      </c>
    </row>
    <row r="1312" spans="1:3" ht="15" x14ac:dyDescent="0.2">
      <c r="A1312" s="5">
        <v>1310</v>
      </c>
      <c r="B1312">
        <v>2266</v>
      </c>
      <c r="C1312" t="s">
        <v>24515</v>
      </c>
    </row>
    <row r="1313" spans="1:3" ht="15" x14ac:dyDescent="0.2">
      <c r="A1313" s="5">
        <v>1311</v>
      </c>
      <c r="B1313">
        <v>1896</v>
      </c>
      <c r="C1313" t="s">
        <v>24515</v>
      </c>
    </row>
    <row r="1314" spans="1:3" ht="15" x14ac:dyDescent="0.2">
      <c r="A1314" s="5">
        <v>1312</v>
      </c>
      <c r="B1314">
        <v>1497</v>
      </c>
      <c r="C1314" t="s">
        <v>24515</v>
      </c>
    </row>
    <row r="1315" spans="1:3" ht="15" x14ac:dyDescent="0.2">
      <c r="A1315" s="5">
        <v>1313</v>
      </c>
      <c r="B1315">
        <v>2258</v>
      </c>
      <c r="C1315" t="s">
        <v>24515</v>
      </c>
    </row>
    <row r="1316" spans="1:3" ht="15" x14ac:dyDescent="0.2">
      <c r="A1316" s="5">
        <v>1314</v>
      </c>
      <c r="B1316">
        <v>4948</v>
      </c>
      <c r="C1316" t="s">
        <v>24515</v>
      </c>
    </row>
    <row r="1317" spans="1:3" ht="15" x14ac:dyDescent="0.2">
      <c r="A1317" s="5">
        <v>1315</v>
      </c>
      <c r="B1317">
        <v>5997</v>
      </c>
      <c r="C1317" t="s">
        <v>24515</v>
      </c>
    </row>
    <row r="1318" spans="1:3" ht="15" x14ac:dyDescent="0.2">
      <c r="A1318" s="5">
        <v>1316</v>
      </c>
      <c r="B1318">
        <v>4963</v>
      </c>
      <c r="C1318" t="s">
        <v>24515</v>
      </c>
    </row>
    <row r="1319" spans="1:3" ht="15" x14ac:dyDescent="0.2">
      <c r="A1319" s="5">
        <v>1317</v>
      </c>
      <c r="B1319">
        <v>5389</v>
      </c>
      <c r="C1319" t="s">
        <v>24515</v>
      </c>
    </row>
    <row r="1320" spans="1:3" ht="15" x14ac:dyDescent="0.2">
      <c r="A1320" s="5">
        <v>1318</v>
      </c>
      <c r="B1320">
        <v>1399</v>
      </c>
      <c r="C1320" t="s">
        <v>24515</v>
      </c>
    </row>
    <row r="1321" spans="1:3" ht="15" x14ac:dyDescent="0.2">
      <c r="A1321" s="5">
        <v>1319</v>
      </c>
      <c r="B1321">
        <v>4070</v>
      </c>
      <c r="C1321" t="s">
        <v>24515</v>
      </c>
    </row>
    <row r="1322" spans="1:3" ht="15" x14ac:dyDescent="0.2">
      <c r="A1322" s="5">
        <v>1320</v>
      </c>
      <c r="B1322">
        <v>3505</v>
      </c>
      <c r="C1322" t="s">
        <v>24515</v>
      </c>
    </row>
    <row r="1323" spans="1:3" ht="15" x14ac:dyDescent="0.2">
      <c r="A1323" s="5">
        <v>1321</v>
      </c>
      <c r="B1323">
        <v>3959</v>
      </c>
      <c r="C1323" t="s">
        <v>24515</v>
      </c>
    </row>
    <row r="1324" spans="1:3" ht="15" x14ac:dyDescent="0.2">
      <c r="A1324" s="5">
        <v>1322</v>
      </c>
      <c r="B1324">
        <v>4123</v>
      </c>
      <c r="C1324" t="s">
        <v>24515</v>
      </c>
    </row>
    <row r="1325" spans="1:3" ht="15" x14ac:dyDescent="0.2">
      <c r="A1325" s="5">
        <v>1323</v>
      </c>
      <c r="B1325">
        <v>2742</v>
      </c>
      <c r="C1325" t="s">
        <v>24515</v>
      </c>
    </row>
    <row r="1326" spans="1:3" ht="15" x14ac:dyDescent="0.2">
      <c r="A1326" s="5">
        <v>1324</v>
      </c>
      <c r="B1326">
        <v>4565</v>
      </c>
      <c r="C1326" t="s">
        <v>24515</v>
      </c>
    </row>
    <row r="1327" spans="1:3" ht="15" x14ac:dyDescent="0.2">
      <c r="A1327" s="5">
        <v>1325</v>
      </c>
      <c r="B1327">
        <v>933</v>
      </c>
      <c r="C1327" t="s">
        <v>24515</v>
      </c>
    </row>
    <row r="1328" spans="1:3" ht="15" x14ac:dyDescent="0.2">
      <c r="A1328" s="5">
        <v>1326</v>
      </c>
      <c r="B1328">
        <v>4817</v>
      </c>
      <c r="C1328" t="s">
        <v>24515</v>
      </c>
    </row>
    <row r="1329" spans="1:3" ht="15" x14ac:dyDescent="0.2">
      <c r="A1329" s="5">
        <v>1327</v>
      </c>
      <c r="B1329">
        <v>3607</v>
      </c>
      <c r="C1329" t="s">
        <v>24515</v>
      </c>
    </row>
    <row r="1330" spans="1:3" ht="15" x14ac:dyDescent="0.2">
      <c r="A1330" s="5">
        <v>1328</v>
      </c>
      <c r="B1330">
        <v>2539</v>
      </c>
      <c r="C1330" t="s">
        <v>24515</v>
      </c>
    </row>
    <row r="1331" spans="1:3" ht="15" x14ac:dyDescent="0.2">
      <c r="A1331" s="5">
        <v>1329</v>
      </c>
      <c r="B1331">
        <v>4368</v>
      </c>
      <c r="C1331" t="s">
        <v>24515</v>
      </c>
    </row>
    <row r="1332" spans="1:3" ht="15" x14ac:dyDescent="0.2">
      <c r="A1332" s="5">
        <v>1330</v>
      </c>
      <c r="B1332">
        <v>5117</v>
      </c>
      <c r="C1332" t="s">
        <v>24515</v>
      </c>
    </row>
    <row r="1333" spans="1:3" ht="15" x14ac:dyDescent="0.2">
      <c r="A1333" s="5">
        <v>1331</v>
      </c>
      <c r="B1333">
        <v>2855</v>
      </c>
      <c r="C1333" t="s">
        <v>24515</v>
      </c>
    </row>
    <row r="1334" spans="1:3" ht="15" x14ac:dyDescent="0.2">
      <c r="A1334" s="5">
        <v>1332</v>
      </c>
      <c r="B1334">
        <v>1531</v>
      </c>
      <c r="C1334" t="s">
        <v>24515</v>
      </c>
    </row>
    <row r="1335" spans="1:3" ht="15" x14ac:dyDescent="0.2">
      <c r="A1335" s="5">
        <v>1333</v>
      </c>
      <c r="B1335">
        <v>3734</v>
      </c>
      <c r="C1335" t="s">
        <v>24515</v>
      </c>
    </row>
    <row r="1336" spans="1:3" ht="15" x14ac:dyDescent="0.2">
      <c r="A1336" s="5">
        <v>1334</v>
      </c>
      <c r="B1336">
        <v>2739</v>
      </c>
      <c r="C1336" t="s">
        <v>24515</v>
      </c>
    </row>
    <row r="1337" spans="1:3" ht="15" x14ac:dyDescent="0.2">
      <c r="A1337" s="5">
        <v>1335</v>
      </c>
      <c r="B1337">
        <v>5289</v>
      </c>
      <c r="C1337" t="s">
        <v>24515</v>
      </c>
    </row>
    <row r="1338" spans="1:3" ht="15" x14ac:dyDescent="0.2">
      <c r="A1338" s="5">
        <v>1336</v>
      </c>
      <c r="B1338">
        <v>4293</v>
      </c>
      <c r="C1338" t="s">
        <v>24515</v>
      </c>
    </row>
    <row r="1339" spans="1:3" ht="15" x14ac:dyDescent="0.2">
      <c r="A1339" s="5">
        <v>1337</v>
      </c>
      <c r="B1339">
        <v>2897</v>
      </c>
      <c r="C1339" t="s">
        <v>24515</v>
      </c>
    </row>
    <row r="1340" spans="1:3" ht="15" x14ac:dyDescent="0.2">
      <c r="A1340" s="5">
        <v>1338</v>
      </c>
      <c r="B1340">
        <v>284</v>
      </c>
      <c r="C1340" t="s">
        <v>24515</v>
      </c>
    </row>
    <row r="1341" spans="1:3" ht="15" x14ac:dyDescent="0.2">
      <c r="A1341" s="5">
        <v>1339</v>
      </c>
      <c r="B1341">
        <v>1927</v>
      </c>
      <c r="C1341" t="s">
        <v>24515</v>
      </c>
    </row>
    <row r="1342" spans="1:3" ht="15" x14ac:dyDescent="0.2">
      <c r="A1342" s="5">
        <v>1340</v>
      </c>
      <c r="B1342">
        <v>3630</v>
      </c>
      <c r="C1342" t="s">
        <v>24515</v>
      </c>
    </row>
    <row r="1343" spans="1:3" ht="15" x14ac:dyDescent="0.2">
      <c r="A1343" s="5">
        <v>1341</v>
      </c>
      <c r="B1343">
        <v>6324</v>
      </c>
      <c r="C1343" t="s">
        <v>24515</v>
      </c>
    </row>
    <row r="1344" spans="1:3" ht="15" x14ac:dyDescent="0.2">
      <c r="A1344" s="5">
        <v>1342</v>
      </c>
      <c r="B1344">
        <v>5192</v>
      </c>
      <c r="C1344" t="s">
        <v>24515</v>
      </c>
    </row>
    <row r="1345" spans="1:3" ht="15" x14ac:dyDescent="0.2">
      <c r="A1345" s="5">
        <v>1343</v>
      </c>
      <c r="B1345">
        <v>3740</v>
      </c>
      <c r="C1345" t="s">
        <v>24515</v>
      </c>
    </row>
    <row r="1346" spans="1:3" ht="15" x14ac:dyDescent="0.2">
      <c r="A1346" s="5">
        <v>1344</v>
      </c>
      <c r="B1346">
        <v>4878</v>
      </c>
      <c r="C1346" t="s">
        <v>24515</v>
      </c>
    </row>
    <row r="1347" spans="1:3" ht="15" x14ac:dyDescent="0.2">
      <c r="A1347" s="5">
        <v>1345</v>
      </c>
      <c r="B1347">
        <v>2312</v>
      </c>
      <c r="C1347" t="s">
        <v>24515</v>
      </c>
    </row>
    <row r="1348" spans="1:3" ht="15" x14ac:dyDescent="0.2">
      <c r="A1348" s="5">
        <v>1346</v>
      </c>
      <c r="B1348">
        <v>476</v>
      </c>
      <c r="C1348" t="s">
        <v>24515</v>
      </c>
    </row>
    <row r="1349" spans="1:3" ht="15" x14ac:dyDescent="0.2">
      <c r="A1349" s="5">
        <v>1347</v>
      </c>
      <c r="B1349">
        <v>5721</v>
      </c>
      <c r="C1349" t="s">
        <v>24515</v>
      </c>
    </row>
    <row r="1350" spans="1:3" ht="15" x14ac:dyDescent="0.2">
      <c r="A1350" s="5">
        <v>1348</v>
      </c>
      <c r="B1350">
        <v>1521</v>
      </c>
      <c r="C1350" t="s">
        <v>24515</v>
      </c>
    </row>
    <row r="1351" spans="1:3" ht="15" x14ac:dyDescent="0.2">
      <c r="A1351" s="5">
        <v>1349</v>
      </c>
      <c r="B1351">
        <v>6303</v>
      </c>
      <c r="C1351" t="s">
        <v>24515</v>
      </c>
    </row>
    <row r="1352" spans="1:3" ht="15" x14ac:dyDescent="0.2">
      <c r="A1352" s="5">
        <v>1350</v>
      </c>
      <c r="B1352">
        <v>2485</v>
      </c>
      <c r="C1352" t="s">
        <v>24515</v>
      </c>
    </row>
    <row r="1353" spans="1:3" ht="15" x14ac:dyDescent="0.2">
      <c r="A1353" s="5">
        <v>1351</v>
      </c>
      <c r="B1353">
        <v>1588</v>
      </c>
      <c r="C1353" t="s">
        <v>24515</v>
      </c>
    </row>
    <row r="1354" spans="1:3" ht="15" x14ac:dyDescent="0.2">
      <c r="A1354" s="5">
        <v>1352</v>
      </c>
      <c r="B1354">
        <v>2370</v>
      </c>
      <c r="C1354" t="s">
        <v>24515</v>
      </c>
    </row>
    <row r="1355" spans="1:3" ht="15" x14ac:dyDescent="0.2">
      <c r="A1355" s="5">
        <v>1353</v>
      </c>
      <c r="B1355">
        <v>6159</v>
      </c>
      <c r="C1355" t="s">
        <v>24515</v>
      </c>
    </row>
    <row r="1356" spans="1:3" ht="15" x14ac:dyDescent="0.2">
      <c r="A1356" s="5">
        <v>1354</v>
      </c>
      <c r="B1356">
        <v>5039</v>
      </c>
      <c r="C1356" t="s">
        <v>24515</v>
      </c>
    </row>
    <row r="1357" spans="1:3" ht="15" x14ac:dyDescent="0.2">
      <c r="A1357" s="5">
        <v>1355</v>
      </c>
      <c r="B1357">
        <v>4854</v>
      </c>
      <c r="C1357" t="s">
        <v>24515</v>
      </c>
    </row>
    <row r="1358" spans="1:3" ht="15" x14ac:dyDescent="0.2">
      <c r="A1358" s="5">
        <v>1356</v>
      </c>
      <c r="B1358">
        <v>5183</v>
      </c>
      <c r="C1358" t="s">
        <v>24515</v>
      </c>
    </row>
    <row r="1359" spans="1:3" ht="15" x14ac:dyDescent="0.2">
      <c r="A1359" s="5">
        <v>1357</v>
      </c>
      <c r="B1359">
        <v>6182</v>
      </c>
      <c r="C1359" t="s">
        <v>24515</v>
      </c>
    </row>
    <row r="1360" spans="1:3" ht="15" x14ac:dyDescent="0.2">
      <c r="A1360" s="5">
        <v>1358</v>
      </c>
      <c r="B1360">
        <v>3223</v>
      </c>
      <c r="C1360" t="s">
        <v>24515</v>
      </c>
    </row>
    <row r="1361" spans="1:3" ht="15" x14ac:dyDescent="0.2">
      <c r="A1361" s="5">
        <v>1359</v>
      </c>
      <c r="B1361">
        <v>76</v>
      </c>
      <c r="C1361" t="s">
        <v>24515</v>
      </c>
    </row>
    <row r="1362" spans="1:3" ht="15" x14ac:dyDescent="0.2">
      <c r="A1362" s="5">
        <v>1360</v>
      </c>
      <c r="B1362">
        <v>773</v>
      </c>
      <c r="C1362" t="s">
        <v>24515</v>
      </c>
    </row>
    <row r="1363" spans="1:3" ht="15" x14ac:dyDescent="0.2">
      <c r="A1363" s="5">
        <v>1361</v>
      </c>
      <c r="B1363">
        <v>4424</v>
      </c>
      <c r="C1363" t="s">
        <v>24515</v>
      </c>
    </row>
    <row r="1364" spans="1:3" ht="15" x14ac:dyDescent="0.2">
      <c r="A1364" s="5">
        <v>1362</v>
      </c>
      <c r="B1364">
        <v>5162</v>
      </c>
      <c r="C1364" t="s">
        <v>24515</v>
      </c>
    </row>
    <row r="1365" spans="1:3" ht="15" x14ac:dyDescent="0.2">
      <c r="A1365" s="5">
        <v>1363</v>
      </c>
      <c r="B1365">
        <v>5476</v>
      </c>
      <c r="C1365" t="s">
        <v>24515</v>
      </c>
    </row>
    <row r="1366" spans="1:3" ht="15" x14ac:dyDescent="0.2">
      <c r="A1366" s="5">
        <v>1364</v>
      </c>
      <c r="B1366">
        <v>456</v>
      </c>
      <c r="C1366" t="s">
        <v>24515</v>
      </c>
    </row>
    <row r="1367" spans="1:3" ht="15" x14ac:dyDescent="0.2">
      <c r="A1367" s="5">
        <v>1365</v>
      </c>
      <c r="B1367">
        <v>2140</v>
      </c>
      <c r="C1367" t="s">
        <v>24515</v>
      </c>
    </row>
    <row r="1368" spans="1:3" ht="15" x14ac:dyDescent="0.2">
      <c r="A1368" s="5">
        <v>1366</v>
      </c>
      <c r="B1368">
        <v>3812</v>
      </c>
      <c r="C1368" t="s">
        <v>24515</v>
      </c>
    </row>
    <row r="1369" spans="1:3" ht="15" x14ac:dyDescent="0.2">
      <c r="A1369" s="5">
        <v>1367</v>
      </c>
      <c r="B1369">
        <v>1093</v>
      </c>
      <c r="C1369" t="s">
        <v>24515</v>
      </c>
    </row>
    <row r="1370" spans="1:3" ht="15" x14ac:dyDescent="0.2">
      <c r="A1370" s="5">
        <v>1368</v>
      </c>
      <c r="B1370">
        <v>2745</v>
      </c>
      <c r="C1370" t="s">
        <v>24515</v>
      </c>
    </row>
    <row r="1371" spans="1:3" ht="15" x14ac:dyDescent="0.2">
      <c r="A1371" s="5">
        <v>1369</v>
      </c>
      <c r="B1371">
        <v>388</v>
      </c>
      <c r="C1371" t="s">
        <v>24515</v>
      </c>
    </row>
    <row r="1372" spans="1:3" ht="15" x14ac:dyDescent="0.2">
      <c r="A1372" s="5">
        <v>1370</v>
      </c>
      <c r="B1372">
        <v>443</v>
      </c>
      <c r="C1372" t="s">
        <v>24515</v>
      </c>
    </row>
    <row r="1373" spans="1:3" ht="15" x14ac:dyDescent="0.2">
      <c r="A1373" s="5">
        <v>1371</v>
      </c>
      <c r="B1373">
        <v>4718</v>
      </c>
      <c r="C1373" t="s">
        <v>24515</v>
      </c>
    </row>
    <row r="1374" spans="1:3" ht="15" x14ac:dyDescent="0.2">
      <c r="A1374" s="5">
        <v>1372</v>
      </c>
      <c r="B1374">
        <v>333</v>
      </c>
      <c r="C1374" t="s">
        <v>24515</v>
      </c>
    </row>
    <row r="1375" spans="1:3" ht="15" x14ac:dyDescent="0.2">
      <c r="A1375" s="5">
        <v>1373</v>
      </c>
      <c r="B1375">
        <v>5909</v>
      </c>
      <c r="C1375" t="s">
        <v>24515</v>
      </c>
    </row>
    <row r="1376" spans="1:3" ht="15" x14ac:dyDescent="0.2">
      <c r="A1376" s="5">
        <v>1374</v>
      </c>
      <c r="B1376">
        <v>1458</v>
      </c>
      <c r="C1376" t="s">
        <v>24515</v>
      </c>
    </row>
    <row r="1377" spans="1:3" ht="15" x14ac:dyDescent="0.2">
      <c r="A1377" s="5">
        <v>1375</v>
      </c>
      <c r="B1377">
        <v>5323</v>
      </c>
      <c r="C1377" t="s">
        <v>24515</v>
      </c>
    </row>
    <row r="1378" spans="1:3" ht="15" x14ac:dyDescent="0.2">
      <c r="A1378" s="5">
        <v>1376</v>
      </c>
      <c r="B1378">
        <v>2946</v>
      </c>
      <c r="C1378" t="s">
        <v>24515</v>
      </c>
    </row>
    <row r="1379" spans="1:3" ht="15" x14ac:dyDescent="0.2">
      <c r="A1379" s="5">
        <v>1377</v>
      </c>
      <c r="B1379">
        <v>1315</v>
      </c>
      <c r="C1379" t="s">
        <v>24515</v>
      </c>
    </row>
    <row r="1380" spans="1:3" ht="15" x14ac:dyDescent="0.2">
      <c r="A1380" s="5">
        <v>1378</v>
      </c>
      <c r="B1380">
        <v>988</v>
      </c>
      <c r="C1380" t="s">
        <v>24515</v>
      </c>
    </row>
    <row r="1381" spans="1:3" ht="15" x14ac:dyDescent="0.2">
      <c r="A1381" s="5">
        <v>1379</v>
      </c>
      <c r="B1381">
        <v>3332</v>
      </c>
      <c r="C1381" t="s">
        <v>24515</v>
      </c>
    </row>
    <row r="1382" spans="1:3" ht="15" x14ac:dyDescent="0.2">
      <c r="A1382" s="5">
        <v>1380</v>
      </c>
      <c r="B1382">
        <v>5210</v>
      </c>
      <c r="C1382" t="s">
        <v>24515</v>
      </c>
    </row>
    <row r="1383" spans="1:3" ht="15" x14ac:dyDescent="0.2">
      <c r="A1383" s="5">
        <v>1381</v>
      </c>
      <c r="B1383">
        <v>2512</v>
      </c>
      <c r="C1383" t="s">
        <v>24515</v>
      </c>
    </row>
    <row r="1384" spans="1:3" ht="15" x14ac:dyDescent="0.2">
      <c r="A1384" s="5">
        <v>1382</v>
      </c>
      <c r="B1384">
        <v>4037</v>
      </c>
      <c r="C1384" t="s">
        <v>24515</v>
      </c>
    </row>
    <row r="1385" spans="1:3" ht="15" x14ac:dyDescent="0.2">
      <c r="A1385" s="5">
        <v>1383</v>
      </c>
      <c r="B1385">
        <v>790</v>
      </c>
      <c r="C1385" t="s">
        <v>24515</v>
      </c>
    </row>
    <row r="1386" spans="1:3" ht="15" x14ac:dyDescent="0.2">
      <c r="A1386" s="5">
        <v>1384</v>
      </c>
      <c r="B1386">
        <v>4036</v>
      </c>
      <c r="C1386" t="s">
        <v>24515</v>
      </c>
    </row>
    <row r="1387" spans="1:3" ht="15" x14ac:dyDescent="0.2">
      <c r="A1387" s="5">
        <v>1385</v>
      </c>
      <c r="B1387">
        <v>1612</v>
      </c>
      <c r="C1387" t="s">
        <v>24515</v>
      </c>
    </row>
    <row r="1388" spans="1:3" ht="15" x14ac:dyDescent="0.2">
      <c r="A1388" s="5">
        <v>1386</v>
      </c>
      <c r="B1388">
        <v>3040</v>
      </c>
      <c r="C1388" t="s">
        <v>24515</v>
      </c>
    </row>
    <row r="1389" spans="1:3" ht="15" x14ac:dyDescent="0.2">
      <c r="A1389" s="5">
        <v>1387</v>
      </c>
      <c r="B1389">
        <v>3929</v>
      </c>
      <c r="C1389" t="s">
        <v>24515</v>
      </c>
    </row>
    <row r="1390" spans="1:3" ht="15" x14ac:dyDescent="0.2">
      <c r="A1390" s="5">
        <v>1388</v>
      </c>
      <c r="B1390">
        <v>5573</v>
      </c>
      <c r="C1390" t="s">
        <v>24515</v>
      </c>
    </row>
    <row r="1391" spans="1:3" ht="15" x14ac:dyDescent="0.2">
      <c r="A1391" s="5">
        <v>1389</v>
      </c>
      <c r="B1391">
        <v>3972</v>
      </c>
      <c r="C1391" t="s">
        <v>24515</v>
      </c>
    </row>
    <row r="1392" spans="1:3" ht="15" x14ac:dyDescent="0.2">
      <c r="A1392" s="5">
        <v>1390</v>
      </c>
      <c r="B1392">
        <v>2480</v>
      </c>
      <c r="C1392" t="s">
        <v>24515</v>
      </c>
    </row>
    <row r="1393" spans="1:3" ht="15" x14ac:dyDescent="0.2">
      <c r="A1393" s="5">
        <v>1391</v>
      </c>
      <c r="B1393">
        <v>2161</v>
      </c>
      <c r="C1393" t="s">
        <v>24515</v>
      </c>
    </row>
    <row r="1394" spans="1:3" ht="15" x14ac:dyDescent="0.2">
      <c r="A1394" s="5">
        <v>1392</v>
      </c>
      <c r="B1394">
        <v>1960</v>
      </c>
      <c r="C1394" t="s">
        <v>24515</v>
      </c>
    </row>
    <row r="1395" spans="1:3" ht="15" x14ac:dyDescent="0.2">
      <c r="A1395" s="5">
        <v>1393</v>
      </c>
      <c r="B1395">
        <v>5147</v>
      </c>
      <c r="C1395" t="s">
        <v>24515</v>
      </c>
    </row>
    <row r="1396" spans="1:3" ht="15" x14ac:dyDescent="0.2">
      <c r="A1396" s="5">
        <v>1394</v>
      </c>
      <c r="B1396">
        <v>1297</v>
      </c>
      <c r="C1396" t="s">
        <v>24515</v>
      </c>
    </row>
    <row r="1397" spans="1:3" ht="15" x14ac:dyDescent="0.2">
      <c r="A1397" s="5">
        <v>1395</v>
      </c>
      <c r="B1397">
        <v>1487</v>
      </c>
      <c r="C1397" t="s">
        <v>24515</v>
      </c>
    </row>
    <row r="1398" spans="1:3" ht="15" x14ac:dyDescent="0.2">
      <c r="A1398" s="5">
        <v>1396</v>
      </c>
      <c r="B1398">
        <v>2438</v>
      </c>
      <c r="C1398" t="s">
        <v>24515</v>
      </c>
    </row>
    <row r="1399" spans="1:3" ht="15" x14ac:dyDescent="0.2">
      <c r="A1399" s="5">
        <v>1397</v>
      </c>
      <c r="B1399">
        <v>5434</v>
      </c>
      <c r="C1399" t="s">
        <v>24515</v>
      </c>
    </row>
    <row r="1400" spans="1:3" ht="15" x14ac:dyDescent="0.2">
      <c r="A1400" s="5">
        <v>1398</v>
      </c>
      <c r="B1400">
        <v>741</v>
      </c>
      <c r="C1400" t="s">
        <v>24515</v>
      </c>
    </row>
    <row r="1401" spans="1:3" ht="15" x14ac:dyDescent="0.2">
      <c r="A1401" s="5">
        <v>1399</v>
      </c>
      <c r="B1401">
        <v>3360</v>
      </c>
      <c r="C1401" t="s">
        <v>24515</v>
      </c>
    </row>
    <row r="1402" spans="1:3" ht="15" x14ac:dyDescent="0.2">
      <c r="A1402" s="5">
        <v>1400</v>
      </c>
      <c r="B1402">
        <v>3320</v>
      </c>
      <c r="C1402" t="s">
        <v>24515</v>
      </c>
    </row>
    <row r="1403" spans="1:3" ht="15" x14ac:dyDescent="0.2">
      <c r="A1403" s="5">
        <v>1401</v>
      </c>
      <c r="B1403">
        <v>3373</v>
      </c>
      <c r="C1403" t="s">
        <v>24515</v>
      </c>
    </row>
    <row r="1404" spans="1:3" ht="15" x14ac:dyDescent="0.2">
      <c r="A1404" s="5">
        <v>1402</v>
      </c>
      <c r="B1404">
        <v>536</v>
      </c>
      <c r="C1404" t="s">
        <v>24515</v>
      </c>
    </row>
    <row r="1405" spans="1:3" ht="15" x14ac:dyDescent="0.2">
      <c r="A1405" s="5">
        <v>1403</v>
      </c>
      <c r="B1405">
        <v>3377</v>
      </c>
      <c r="C1405" t="s">
        <v>24515</v>
      </c>
    </row>
    <row r="1406" spans="1:3" ht="15" x14ac:dyDescent="0.2">
      <c r="A1406" s="5">
        <v>1404</v>
      </c>
      <c r="B1406">
        <v>4613</v>
      </c>
      <c r="C1406" t="s">
        <v>24515</v>
      </c>
    </row>
    <row r="1407" spans="1:3" ht="15" x14ac:dyDescent="0.2">
      <c r="A1407" s="5">
        <v>1405</v>
      </c>
      <c r="B1407">
        <v>1027</v>
      </c>
      <c r="C1407" t="s">
        <v>24515</v>
      </c>
    </row>
    <row r="1408" spans="1:3" ht="15" x14ac:dyDescent="0.2">
      <c r="A1408" s="5">
        <v>1406</v>
      </c>
      <c r="B1408">
        <v>3326</v>
      </c>
      <c r="C1408" t="s">
        <v>24515</v>
      </c>
    </row>
    <row r="1409" spans="1:3" ht="15" x14ac:dyDescent="0.2">
      <c r="A1409" s="5">
        <v>1407</v>
      </c>
      <c r="B1409">
        <v>6395</v>
      </c>
      <c r="C1409" t="s">
        <v>24515</v>
      </c>
    </row>
    <row r="1410" spans="1:3" ht="15" x14ac:dyDescent="0.2">
      <c r="A1410" s="5">
        <v>1408</v>
      </c>
      <c r="B1410">
        <v>67</v>
      </c>
      <c r="C1410" t="s">
        <v>24515</v>
      </c>
    </row>
    <row r="1411" spans="1:3" ht="15" x14ac:dyDescent="0.2">
      <c r="A1411" s="5">
        <v>1409</v>
      </c>
      <c r="B1411">
        <v>5369</v>
      </c>
      <c r="C1411" t="s">
        <v>24515</v>
      </c>
    </row>
    <row r="1412" spans="1:3" ht="15" x14ac:dyDescent="0.2">
      <c r="A1412" s="5">
        <v>1410</v>
      </c>
      <c r="B1412">
        <v>1123</v>
      </c>
      <c r="C1412" t="s">
        <v>24515</v>
      </c>
    </row>
    <row r="1413" spans="1:3" ht="15" x14ac:dyDescent="0.2">
      <c r="A1413" s="5">
        <v>1411</v>
      </c>
      <c r="B1413">
        <v>6193</v>
      </c>
      <c r="C1413" t="s">
        <v>24515</v>
      </c>
    </row>
    <row r="1414" spans="1:3" ht="15" x14ac:dyDescent="0.2">
      <c r="A1414" s="5">
        <v>1412</v>
      </c>
      <c r="B1414">
        <v>96</v>
      </c>
      <c r="C1414" t="s">
        <v>24515</v>
      </c>
    </row>
    <row r="1415" spans="1:3" ht="15" x14ac:dyDescent="0.2">
      <c r="A1415" s="5">
        <v>1413</v>
      </c>
      <c r="B1415">
        <v>4530</v>
      </c>
      <c r="C1415" t="s">
        <v>24515</v>
      </c>
    </row>
    <row r="1416" spans="1:3" ht="15" x14ac:dyDescent="0.2">
      <c r="A1416" s="5">
        <v>1414</v>
      </c>
      <c r="B1416">
        <v>4389</v>
      </c>
      <c r="C1416" t="s">
        <v>24515</v>
      </c>
    </row>
    <row r="1417" spans="1:3" ht="15" x14ac:dyDescent="0.2">
      <c r="A1417" s="5">
        <v>1415</v>
      </c>
      <c r="B1417">
        <v>3251</v>
      </c>
      <c r="C1417" t="s">
        <v>24515</v>
      </c>
    </row>
    <row r="1418" spans="1:3" ht="15" x14ac:dyDescent="0.2">
      <c r="A1418" s="5">
        <v>1416</v>
      </c>
      <c r="B1418">
        <v>4084</v>
      </c>
      <c r="C1418" t="s">
        <v>24515</v>
      </c>
    </row>
    <row r="1419" spans="1:3" ht="15" x14ac:dyDescent="0.2">
      <c r="A1419" s="5">
        <v>1417</v>
      </c>
      <c r="B1419">
        <v>1274</v>
      </c>
      <c r="C1419" t="s">
        <v>24515</v>
      </c>
    </row>
    <row r="1420" spans="1:3" ht="15" x14ac:dyDescent="0.2">
      <c r="A1420" s="5">
        <v>1418</v>
      </c>
      <c r="B1420">
        <v>674</v>
      </c>
      <c r="C1420" t="s">
        <v>24515</v>
      </c>
    </row>
    <row r="1421" spans="1:3" ht="15" x14ac:dyDescent="0.2">
      <c r="A1421" s="5">
        <v>1419</v>
      </c>
      <c r="B1421">
        <v>3070</v>
      </c>
      <c r="C1421" t="s">
        <v>24515</v>
      </c>
    </row>
    <row r="1422" spans="1:3" ht="15" x14ac:dyDescent="0.2">
      <c r="A1422" s="5">
        <v>1420</v>
      </c>
      <c r="B1422">
        <v>1988</v>
      </c>
      <c r="C1422" t="s">
        <v>24515</v>
      </c>
    </row>
    <row r="1423" spans="1:3" ht="15" x14ac:dyDescent="0.2">
      <c r="A1423" s="5">
        <v>1421</v>
      </c>
      <c r="B1423">
        <v>6013</v>
      </c>
      <c r="C1423" t="s">
        <v>24515</v>
      </c>
    </row>
    <row r="1424" spans="1:3" ht="15" x14ac:dyDescent="0.2">
      <c r="A1424" s="5">
        <v>1422</v>
      </c>
      <c r="B1424">
        <v>6082</v>
      </c>
      <c r="C1424" t="s">
        <v>24515</v>
      </c>
    </row>
    <row r="1425" spans="1:3" ht="15" x14ac:dyDescent="0.2">
      <c r="A1425" s="5">
        <v>1423</v>
      </c>
      <c r="B1425">
        <v>6329</v>
      </c>
      <c r="C1425" t="s">
        <v>24515</v>
      </c>
    </row>
    <row r="1426" spans="1:3" ht="15" x14ac:dyDescent="0.2">
      <c r="A1426" s="5">
        <v>1424</v>
      </c>
      <c r="B1426">
        <v>1908</v>
      </c>
      <c r="C1426" t="s">
        <v>24515</v>
      </c>
    </row>
    <row r="1427" spans="1:3" ht="15" x14ac:dyDescent="0.2">
      <c r="A1427" s="5">
        <v>1425</v>
      </c>
      <c r="B1427">
        <v>5993</v>
      </c>
      <c r="C1427" t="s">
        <v>24515</v>
      </c>
    </row>
    <row r="1428" spans="1:3" ht="15" x14ac:dyDescent="0.2">
      <c r="A1428" s="5">
        <v>1426</v>
      </c>
      <c r="B1428">
        <v>3542</v>
      </c>
      <c r="C1428" t="s">
        <v>24515</v>
      </c>
    </row>
    <row r="1429" spans="1:3" ht="15" x14ac:dyDescent="0.2">
      <c r="A1429" s="5">
        <v>1427</v>
      </c>
      <c r="B1429">
        <v>3248</v>
      </c>
      <c r="C1429" t="s">
        <v>24515</v>
      </c>
    </row>
    <row r="1430" spans="1:3" ht="15" x14ac:dyDescent="0.2">
      <c r="A1430" s="5">
        <v>1428</v>
      </c>
      <c r="B1430">
        <v>578</v>
      </c>
      <c r="C1430" t="s">
        <v>24515</v>
      </c>
    </row>
    <row r="1431" spans="1:3" ht="15" x14ac:dyDescent="0.2">
      <c r="A1431" s="5">
        <v>1429</v>
      </c>
      <c r="B1431">
        <v>3314</v>
      </c>
      <c r="C1431" t="s">
        <v>24515</v>
      </c>
    </row>
    <row r="1432" spans="1:3" ht="15" x14ac:dyDescent="0.2">
      <c r="A1432" s="5">
        <v>1430</v>
      </c>
      <c r="B1432">
        <v>2556</v>
      </c>
      <c r="C1432" t="s">
        <v>24515</v>
      </c>
    </row>
    <row r="1433" spans="1:3" ht="15" x14ac:dyDescent="0.2">
      <c r="A1433" s="5">
        <v>1431</v>
      </c>
      <c r="B1433">
        <v>5731</v>
      </c>
      <c r="C1433" t="s">
        <v>24515</v>
      </c>
    </row>
    <row r="1434" spans="1:3" ht="15" x14ac:dyDescent="0.2">
      <c r="A1434" s="5">
        <v>1432</v>
      </c>
      <c r="B1434">
        <v>2821</v>
      </c>
      <c r="C1434" t="s">
        <v>24515</v>
      </c>
    </row>
    <row r="1435" spans="1:3" ht="15" x14ac:dyDescent="0.2">
      <c r="A1435" s="5">
        <v>1433</v>
      </c>
      <c r="B1435">
        <v>1819</v>
      </c>
      <c r="C1435" t="s">
        <v>24515</v>
      </c>
    </row>
    <row r="1436" spans="1:3" ht="15" x14ac:dyDescent="0.2">
      <c r="A1436" s="5">
        <v>1434</v>
      </c>
      <c r="B1436">
        <v>3445</v>
      </c>
      <c r="C1436" t="s">
        <v>24515</v>
      </c>
    </row>
    <row r="1437" spans="1:3" ht="15" x14ac:dyDescent="0.2">
      <c r="A1437" s="5">
        <v>1435</v>
      </c>
      <c r="B1437">
        <v>458</v>
      </c>
      <c r="C1437" t="s">
        <v>24515</v>
      </c>
    </row>
    <row r="1438" spans="1:3" ht="15" x14ac:dyDescent="0.2">
      <c r="A1438" s="5">
        <v>1436</v>
      </c>
      <c r="B1438">
        <v>2953</v>
      </c>
      <c r="C1438" t="s">
        <v>24515</v>
      </c>
    </row>
    <row r="1439" spans="1:3" ht="15" x14ac:dyDescent="0.2">
      <c r="A1439" s="5">
        <v>1437</v>
      </c>
      <c r="B1439">
        <v>1180</v>
      </c>
      <c r="C1439" t="s">
        <v>24515</v>
      </c>
    </row>
    <row r="1440" spans="1:3" ht="15" x14ac:dyDescent="0.2">
      <c r="A1440" s="5">
        <v>1438</v>
      </c>
      <c r="B1440">
        <v>125</v>
      </c>
      <c r="C1440" t="s">
        <v>24515</v>
      </c>
    </row>
    <row r="1441" spans="1:3" ht="15" x14ac:dyDescent="0.2">
      <c r="A1441" s="5">
        <v>1439</v>
      </c>
      <c r="B1441">
        <v>3938</v>
      </c>
      <c r="C1441" t="s">
        <v>24515</v>
      </c>
    </row>
    <row r="1442" spans="1:3" ht="15" x14ac:dyDescent="0.2">
      <c r="A1442" s="5">
        <v>1440</v>
      </c>
      <c r="B1442">
        <v>1498</v>
      </c>
      <c r="C1442" t="s">
        <v>24515</v>
      </c>
    </row>
    <row r="1443" spans="1:3" ht="15" x14ac:dyDescent="0.2">
      <c r="A1443" s="5">
        <v>1441</v>
      </c>
      <c r="B1443">
        <v>163</v>
      </c>
      <c r="C1443" t="s">
        <v>24515</v>
      </c>
    </row>
    <row r="1444" spans="1:3" ht="15" x14ac:dyDescent="0.2">
      <c r="A1444" s="5">
        <v>1442</v>
      </c>
      <c r="B1444">
        <v>2122</v>
      </c>
      <c r="C1444" t="s">
        <v>24515</v>
      </c>
    </row>
    <row r="1445" spans="1:3" ht="15" x14ac:dyDescent="0.2">
      <c r="A1445" s="5">
        <v>1443</v>
      </c>
      <c r="B1445">
        <v>5688</v>
      </c>
      <c r="C1445" t="s">
        <v>24515</v>
      </c>
    </row>
    <row r="1446" spans="1:3" ht="15" x14ac:dyDescent="0.2">
      <c r="A1446" s="5">
        <v>1444</v>
      </c>
      <c r="B1446">
        <v>4240</v>
      </c>
      <c r="C1446" t="s">
        <v>24515</v>
      </c>
    </row>
    <row r="1447" spans="1:3" ht="15" x14ac:dyDescent="0.2">
      <c r="A1447" s="5">
        <v>1445</v>
      </c>
      <c r="B1447">
        <v>1621</v>
      </c>
      <c r="C1447" t="s">
        <v>24515</v>
      </c>
    </row>
    <row r="1448" spans="1:3" ht="15" x14ac:dyDescent="0.2">
      <c r="A1448" s="5">
        <v>1446</v>
      </c>
      <c r="B1448">
        <v>2990</v>
      </c>
      <c r="C1448" t="s">
        <v>24515</v>
      </c>
    </row>
    <row r="1449" spans="1:3" ht="15" x14ac:dyDescent="0.2">
      <c r="A1449" s="5">
        <v>1447</v>
      </c>
      <c r="B1449">
        <v>1649</v>
      </c>
      <c r="C1449" t="s">
        <v>24515</v>
      </c>
    </row>
    <row r="1450" spans="1:3" ht="15" x14ac:dyDescent="0.2">
      <c r="A1450" s="5">
        <v>1448</v>
      </c>
      <c r="B1450">
        <v>5735</v>
      </c>
      <c r="C1450" t="s">
        <v>24515</v>
      </c>
    </row>
    <row r="1451" spans="1:3" ht="15" x14ac:dyDescent="0.2">
      <c r="A1451" s="5">
        <v>1449</v>
      </c>
      <c r="B1451">
        <v>23</v>
      </c>
      <c r="C1451" t="s">
        <v>24515</v>
      </c>
    </row>
    <row r="1452" spans="1:3" ht="15" x14ac:dyDescent="0.2">
      <c r="A1452" s="5">
        <v>1450</v>
      </c>
      <c r="B1452">
        <v>3541</v>
      </c>
      <c r="C1452" t="s">
        <v>24515</v>
      </c>
    </row>
    <row r="1453" spans="1:3" ht="15" x14ac:dyDescent="0.2">
      <c r="A1453" s="5">
        <v>1451</v>
      </c>
      <c r="B1453">
        <v>6057</v>
      </c>
      <c r="C1453" t="s">
        <v>24515</v>
      </c>
    </row>
    <row r="1454" spans="1:3" ht="15" x14ac:dyDescent="0.2">
      <c r="A1454" s="5">
        <v>1452</v>
      </c>
      <c r="B1454">
        <v>1028</v>
      </c>
      <c r="C1454" t="s">
        <v>24515</v>
      </c>
    </row>
    <row r="1455" spans="1:3" ht="15" x14ac:dyDescent="0.2">
      <c r="A1455" s="5">
        <v>1453</v>
      </c>
      <c r="B1455">
        <v>3501</v>
      </c>
      <c r="C1455" t="s">
        <v>24515</v>
      </c>
    </row>
    <row r="1456" spans="1:3" ht="15" x14ac:dyDescent="0.2">
      <c r="A1456" s="5">
        <v>1454</v>
      </c>
      <c r="B1456">
        <v>4020</v>
      </c>
      <c r="C1456" t="s">
        <v>24515</v>
      </c>
    </row>
    <row r="1457" spans="1:3" ht="15" x14ac:dyDescent="0.2">
      <c r="A1457" s="5">
        <v>1455</v>
      </c>
      <c r="B1457">
        <v>902</v>
      </c>
      <c r="C1457" t="s">
        <v>24515</v>
      </c>
    </row>
    <row r="1458" spans="1:3" ht="15" x14ac:dyDescent="0.2">
      <c r="A1458" s="5">
        <v>1456</v>
      </c>
      <c r="B1458">
        <v>176</v>
      </c>
      <c r="C1458" t="s">
        <v>24515</v>
      </c>
    </row>
    <row r="1459" spans="1:3" ht="15" x14ac:dyDescent="0.2">
      <c r="A1459" s="5">
        <v>1457</v>
      </c>
      <c r="B1459">
        <v>3701</v>
      </c>
      <c r="C1459" t="s">
        <v>24515</v>
      </c>
    </row>
    <row r="1460" spans="1:3" ht="15" x14ac:dyDescent="0.2">
      <c r="A1460" s="5">
        <v>1458</v>
      </c>
      <c r="B1460">
        <v>5698</v>
      </c>
      <c r="C1460" t="s">
        <v>24515</v>
      </c>
    </row>
    <row r="1461" spans="1:3" ht="15" x14ac:dyDescent="0.2">
      <c r="A1461" s="5">
        <v>1459</v>
      </c>
      <c r="B1461">
        <v>2639</v>
      </c>
      <c r="C1461" t="s">
        <v>24515</v>
      </c>
    </row>
    <row r="1462" spans="1:3" ht="15" x14ac:dyDescent="0.2">
      <c r="A1462" s="5">
        <v>1460</v>
      </c>
      <c r="B1462">
        <v>5395</v>
      </c>
      <c r="C1462" t="s">
        <v>24515</v>
      </c>
    </row>
    <row r="1463" spans="1:3" ht="15" x14ac:dyDescent="0.2">
      <c r="A1463" s="5">
        <v>1461</v>
      </c>
      <c r="B1463">
        <v>2128</v>
      </c>
      <c r="C1463" t="s">
        <v>24515</v>
      </c>
    </row>
    <row r="1464" spans="1:3" ht="15" x14ac:dyDescent="0.2">
      <c r="A1464" s="5">
        <v>1462</v>
      </c>
      <c r="B1464">
        <v>5791</v>
      </c>
      <c r="C1464" t="s">
        <v>24515</v>
      </c>
    </row>
    <row r="1465" spans="1:3" ht="15" x14ac:dyDescent="0.2">
      <c r="A1465" s="5">
        <v>1463</v>
      </c>
      <c r="B1465">
        <v>2881</v>
      </c>
      <c r="C1465" t="s">
        <v>24515</v>
      </c>
    </row>
    <row r="1466" spans="1:3" ht="15" x14ac:dyDescent="0.2">
      <c r="A1466" s="5">
        <v>1464</v>
      </c>
      <c r="B1466">
        <v>3750</v>
      </c>
      <c r="C1466" t="s">
        <v>24515</v>
      </c>
    </row>
    <row r="1467" spans="1:3" ht="15" x14ac:dyDescent="0.2">
      <c r="A1467" s="5">
        <v>1465</v>
      </c>
      <c r="B1467">
        <v>4014</v>
      </c>
      <c r="C1467" t="s">
        <v>24515</v>
      </c>
    </row>
    <row r="1468" spans="1:3" ht="15" x14ac:dyDescent="0.2">
      <c r="A1468" s="5">
        <v>1466</v>
      </c>
      <c r="B1468">
        <v>444</v>
      </c>
      <c r="C1468" t="s">
        <v>24515</v>
      </c>
    </row>
    <row r="1469" spans="1:3" ht="15" x14ac:dyDescent="0.2">
      <c r="A1469" s="5">
        <v>1467</v>
      </c>
      <c r="B1469">
        <v>5692</v>
      </c>
      <c r="C1469" t="s">
        <v>24515</v>
      </c>
    </row>
    <row r="1470" spans="1:3" ht="15" x14ac:dyDescent="0.2">
      <c r="A1470" s="5">
        <v>1468</v>
      </c>
      <c r="B1470">
        <v>2863</v>
      </c>
      <c r="C1470" t="s">
        <v>24515</v>
      </c>
    </row>
    <row r="1471" spans="1:3" ht="15" x14ac:dyDescent="0.2">
      <c r="A1471" s="5">
        <v>1469</v>
      </c>
      <c r="B1471">
        <v>1659</v>
      </c>
      <c r="C1471" t="s">
        <v>24515</v>
      </c>
    </row>
    <row r="1472" spans="1:3" ht="15" x14ac:dyDescent="0.2">
      <c r="A1472" s="5">
        <v>1470</v>
      </c>
      <c r="B1472">
        <v>345</v>
      </c>
      <c r="C1472" t="s">
        <v>24515</v>
      </c>
    </row>
    <row r="1473" spans="1:3" ht="15" x14ac:dyDescent="0.2">
      <c r="A1473" s="5">
        <v>1471</v>
      </c>
      <c r="B1473">
        <v>2193</v>
      </c>
      <c r="C1473" t="s">
        <v>24515</v>
      </c>
    </row>
    <row r="1474" spans="1:3" ht="15" x14ac:dyDescent="0.2">
      <c r="A1474" s="5">
        <v>1472</v>
      </c>
      <c r="B1474">
        <v>2754</v>
      </c>
      <c r="C1474" t="s">
        <v>24515</v>
      </c>
    </row>
    <row r="1475" spans="1:3" ht="15" x14ac:dyDescent="0.2">
      <c r="A1475" s="5">
        <v>1473</v>
      </c>
      <c r="B1475">
        <v>4093</v>
      </c>
      <c r="C1475" t="s">
        <v>24515</v>
      </c>
    </row>
    <row r="1476" spans="1:3" ht="15" x14ac:dyDescent="0.2">
      <c r="A1476" s="5">
        <v>1474</v>
      </c>
      <c r="B1476">
        <v>1107</v>
      </c>
      <c r="C1476" t="s">
        <v>24515</v>
      </c>
    </row>
    <row r="1477" spans="1:3" ht="15" x14ac:dyDescent="0.2">
      <c r="A1477" s="5">
        <v>1475</v>
      </c>
      <c r="B1477">
        <v>1992</v>
      </c>
      <c r="C1477" t="s">
        <v>24515</v>
      </c>
    </row>
    <row r="1478" spans="1:3" ht="15" x14ac:dyDescent="0.2">
      <c r="A1478" s="5">
        <v>1476</v>
      </c>
      <c r="B1478">
        <v>6012</v>
      </c>
      <c r="C1478" t="s">
        <v>24515</v>
      </c>
    </row>
    <row r="1479" spans="1:3" ht="15" x14ac:dyDescent="0.2">
      <c r="A1479" s="5">
        <v>1477</v>
      </c>
      <c r="B1479">
        <v>1605</v>
      </c>
      <c r="C1479" t="s">
        <v>24515</v>
      </c>
    </row>
    <row r="1480" spans="1:3" ht="15" x14ac:dyDescent="0.2">
      <c r="A1480" s="5">
        <v>1478</v>
      </c>
      <c r="B1480">
        <v>2555</v>
      </c>
      <c r="C1480" t="s">
        <v>24515</v>
      </c>
    </row>
    <row r="1481" spans="1:3" ht="15" x14ac:dyDescent="0.2">
      <c r="A1481" s="5">
        <v>1479</v>
      </c>
      <c r="B1481">
        <v>3066</v>
      </c>
      <c r="C1481" t="s">
        <v>24515</v>
      </c>
    </row>
    <row r="1482" spans="1:3" ht="15" x14ac:dyDescent="0.2">
      <c r="A1482" s="5">
        <v>1480</v>
      </c>
      <c r="B1482">
        <v>4333</v>
      </c>
      <c r="C1482" t="s">
        <v>24515</v>
      </c>
    </row>
    <row r="1483" spans="1:3" ht="15" x14ac:dyDescent="0.2">
      <c r="A1483" s="5">
        <v>1481</v>
      </c>
      <c r="B1483">
        <v>4474</v>
      </c>
      <c r="C1483" t="s">
        <v>24515</v>
      </c>
    </row>
    <row r="1484" spans="1:3" ht="15" x14ac:dyDescent="0.2">
      <c r="A1484" s="5">
        <v>1482</v>
      </c>
      <c r="B1484">
        <v>2012</v>
      </c>
      <c r="C1484" t="s">
        <v>24515</v>
      </c>
    </row>
    <row r="1485" spans="1:3" ht="15" x14ac:dyDescent="0.2">
      <c r="A1485" s="5">
        <v>1483</v>
      </c>
      <c r="B1485">
        <v>4354</v>
      </c>
      <c r="C1485" t="s">
        <v>24515</v>
      </c>
    </row>
    <row r="1486" spans="1:3" ht="15" x14ac:dyDescent="0.2">
      <c r="A1486" s="5">
        <v>1484</v>
      </c>
      <c r="B1486">
        <v>2717</v>
      </c>
      <c r="C1486" t="s">
        <v>24515</v>
      </c>
    </row>
    <row r="1487" spans="1:3" ht="15" x14ac:dyDescent="0.2">
      <c r="A1487" s="5">
        <v>1485</v>
      </c>
      <c r="B1487">
        <v>3617</v>
      </c>
      <c r="C1487" t="s">
        <v>24515</v>
      </c>
    </row>
    <row r="1488" spans="1:3" ht="15" x14ac:dyDescent="0.2">
      <c r="A1488" s="5">
        <v>1486</v>
      </c>
      <c r="B1488">
        <v>6106</v>
      </c>
      <c r="C1488" t="s">
        <v>24515</v>
      </c>
    </row>
    <row r="1489" spans="1:3" ht="15" x14ac:dyDescent="0.2">
      <c r="A1489" s="5">
        <v>1487</v>
      </c>
      <c r="B1489">
        <v>2892</v>
      </c>
      <c r="C1489" t="s">
        <v>24515</v>
      </c>
    </row>
    <row r="1490" spans="1:3" ht="15" x14ac:dyDescent="0.2">
      <c r="A1490" s="5">
        <v>1488</v>
      </c>
      <c r="B1490">
        <v>142</v>
      </c>
      <c r="C1490" t="s">
        <v>24515</v>
      </c>
    </row>
    <row r="1491" spans="1:3" ht="15" x14ac:dyDescent="0.2">
      <c r="A1491" s="5">
        <v>1489</v>
      </c>
      <c r="B1491">
        <v>3988</v>
      </c>
      <c r="C1491" t="s">
        <v>24515</v>
      </c>
    </row>
    <row r="1492" spans="1:3" ht="15" x14ac:dyDescent="0.2">
      <c r="A1492" s="5">
        <v>1490</v>
      </c>
      <c r="B1492">
        <v>1783</v>
      </c>
      <c r="C1492" t="s">
        <v>24515</v>
      </c>
    </row>
    <row r="1493" spans="1:3" ht="15" x14ac:dyDescent="0.2">
      <c r="A1493" s="5">
        <v>1491</v>
      </c>
      <c r="B1493">
        <v>3310</v>
      </c>
      <c r="C1493" t="s">
        <v>24515</v>
      </c>
    </row>
    <row r="1494" spans="1:3" ht="15" x14ac:dyDescent="0.2">
      <c r="A1494" s="5">
        <v>1492</v>
      </c>
      <c r="B1494">
        <v>4853</v>
      </c>
      <c r="C1494" t="s">
        <v>24515</v>
      </c>
    </row>
    <row r="1495" spans="1:3" ht="15" x14ac:dyDescent="0.2">
      <c r="A1495" s="5">
        <v>1493</v>
      </c>
      <c r="B1495">
        <v>3281</v>
      </c>
      <c r="C1495" t="s">
        <v>24515</v>
      </c>
    </row>
    <row r="1496" spans="1:3" ht="15" x14ac:dyDescent="0.2">
      <c r="A1496" s="5">
        <v>1494</v>
      </c>
      <c r="B1496">
        <v>2179</v>
      </c>
      <c r="C1496" t="s">
        <v>24515</v>
      </c>
    </row>
    <row r="1497" spans="1:3" ht="15" x14ac:dyDescent="0.2">
      <c r="A1497" s="5">
        <v>1495</v>
      </c>
      <c r="B1497">
        <v>4152</v>
      </c>
      <c r="C1497" t="s">
        <v>24515</v>
      </c>
    </row>
    <row r="1498" spans="1:3" ht="15" x14ac:dyDescent="0.2">
      <c r="A1498" s="5">
        <v>1496</v>
      </c>
      <c r="B1498">
        <v>5479</v>
      </c>
      <c r="C1498" t="s">
        <v>24515</v>
      </c>
    </row>
    <row r="1499" spans="1:3" ht="15" x14ac:dyDescent="0.2">
      <c r="A1499" s="5">
        <v>1497</v>
      </c>
      <c r="B1499">
        <v>3573</v>
      </c>
      <c r="C1499" t="s">
        <v>24515</v>
      </c>
    </row>
    <row r="1500" spans="1:3" ht="15" x14ac:dyDescent="0.2">
      <c r="A1500" s="5">
        <v>1498</v>
      </c>
      <c r="B1500">
        <v>459</v>
      </c>
      <c r="C1500" t="s">
        <v>24515</v>
      </c>
    </row>
    <row r="1501" spans="1:3" ht="15" x14ac:dyDescent="0.2">
      <c r="A1501" s="5">
        <v>1499</v>
      </c>
      <c r="B1501">
        <v>2762</v>
      </c>
      <c r="C1501" t="s">
        <v>24515</v>
      </c>
    </row>
    <row r="1502" spans="1:3" ht="15" x14ac:dyDescent="0.2">
      <c r="A1502" s="5">
        <v>1500</v>
      </c>
      <c r="B1502">
        <v>5714</v>
      </c>
      <c r="C1502" t="s">
        <v>24515</v>
      </c>
    </row>
    <row r="1503" spans="1:3" ht="15" x14ac:dyDescent="0.2">
      <c r="A1503" s="5">
        <v>1501</v>
      </c>
      <c r="B1503">
        <v>1860</v>
      </c>
      <c r="C1503" t="s">
        <v>24515</v>
      </c>
    </row>
    <row r="1504" spans="1:3" ht="15" x14ac:dyDescent="0.2">
      <c r="A1504" s="5">
        <v>1502</v>
      </c>
      <c r="B1504">
        <v>5014</v>
      </c>
      <c r="C1504" t="s">
        <v>24515</v>
      </c>
    </row>
    <row r="1505" spans="1:3" ht="15" x14ac:dyDescent="0.2">
      <c r="A1505" s="5">
        <v>1503</v>
      </c>
      <c r="B1505">
        <v>5811</v>
      </c>
      <c r="C1505" t="s">
        <v>24515</v>
      </c>
    </row>
    <row r="1506" spans="1:3" ht="15" x14ac:dyDescent="0.2">
      <c r="A1506" s="5">
        <v>1504</v>
      </c>
      <c r="B1506">
        <v>5123</v>
      </c>
      <c r="C1506" t="s">
        <v>24515</v>
      </c>
    </row>
    <row r="1507" spans="1:3" ht="15" x14ac:dyDescent="0.2">
      <c r="A1507" s="5">
        <v>1505</v>
      </c>
      <c r="B1507">
        <v>1188</v>
      </c>
      <c r="C1507" t="s">
        <v>24515</v>
      </c>
    </row>
    <row r="1508" spans="1:3" ht="15" x14ac:dyDescent="0.2">
      <c r="A1508" s="5">
        <v>1506</v>
      </c>
      <c r="B1508">
        <v>2757</v>
      </c>
      <c r="C1508" t="s">
        <v>24515</v>
      </c>
    </row>
    <row r="1509" spans="1:3" ht="15" x14ac:dyDescent="0.2">
      <c r="A1509" s="5">
        <v>1507</v>
      </c>
      <c r="B1509">
        <v>5786</v>
      </c>
      <c r="C1509" t="s">
        <v>24515</v>
      </c>
    </row>
    <row r="1510" spans="1:3" ht="15" x14ac:dyDescent="0.2">
      <c r="A1510" s="5">
        <v>1508</v>
      </c>
      <c r="B1510">
        <v>77</v>
      </c>
      <c r="C1510" t="s">
        <v>24515</v>
      </c>
    </row>
    <row r="1511" spans="1:3" ht="15" x14ac:dyDescent="0.2">
      <c r="A1511" s="5">
        <v>1509</v>
      </c>
      <c r="B1511">
        <v>3621</v>
      </c>
      <c r="C1511" t="s">
        <v>24515</v>
      </c>
    </row>
    <row r="1512" spans="1:3" ht="15" x14ac:dyDescent="0.2">
      <c r="A1512" s="5">
        <v>1510</v>
      </c>
      <c r="B1512">
        <v>3497</v>
      </c>
      <c r="C1512" t="s">
        <v>24515</v>
      </c>
    </row>
    <row r="1513" spans="1:3" ht="15" x14ac:dyDescent="0.2">
      <c r="A1513" s="5">
        <v>1511</v>
      </c>
      <c r="B1513">
        <v>4227</v>
      </c>
      <c r="C1513" t="s">
        <v>24515</v>
      </c>
    </row>
    <row r="1514" spans="1:3" ht="15" x14ac:dyDescent="0.2">
      <c r="A1514" s="5">
        <v>1512</v>
      </c>
      <c r="B1514">
        <v>5747</v>
      </c>
      <c r="C1514" t="s">
        <v>24515</v>
      </c>
    </row>
    <row r="1515" spans="1:3" ht="15" x14ac:dyDescent="0.2">
      <c r="A1515" s="5">
        <v>1513</v>
      </c>
      <c r="B1515">
        <v>6125</v>
      </c>
      <c r="C1515" t="s">
        <v>24515</v>
      </c>
    </row>
    <row r="1516" spans="1:3" ht="15" x14ac:dyDescent="0.2">
      <c r="A1516" s="5">
        <v>1514</v>
      </c>
      <c r="B1516">
        <v>303</v>
      </c>
      <c r="C1516" t="s">
        <v>24515</v>
      </c>
    </row>
    <row r="1517" spans="1:3" ht="15" x14ac:dyDescent="0.2">
      <c r="A1517" s="5">
        <v>1515</v>
      </c>
      <c r="B1517">
        <v>81</v>
      </c>
      <c r="C1517" t="s">
        <v>24515</v>
      </c>
    </row>
    <row r="1518" spans="1:3" ht="15" x14ac:dyDescent="0.2">
      <c r="A1518" s="5">
        <v>1516</v>
      </c>
      <c r="B1518">
        <v>386</v>
      </c>
      <c r="C1518" t="s">
        <v>24515</v>
      </c>
    </row>
    <row r="1519" spans="1:3" ht="15" x14ac:dyDescent="0.2">
      <c r="A1519" s="5">
        <v>1517</v>
      </c>
      <c r="B1519">
        <v>6246</v>
      </c>
      <c r="C1519" t="s">
        <v>24515</v>
      </c>
    </row>
    <row r="1520" spans="1:3" ht="15" x14ac:dyDescent="0.2">
      <c r="A1520" s="5">
        <v>1518</v>
      </c>
      <c r="B1520">
        <v>4991</v>
      </c>
      <c r="C1520" t="s">
        <v>24515</v>
      </c>
    </row>
    <row r="1521" spans="1:3" ht="15" x14ac:dyDescent="0.2">
      <c r="A1521" s="5">
        <v>1519</v>
      </c>
      <c r="B1521">
        <v>2268</v>
      </c>
      <c r="C1521" t="s">
        <v>24515</v>
      </c>
    </row>
    <row r="1522" spans="1:3" ht="15" x14ac:dyDescent="0.2">
      <c r="A1522" s="5">
        <v>1520</v>
      </c>
      <c r="B1522">
        <v>1069</v>
      </c>
      <c r="C1522" t="s">
        <v>24515</v>
      </c>
    </row>
    <row r="1523" spans="1:3" ht="15" x14ac:dyDescent="0.2">
      <c r="A1523" s="5">
        <v>1521</v>
      </c>
      <c r="B1523">
        <v>4566</v>
      </c>
      <c r="C1523" t="s">
        <v>24515</v>
      </c>
    </row>
    <row r="1524" spans="1:3" ht="15" x14ac:dyDescent="0.2">
      <c r="A1524" s="5">
        <v>1522</v>
      </c>
      <c r="B1524">
        <v>4857</v>
      </c>
      <c r="C1524" t="s">
        <v>24515</v>
      </c>
    </row>
    <row r="1525" spans="1:3" ht="15" x14ac:dyDescent="0.2">
      <c r="A1525" s="5">
        <v>1523</v>
      </c>
      <c r="B1525">
        <v>876</v>
      </c>
      <c r="C1525" t="s">
        <v>24515</v>
      </c>
    </row>
    <row r="1526" spans="1:3" ht="15" x14ac:dyDescent="0.2">
      <c r="A1526" s="5">
        <v>1524</v>
      </c>
      <c r="B1526">
        <v>2778</v>
      </c>
      <c r="C1526" t="s">
        <v>24515</v>
      </c>
    </row>
    <row r="1527" spans="1:3" ht="15" x14ac:dyDescent="0.2">
      <c r="A1527" s="5">
        <v>1525</v>
      </c>
      <c r="B1527">
        <v>8</v>
      </c>
      <c r="C1527" t="s">
        <v>24515</v>
      </c>
    </row>
    <row r="1528" spans="1:3" ht="15" x14ac:dyDescent="0.2">
      <c r="A1528" s="5">
        <v>1526</v>
      </c>
      <c r="B1528">
        <v>3905</v>
      </c>
      <c r="C1528" t="s">
        <v>24515</v>
      </c>
    </row>
    <row r="1529" spans="1:3" ht="15" x14ac:dyDescent="0.2">
      <c r="A1529" s="5">
        <v>1527</v>
      </c>
      <c r="B1529">
        <v>3789</v>
      </c>
      <c r="C1529" t="s">
        <v>24515</v>
      </c>
    </row>
    <row r="1530" spans="1:3" ht="15" x14ac:dyDescent="0.2">
      <c r="A1530" s="5">
        <v>1528</v>
      </c>
      <c r="B1530">
        <v>2456</v>
      </c>
      <c r="C1530" t="s">
        <v>24515</v>
      </c>
    </row>
    <row r="1531" spans="1:3" ht="15" x14ac:dyDescent="0.2">
      <c r="A1531" s="5">
        <v>1529</v>
      </c>
      <c r="B1531">
        <v>1828</v>
      </c>
      <c r="C1531" t="s">
        <v>24515</v>
      </c>
    </row>
    <row r="1532" spans="1:3" ht="15" x14ac:dyDescent="0.2">
      <c r="A1532" s="5">
        <v>1530</v>
      </c>
      <c r="B1532">
        <v>4148</v>
      </c>
      <c r="C1532" t="s">
        <v>24515</v>
      </c>
    </row>
    <row r="1533" spans="1:3" ht="15" x14ac:dyDescent="0.2">
      <c r="A1533" s="5">
        <v>1531</v>
      </c>
      <c r="B1533">
        <v>3686</v>
      </c>
      <c r="C1533" t="s">
        <v>24515</v>
      </c>
    </row>
    <row r="1534" spans="1:3" ht="15" x14ac:dyDescent="0.2">
      <c r="A1534" s="5">
        <v>1532</v>
      </c>
      <c r="B1534">
        <v>2005</v>
      </c>
      <c r="C1534" t="s">
        <v>24515</v>
      </c>
    </row>
    <row r="1535" spans="1:3" ht="15" x14ac:dyDescent="0.2">
      <c r="A1535" s="5">
        <v>1533</v>
      </c>
      <c r="B1535">
        <v>2209</v>
      </c>
      <c r="C1535" t="s">
        <v>24515</v>
      </c>
    </row>
    <row r="1536" spans="1:3" ht="15" x14ac:dyDescent="0.2">
      <c r="A1536" s="5">
        <v>1534</v>
      </c>
      <c r="B1536">
        <v>4671</v>
      </c>
      <c r="C1536" t="s">
        <v>24515</v>
      </c>
    </row>
    <row r="1537" spans="1:3" ht="15" x14ac:dyDescent="0.2">
      <c r="A1537" s="5">
        <v>1535</v>
      </c>
      <c r="B1537">
        <v>4282</v>
      </c>
      <c r="C1537" t="s">
        <v>24515</v>
      </c>
    </row>
    <row r="1538" spans="1:3" ht="15" x14ac:dyDescent="0.2">
      <c r="A1538" s="5">
        <v>1536</v>
      </c>
      <c r="B1538">
        <v>5691</v>
      </c>
      <c r="C1538" t="s">
        <v>24515</v>
      </c>
    </row>
    <row r="1539" spans="1:3" ht="15" x14ac:dyDescent="0.2">
      <c r="A1539" s="5">
        <v>1537</v>
      </c>
      <c r="B1539">
        <v>708</v>
      </c>
      <c r="C1539" t="s">
        <v>24515</v>
      </c>
    </row>
    <row r="1540" spans="1:3" ht="15" x14ac:dyDescent="0.2">
      <c r="A1540" s="5">
        <v>1538</v>
      </c>
      <c r="B1540">
        <v>482</v>
      </c>
      <c r="C1540" t="s">
        <v>24515</v>
      </c>
    </row>
    <row r="1541" spans="1:3" ht="15" x14ac:dyDescent="0.2">
      <c r="A1541" s="5">
        <v>1539</v>
      </c>
      <c r="B1541">
        <v>4288</v>
      </c>
      <c r="C1541" t="s">
        <v>24515</v>
      </c>
    </row>
    <row r="1542" spans="1:3" ht="15" x14ac:dyDescent="0.2">
      <c r="A1542" s="5">
        <v>1540</v>
      </c>
      <c r="B1542">
        <v>2051</v>
      </c>
      <c r="C1542" t="s">
        <v>24515</v>
      </c>
    </row>
    <row r="1543" spans="1:3" ht="15" x14ac:dyDescent="0.2">
      <c r="A1543" s="5">
        <v>1541</v>
      </c>
      <c r="B1543">
        <v>5320</v>
      </c>
      <c r="C1543" t="s">
        <v>24515</v>
      </c>
    </row>
    <row r="1544" spans="1:3" ht="15" x14ac:dyDescent="0.2">
      <c r="A1544" s="5">
        <v>1542</v>
      </c>
      <c r="B1544">
        <v>4035</v>
      </c>
      <c r="C1544" t="s">
        <v>24515</v>
      </c>
    </row>
    <row r="1545" spans="1:3" ht="15" x14ac:dyDescent="0.2">
      <c r="A1545" s="5">
        <v>1543</v>
      </c>
      <c r="B1545">
        <v>6216</v>
      </c>
      <c r="C1545" t="s">
        <v>24515</v>
      </c>
    </row>
    <row r="1546" spans="1:3" ht="15" x14ac:dyDescent="0.2">
      <c r="A1546" s="5">
        <v>1544</v>
      </c>
      <c r="B1546">
        <v>6221</v>
      </c>
      <c r="C1546" t="s">
        <v>24515</v>
      </c>
    </row>
    <row r="1547" spans="1:3" ht="15" x14ac:dyDescent="0.2">
      <c r="A1547" s="5">
        <v>1545</v>
      </c>
      <c r="B1547">
        <v>1661</v>
      </c>
      <c r="C1547" t="s">
        <v>24515</v>
      </c>
    </row>
    <row r="1548" spans="1:3" ht="15" x14ac:dyDescent="0.2">
      <c r="A1548" s="5">
        <v>1546</v>
      </c>
      <c r="B1548">
        <v>4171</v>
      </c>
      <c r="C1548" t="s">
        <v>24515</v>
      </c>
    </row>
    <row r="1549" spans="1:3" ht="15" x14ac:dyDescent="0.2">
      <c r="A1549" s="5">
        <v>1547</v>
      </c>
      <c r="B1549">
        <v>2654</v>
      </c>
      <c r="C1549" t="s">
        <v>24515</v>
      </c>
    </row>
    <row r="1550" spans="1:3" ht="15" x14ac:dyDescent="0.2">
      <c r="A1550" s="5">
        <v>1548</v>
      </c>
      <c r="B1550">
        <v>2102</v>
      </c>
      <c r="C1550" t="s">
        <v>24515</v>
      </c>
    </row>
    <row r="1551" spans="1:3" ht="15" x14ac:dyDescent="0.2">
      <c r="A1551" s="5">
        <v>1549</v>
      </c>
      <c r="B1551">
        <v>1729</v>
      </c>
      <c r="C1551" t="s">
        <v>24515</v>
      </c>
    </row>
    <row r="1552" spans="1:3" ht="15" x14ac:dyDescent="0.2">
      <c r="A1552" s="5">
        <v>1550</v>
      </c>
      <c r="B1552">
        <v>5481</v>
      </c>
      <c r="C1552" t="s">
        <v>24515</v>
      </c>
    </row>
    <row r="1553" spans="1:3" ht="15" x14ac:dyDescent="0.2">
      <c r="A1553" s="5">
        <v>1551</v>
      </c>
      <c r="B1553">
        <v>2925</v>
      </c>
      <c r="C1553" t="s">
        <v>24515</v>
      </c>
    </row>
    <row r="1554" spans="1:3" ht="15" x14ac:dyDescent="0.2">
      <c r="A1554" s="5">
        <v>1552</v>
      </c>
      <c r="B1554">
        <v>5683</v>
      </c>
      <c r="C1554" t="s">
        <v>24515</v>
      </c>
    </row>
    <row r="1555" spans="1:3" ht="15" x14ac:dyDescent="0.2">
      <c r="A1555" s="5">
        <v>1553</v>
      </c>
      <c r="B1555">
        <v>2239</v>
      </c>
      <c r="C1555" t="s">
        <v>24515</v>
      </c>
    </row>
    <row r="1556" spans="1:3" ht="15" x14ac:dyDescent="0.2">
      <c r="A1556" s="5">
        <v>1554</v>
      </c>
      <c r="B1556">
        <v>453</v>
      </c>
      <c r="C1556" t="s">
        <v>24515</v>
      </c>
    </row>
    <row r="1557" spans="1:3" ht="15" x14ac:dyDescent="0.2">
      <c r="A1557" s="5">
        <v>1555</v>
      </c>
      <c r="B1557">
        <v>5563</v>
      </c>
      <c r="C1557" t="s">
        <v>24515</v>
      </c>
    </row>
    <row r="1558" spans="1:3" ht="15" x14ac:dyDescent="0.2">
      <c r="A1558" s="5">
        <v>1556</v>
      </c>
      <c r="B1558">
        <v>1067</v>
      </c>
      <c r="C1558" t="s">
        <v>24515</v>
      </c>
    </row>
    <row r="1559" spans="1:3" ht="15" x14ac:dyDescent="0.2">
      <c r="A1559" s="5">
        <v>1557</v>
      </c>
      <c r="B1559">
        <v>4558</v>
      </c>
      <c r="C1559" t="s">
        <v>24515</v>
      </c>
    </row>
    <row r="1560" spans="1:3" ht="15" x14ac:dyDescent="0.2">
      <c r="A1560" s="5">
        <v>1558</v>
      </c>
      <c r="B1560">
        <v>6021</v>
      </c>
      <c r="C1560" t="s">
        <v>24515</v>
      </c>
    </row>
    <row r="1561" spans="1:3" ht="15" x14ac:dyDescent="0.2">
      <c r="A1561" s="5">
        <v>1559</v>
      </c>
      <c r="B1561">
        <v>3758</v>
      </c>
      <c r="C1561" t="s">
        <v>24515</v>
      </c>
    </row>
    <row r="1562" spans="1:3" ht="15" x14ac:dyDescent="0.2">
      <c r="A1562" s="5">
        <v>1560</v>
      </c>
      <c r="B1562">
        <v>1791</v>
      </c>
      <c r="C1562" t="s">
        <v>24515</v>
      </c>
    </row>
    <row r="1563" spans="1:3" ht="15" x14ac:dyDescent="0.2">
      <c r="A1563" s="5">
        <v>1561</v>
      </c>
      <c r="B1563">
        <v>1508</v>
      </c>
      <c r="C1563" t="s">
        <v>24515</v>
      </c>
    </row>
    <row r="1564" spans="1:3" ht="15" x14ac:dyDescent="0.2">
      <c r="A1564" s="5">
        <v>1562</v>
      </c>
      <c r="B1564">
        <v>835</v>
      </c>
      <c r="C1564" t="s">
        <v>24515</v>
      </c>
    </row>
    <row r="1565" spans="1:3" ht="15" x14ac:dyDescent="0.2">
      <c r="A1565" s="5">
        <v>1563</v>
      </c>
      <c r="B1565">
        <v>2681</v>
      </c>
      <c r="C1565" t="s">
        <v>24515</v>
      </c>
    </row>
    <row r="1566" spans="1:3" ht="15" x14ac:dyDescent="0.2">
      <c r="A1566" s="5">
        <v>1564</v>
      </c>
      <c r="B1566">
        <v>234</v>
      </c>
      <c r="C1566" t="s">
        <v>24515</v>
      </c>
    </row>
    <row r="1567" spans="1:3" ht="15" x14ac:dyDescent="0.2">
      <c r="A1567" s="5">
        <v>1565</v>
      </c>
      <c r="B1567">
        <v>5160</v>
      </c>
      <c r="C1567" t="s">
        <v>24515</v>
      </c>
    </row>
    <row r="1568" spans="1:3" ht="15" x14ac:dyDescent="0.2">
      <c r="A1568" s="5">
        <v>1566</v>
      </c>
      <c r="B1568">
        <v>1286</v>
      </c>
      <c r="C1568" t="s">
        <v>24515</v>
      </c>
    </row>
    <row r="1569" spans="1:3" ht="15" x14ac:dyDescent="0.2">
      <c r="A1569" s="5">
        <v>1567</v>
      </c>
      <c r="B1569">
        <v>6206</v>
      </c>
      <c r="C1569" t="s">
        <v>24515</v>
      </c>
    </row>
    <row r="1570" spans="1:3" ht="15" x14ac:dyDescent="0.2">
      <c r="A1570" s="5">
        <v>1568</v>
      </c>
      <c r="B1570">
        <v>4458</v>
      </c>
      <c r="C1570" t="s">
        <v>24515</v>
      </c>
    </row>
    <row r="1571" spans="1:3" ht="15" x14ac:dyDescent="0.2">
      <c r="A1571" s="5">
        <v>1569</v>
      </c>
      <c r="B1571">
        <v>2955</v>
      </c>
      <c r="C1571" t="s">
        <v>24515</v>
      </c>
    </row>
    <row r="1572" spans="1:3" ht="15" x14ac:dyDescent="0.2">
      <c r="A1572" s="5">
        <v>1570</v>
      </c>
      <c r="B1572">
        <v>651</v>
      </c>
      <c r="C1572" t="s">
        <v>24515</v>
      </c>
    </row>
    <row r="1573" spans="1:3" ht="15" x14ac:dyDescent="0.2">
      <c r="A1573" s="5">
        <v>1571</v>
      </c>
      <c r="B1573">
        <v>6137</v>
      </c>
      <c r="C1573" t="s">
        <v>24515</v>
      </c>
    </row>
    <row r="1574" spans="1:3" ht="15" x14ac:dyDescent="0.2">
      <c r="A1574" s="5">
        <v>1572</v>
      </c>
      <c r="B1574">
        <v>4262</v>
      </c>
      <c r="C1574" t="s">
        <v>24515</v>
      </c>
    </row>
    <row r="1575" spans="1:3" ht="15" x14ac:dyDescent="0.2">
      <c r="A1575" s="5">
        <v>1573</v>
      </c>
      <c r="B1575">
        <v>1975</v>
      </c>
      <c r="C1575" t="s">
        <v>24515</v>
      </c>
    </row>
    <row r="1576" spans="1:3" ht="15" x14ac:dyDescent="0.2">
      <c r="A1576" s="5">
        <v>1574</v>
      </c>
      <c r="B1576">
        <v>3249</v>
      </c>
      <c r="C1576" t="s">
        <v>24515</v>
      </c>
    </row>
    <row r="1577" spans="1:3" ht="15" x14ac:dyDescent="0.2">
      <c r="A1577" s="5">
        <v>1575</v>
      </c>
      <c r="B1577">
        <v>4468</v>
      </c>
      <c r="C1577" t="s">
        <v>24515</v>
      </c>
    </row>
    <row r="1578" spans="1:3" ht="15" x14ac:dyDescent="0.2">
      <c r="A1578" s="5">
        <v>1576</v>
      </c>
      <c r="B1578">
        <v>6134</v>
      </c>
      <c r="C1578" t="s">
        <v>24515</v>
      </c>
    </row>
    <row r="1579" spans="1:3" ht="15" x14ac:dyDescent="0.2">
      <c r="A1579" s="5">
        <v>1577</v>
      </c>
      <c r="B1579">
        <v>3733</v>
      </c>
      <c r="C1579" t="s">
        <v>24515</v>
      </c>
    </row>
    <row r="1580" spans="1:3" ht="15" x14ac:dyDescent="0.2">
      <c r="A1580" s="5">
        <v>1578</v>
      </c>
      <c r="B1580">
        <v>533</v>
      </c>
      <c r="C1580" t="s">
        <v>24515</v>
      </c>
    </row>
    <row r="1581" spans="1:3" ht="15" x14ac:dyDescent="0.2">
      <c r="A1581" s="5">
        <v>1579</v>
      </c>
      <c r="B1581">
        <v>3311</v>
      </c>
      <c r="C1581" t="s">
        <v>24515</v>
      </c>
    </row>
    <row r="1582" spans="1:3" ht="15" x14ac:dyDescent="0.2">
      <c r="A1582" s="5">
        <v>1580</v>
      </c>
      <c r="B1582">
        <v>4088</v>
      </c>
      <c r="C1582" t="s">
        <v>24515</v>
      </c>
    </row>
    <row r="1583" spans="1:3" ht="15" x14ac:dyDescent="0.2">
      <c r="A1583" s="5">
        <v>1581</v>
      </c>
      <c r="B1583">
        <v>3672</v>
      </c>
      <c r="C1583" t="s">
        <v>24515</v>
      </c>
    </row>
    <row r="1584" spans="1:3" ht="15" x14ac:dyDescent="0.2">
      <c r="A1584" s="5">
        <v>1582</v>
      </c>
      <c r="B1584">
        <v>5037</v>
      </c>
      <c r="C1584" t="s">
        <v>24515</v>
      </c>
    </row>
    <row r="1585" spans="1:3" ht="15" x14ac:dyDescent="0.2">
      <c r="A1585" s="5">
        <v>1583</v>
      </c>
      <c r="B1585">
        <v>4667</v>
      </c>
      <c r="C1585" t="s">
        <v>24515</v>
      </c>
    </row>
    <row r="1586" spans="1:3" ht="15" x14ac:dyDescent="0.2">
      <c r="A1586" s="5">
        <v>1584</v>
      </c>
      <c r="B1586">
        <v>5948</v>
      </c>
      <c r="C1586" t="s">
        <v>24515</v>
      </c>
    </row>
    <row r="1587" spans="1:3" ht="15" x14ac:dyDescent="0.2">
      <c r="A1587" s="5">
        <v>1585</v>
      </c>
      <c r="B1587">
        <v>3312</v>
      </c>
      <c r="C1587" t="s">
        <v>24515</v>
      </c>
    </row>
    <row r="1588" spans="1:3" ht="15" x14ac:dyDescent="0.2">
      <c r="A1588" s="5">
        <v>1586</v>
      </c>
      <c r="B1588">
        <v>4935</v>
      </c>
      <c r="C1588" t="s">
        <v>24515</v>
      </c>
    </row>
    <row r="1589" spans="1:3" ht="15" x14ac:dyDescent="0.2">
      <c r="A1589" s="5">
        <v>1587</v>
      </c>
      <c r="B1589">
        <v>222</v>
      </c>
      <c r="C1589" t="s">
        <v>24515</v>
      </c>
    </row>
    <row r="1590" spans="1:3" ht="15" x14ac:dyDescent="0.2">
      <c r="A1590" s="5">
        <v>1588</v>
      </c>
      <c r="B1590">
        <v>4889</v>
      </c>
      <c r="C1590" t="s">
        <v>24515</v>
      </c>
    </row>
    <row r="1591" spans="1:3" ht="15" x14ac:dyDescent="0.2">
      <c r="A1591" s="5">
        <v>1589</v>
      </c>
      <c r="B1591">
        <v>350</v>
      </c>
      <c r="C1591" t="s">
        <v>24515</v>
      </c>
    </row>
    <row r="1592" spans="1:3" ht="15" x14ac:dyDescent="0.2">
      <c r="A1592" s="5">
        <v>1590</v>
      </c>
      <c r="B1592">
        <v>5345</v>
      </c>
      <c r="C1592" t="s">
        <v>24515</v>
      </c>
    </row>
    <row r="1593" spans="1:3" ht="15" x14ac:dyDescent="0.2">
      <c r="A1593" s="5">
        <v>1591</v>
      </c>
      <c r="B1593">
        <v>4721</v>
      </c>
      <c r="C1593" t="s">
        <v>24515</v>
      </c>
    </row>
    <row r="1594" spans="1:3" ht="15" x14ac:dyDescent="0.2">
      <c r="A1594" s="5">
        <v>1592</v>
      </c>
      <c r="B1594">
        <v>5654</v>
      </c>
      <c r="C1594" t="s">
        <v>24515</v>
      </c>
    </row>
    <row r="1595" spans="1:3" ht="15" x14ac:dyDescent="0.2">
      <c r="A1595" s="5">
        <v>1593</v>
      </c>
      <c r="B1595">
        <v>3203</v>
      </c>
      <c r="C1595" t="s">
        <v>24515</v>
      </c>
    </row>
    <row r="1596" spans="1:3" ht="15" x14ac:dyDescent="0.2">
      <c r="A1596" s="5">
        <v>1594</v>
      </c>
      <c r="B1596">
        <v>5445</v>
      </c>
      <c r="C1596" t="s">
        <v>24515</v>
      </c>
    </row>
    <row r="1597" spans="1:3" ht="15" x14ac:dyDescent="0.2">
      <c r="A1597" s="5">
        <v>1595</v>
      </c>
      <c r="B1597">
        <v>3217</v>
      </c>
      <c r="C1597" t="s">
        <v>24515</v>
      </c>
    </row>
    <row r="1598" spans="1:3" ht="15" x14ac:dyDescent="0.2">
      <c r="A1598" s="5">
        <v>1596</v>
      </c>
      <c r="B1598">
        <v>4896</v>
      </c>
      <c r="C1598" t="s">
        <v>24515</v>
      </c>
    </row>
    <row r="1599" spans="1:3" ht="15" x14ac:dyDescent="0.2">
      <c r="A1599" s="5">
        <v>1597</v>
      </c>
      <c r="B1599">
        <v>2260</v>
      </c>
      <c r="C1599" t="s">
        <v>24515</v>
      </c>
    </row>
    <row r="1600" spans="1:3" ht="15" x14ac:dyDescent="0.2">
      <c r="A1600" s="5">
        <v>1598</v>
      </c>
      <c r="B1600">
        <v>40</v>
      </c>
      <c r="C1600" t="s">
        <v>24515</v>
      </c>
    </row>
    <row r="1601" spans="1:3" ht="15" x14ac:dyDescent="0.2">
      <c r="A1601" s="5">
        <v>1599</v>
      </c>
      <c r="B1601">
        <v>1504</v>
      </c>
      <c r="C1601" t="s">
        <v>24515</v>
      </c>
    </row>
    <row r="1602" spans="1:3" ht="15" x14ac:dyDescent="0.2">
      <c r="A1602" s="5">
        <v>1600</v>
      </c>
      <c r="B1602">
        <v>2601</v>
      </c>
      <c r="C1602" t="s">
        <v>24515</v>
      </c>
    </row>
    <row r="1603" spans="1:3" ht="15" x14ac:dyDescent="0.2">
      <c r="A1603" s="5">
        <v>1601</v>
      </c>
      <c r="B1603">
        <v>4118</v>
      </c>
      <c r="C1603" t="s">
        <v>24515</v>
      </c>
    </row>
    <row r="1604" spans="1:3" ht="15" x14ac:dyDescent="0.2">
      <c r="A1604" s="5">
        <v>1602</v>
      </c>
      <c r="B1604">
        <v>2256</v>
      </c>
      <c r="C1604" t="s">
        <v>24515</v>
      </c>
    </row>
    <row r="1605" spans="1:3" ht="15" x14ac:dyDescent="0.2">
      <c r="A1605" s="5">
        <v>1603</v>
      </c>
      <c r="B1605">
        <v>742</v>
      </c>
      <c r="C1605" t="s">
        <v>24515</v>
      </c>
    </row>
    <row r="1606" spans="1:3" ht="15" x14ac:dyDescent="0.2">
      <c r="A1606" s="5">
        <v>1604</v>
      </c>
      <c r="B1606">
        <v>6302</v>
      </c>
      <c r="C1606" t="s">
        <v>24515</v>
      </c>
    </row>
    <row r="1607" spans="1:3" ht="15" x14ac:dyDescent="0.2">
      <c r="A1607" s="5">
        <v>1605</v>
      </c>
      <c r="B1607">
        <v>1376</v>
      </c>
      <c r="C1607" t="s">
        <v>24515</v>
      </c>
    </row>
    <row r="1608" spans="1:3" ht="15" x14ac:dyDescent="0.2">
      <c r="A1608" s="5">
        <v>1606</v>
      </c>
      <c r="B1608">
        <v>6243</v>
      </c>
      <c r="C1608" t="s">
        <v>24515</v>
      </c>
    </row>
    <row r="1609" spans="1:3" ht="15" x14ac:dyDescent="0.2">
      <c r="A1609" s="5">
        <v>1607</v>
      </c>
      <c r="B1609">
        <v>770</v>
      </c>
      <c r="C1609" t="s">
        <v>24515</v>
      </c>
    </row>
    <row r="1610" spans="1:3" ht="15" x14ac:dyDescent="0.2">
      <c r="A1610" s="5">
        <v>1608</v>
      </c>
      <c r="B1610">
        <v>3793</v>
      </c>
      <c r="C1610" t="s">
        <v>24515</v>
      </c>
    </row>
    <row r="1611" spans="1:3" ht="15" x14ac:dyDescent="0.2">
      <c r="A1611" s="5">
        <v>1609</v>
      </c>
      <c r="B1611">
        <v>1937</v>
      </c>
      <c r="C1611" t="s">
        <v>24515</v>
      </c>
    </row>
    <row r="1612" spans="1:3" ht="15" x14ac:dyDescent="0.2">
      <c r="A1612" s="5">
        <v>1610</v>
      </c>
      <c r="B1612">
        <v>5360</v>
      </c>
      <c r="C1612" t="s">
        <v>24515</v>
      </c>
    </row>
    <row r="1613" spans="1:3" ht="15" x14ac:dyDescent="0.2">
      <c r="A1613" s="5">
        <v>1611</v>
      </c>
      <c r="B1613">
        <v>2758</v>
      </c>
      <c r="C1613" t="s">
        <v>24515</v>
      </c>
    </row>
    <row r="1614" spans="1:3" ht="15" x14ac:dyDescent="0.2">
      <c r="A1614" s="5">
        <v>1612</v>
      </c>
      <c r="B1614">
        <v>5096</v>
      </c>
      <c r="C1614" t="s">
        <v>24515</v>
      </c>
    </row>
    <row r="1615" spans="1:3" ht="15" x14ac:dyDescent="0.2">
      <c r="A1615" s="5">
        <v>1613</v>
      </c>
      <c r="B1615">
        <v>4953</v>
      </c>
      <c r="C1615" t="s">
        <v>24515</v>
      </c>
    </row>
    <row r="1616" spans="1:3" ht="15" x14ac:dyDescent="0.2">
      <c r="A1616" s="5">
        <v>1614</v>
      </c>
      <c r="B1616">
        <v>3717</v>
      </c>
      <c r="C1616" t="s">
        <v>24515</v>
      </c>
    </row>
    <row r="1617" spans="1:3" ht="15" x14ac:dyDescent="0.2">
      <c r="A1617" s="5">
        <v>1615</v>
      </c>
      <c r="B1617">
        <v>3395</v>
      </c>
      <c r="C1617" t="s">
        <v>24515</v>
      </c>
    </row>
    <row r="1618" spans="1:3" ht="15" x14ac:dyDescent="0.2">
      <c r="A1618" s="5">
        <v>1616</v>
      </c>
      <c r="B1618">
        <v>2463</v>
      </c>
      <c r="C1618" t="s">
        <v>24515</v>
      </c>
    </row>
    <row r="1619" spans="1:3" ht="15" x14ac:dyDescent="0.2">
      <c r="A1619" s="5">
        <v>1617</v>
      </c>
      <c r="B1619">
        <v>5820</v>
      </c>
      <c r="C1619" t="s">
        <v>24515</v>
      </c>
    </row>
    <row r="1620" spans="1:3" ht="15" x14ac:dyDescent="0.2">
      <c r="A1620" s="5">
        <v>1618</v>
      </c>
      <c r="B1620">
        <v>5913</v>
      </c>
      <c r="C1620" t="s">
        <v>24515</v>
      </c>
    </row>
    <row r="1621" spans="1:3" ht="15" x14ac:dyDescent="0.2">
      <c r="A1621" s="5">
        <v>1619</v>
      </c>
      <c r="B1621">
        <v>3120</v>
      </c>
      <c r="C1621" t="s">
        <v>24515</v>
      </c>
    </row>
    <row r="1622" spans="1:3" ht="15" x14ac:dyDescent="0.2">
      <c r="A1622" s="5">
        <v>1620</v>
      </c>
      <c r="B1622">
        <v>5998</v>
      </c>
      <c r="C1622" t="s">
        <v>24515</v>
      </c>
    </row>
    <row r="1623" spans="1:3" ht="15" x14ac:dyDescent="0.2">
      <c r="A1623" s="5">
        <v>1621</v>
      </c>
      <c r="B1623">
        <v>5857</v>
      </c>
      <c r="C1623" t="s">
        <v>24515</v>
      </c>
    </row>
    <row r="1624" spans="1:3" ht="15" x14ac:dyDescent="0.2">
      <c r="A1624" s="5">
        <v>1622</v>
      </c>
      <c r="B1624">
        <v>838</v>
      </c>
      <c r="C1624" t="s">
        <v>24515</v>
      </c>
    </row>
    <row r="1625" spans="1:3" ht="15" x14ac:dyDescent="0.2">
      <c r="A1625" s="5">
        <v>1623</v>
      </c>
      <c r="B1625">
        <v>1346</v>
      </c>
      <c r="C1625" t="s">
        <v>24515</v>
      </c>
    </row>
    <row r="1626" spans="1:3" ht="15" x14ac:dyDescent="0.2">
      <c r="A1626" s="5">
        <v>1624</v>
      </c>
      <c r="B1626">
        <v>3624</v>
      </c>
      <c r="C1626" t="s">
        <v>24515</v>
      </c>
    </row>
    <row r="1627" spans="1:3" ht="15" x14ac:dyDescent="0.2">
      <c r="A1627" s="5">
        <v>1625</v>
      </c>
      <c r="B1627">
        <v>579</v>
      </c>
      <c r="C1627" t="s">
        <v>24515</v>
      </c>
    </row>
    <row r="1628" spans="1:3" ht="15" x14ac:dyDescent="0.2">
      <c r="A1628" s="5">
        <v>1626</v>
      </c>
      <c r="B1628">
        <v>5429</v>
      </c>
      <c r="C1628" t="s">
        <v>24515</v>
      </c>
    </row>
    <row r="1629" spans="1:3" ht="15" x14ac:dyDescent="0.2">
      <c r="A1629" s="5">
        <v>1627</v>
      </c>
      <c r="B1629">
        <v>196</v>
      </c>
      <c r="C1629" t="s">
        <v>24515</v>
      </c>
    </row>
    <row r="1630" spans="1:3" ht="15" x14ac:dyDescent="0.2">
      <c r="A1630" s="5">
        <v>1628</v>
      </c>
      <c r="B1630">
        <v>3821</v>
      </c>
      <c r="C1630" t="s">
        <v>24515</v>
      </c>
    </row>
    <row r="1631" spans="1:3" ht="15" x14ac:dyDescent="0.2">
      <c r="A1631" s="5">
        <v>1629</v>
      </c>
      <c r="B1631">
        <v>4160</v>
      </c>
      <c r="C1631" t="s">
        <v>24515</v>
      </c>
    </row>
    <row r="1632" spans="1:3" ht="15" x14ac:dyDescent="0.2">
      <c r="A1632" s="5">
        <v>1630</v>
      </c>
      <c r="B1632">
        <v>3562</v>
      </c>
      <c r="C1632" t="s">
        <v>24515</v>
      </c>
    </row>
    <row r="1633" spans="1:3" ht="15" x14ac:dyDescent="0.2">
      <c r="A1633" s="5">
        <v>1631</v>
      </c>
      <c r="B1633">
        <v>4742</v>
      </c>
      <c r="C1633" t="s">
        <v>24515</v>
      </c>
    </row>
    <row r="1634" spans="1:3" ht="15" x14ac:dyDescent="0.2">
      <c r="A1634" s="5">
        <v>1632</v>
      </c>
      <c r="B1634">
        <v>1544</v>
      </c>
      <c r="C1634" t="s">
        <v>24515</v>
      </c>
    </row>
    <row r="1635" spans="1:3" ht="15" x14ac:dyDescent="0.2">
      <c r="A1635" s="5">
        <v>1633</v>
      </c>
      <c r="B1635">
        <v>369</v>
      </c>
      <c r="C1635" t="s">
        <v>24515</v>
      </c>
    </row>
    <row r="1636" spans="1:3" ht="15" x14ac:dyDescent="0.2">
      <c r="A1636" s="5">
        <v>1634</v>
      </c>
      <c r="B1636">
        <v>5804</v>
      </c>
      <c r="C1636" t="s">
        <v>24515</v>
      </c>
    </row>
    <row r="1637" spans="1:3" ht="15" x14ac:dyDescent="0.2">
      <c r="A1637" s="5">
        <v>1635</v>
      </c>
      <c r="B1637">
        <v>5264</v>
      </c>
      <c r="C1637" t="s">
        <v>24515</v>
      </c>
    </row>
    <row r="1638" spans="1:3" ht="15" x14ac:dyDescent="0.2">
      <c r="A1638" s="5">
        <v>1636</v>
      </c>
      <c r="B1638">
        <v>6294</v>
      </c>
      <c r="C1638" t="s">
        <v>24515</v>
      </c>
    </row>
    <row r="1639" spans="1:3" ht="15" x14ac:dyDescent="0.2">
      <c r="A1639" s="5">
        <v>1637</v>
      </c>
      <c r="B1639">
        <v>116</v>
      </c>
      <c r="C1639" t="s">
        <v>24515</v>
      </c>
    </row>
    <row r="1640" spans="1:3" ht="15" x14ac:dyDescent="0.2">
      <c r="A1640" s="5">
        <v>1638</v>
      </c>
      <c r="B1640">
        <v>2272</v>
      </c>
      <c r="C1640" t="s">
        <v>24515</v>
      </c>
    </row>
    <row r="1641" spans="1:3" ht="15" x14ac:dyDescent="0.2">
      <c r="A1641" s="5">
        <v>1639</v>
      </c>
      <c r="B1641">
        <v>2773</v>
      </c>
      <c r="C1641" t="s">
        <v>24515</v>
      </c>
    </row>
    <row r="1642" spans="1:3" ht="15" x14ac:dyDescent="0.2">
      <c r="A1642" s="5">
        <v>1640</v>
      </c>
      <c r="B1642">
        <v>3565</v>
      </c>
      <c r="C1642" t="s">
        <v>24515</v>
      </c>
    </row>
    <row r="1643" spans="1:3" ht="15" x14ac:dyDescent="0.2">
      <c r="A1643" s="5">
        <v>1641</v>
      </c>
      <c r="B1643">
        <v>4984</v>
      </c>
      <c r="C1643" t="s">
        <v>24515</v>
      </c>
    </row>
    <row r="1644" spans="1:3" ht="15" x14ac:dyDescent="0.2">
      <c r="A1644" s="5">
        <v>1642</v>
      </c>
      <c r="B1644">
        <v>5421</v>
      </c>
      <c r="C1644" t="s">
        <v>24515</v>
      </c>
    </row>
    <row r="1645" spans="1:3" ht="15" x14ac:dyDescent="0.2">
      <c r="A1645" s="5">
        <v>1643</v>
      </c>
      <c r="B1645">
        <v>878</v>
      </c>
      <c r="C1645" t="s">
        <v>24515</v>
      </c>
    </row>
    <row r="1646" spans="1:3" ht="15" x14ac:dyDescent="0.2">
      <c r="A1646" s="5">
        <v>1644</v>
      </c>
      <c r="B1646">
        <v>6085</v>
      </c>
      <c r="C1646" t="s">
        <v>24515</v>
      </c>
    </row>
    <row r="1647" spans="1:3" ht="15" x14ac:dyDescent="0.2">
      <c r="A1647" s="5">
        <v>1645</v>
      </c>
      <c r="B1647">
        <v>5959</v>
      </c>
      <c r="C1647" t="s">
        <v>24515</v>
      </c>
    </row>
    <row r="1648" spans="1:3" ht="15" x14ac:dyDescent="0.2">
      <c r="A1648" s="5">
        <v>1646</v>
      </c>
      <c r="B1648">
        <v>5382</v>
      </c>
      <c r="C1648" t="s">
        <v>24515</v>
      </c>
    </row>
    <row r="1649" spans="1:3" ht="15" x14ac:dyDescent="0.2">
      <c r="A1649" s="5">
        <v>1647</v>
      </c>
      <c r="B1649">
        <v>3662</v>
      </c>
      <c r="C1649" t="s">
        <v>24515</v>
      </c>
    </row>
    <row r="1650" spans="1:3" ht="15" x14ac:dyDescent="0.2">
      <c r="A1650" s="5">
        <v>1648</v>
      </c>
      <c r="B1650">
        <v>3606</v>
      </c>
      <c r="C1650" t="s">
        <v>24515</v>
      </c>
    </row>
    <row r="1651" spans="1:3" ht="15" x14ac:dyDescent="0.2">
      <c r="A1651" s="5">
        <v>1649</v>
      </c>
      <c r="B1651">
        <v>4852</v>
      </c>
      <c r="C1651" t="s">
        <v>24515</v>
      </c>
    </row>
    <row r="1652" spans="1:3" ht="15" x14ac:dyDescent="0.2">
      <c r="A1652" s="5">
        <v>1650</v>
      </c>
      <c r="B1652">
        <v>127</v>
      </c>
      <c r="C1652" t="s">
        <v>24515</v>
      </c>
    </row>
    <row r="1653" spans="1:3" ht="15" x14ac:dyDescent="0.2">
      <c r="A1653" s="5">
        <v>1651</v>
      </c>
      <c r="B1653">
        <v>4555</v>
      </c>
      <c r="C1653" t="s">
        <v>24515</v>
      </c>
    </row>
    <row r="1654" spans="1:3" ht="15" x14ac:dyDescent="0.2">
      <c r="A1654" s="5">
        <v>1652</v>
      </c>
      <c r="B1654">
        <v>2583</v>
      </c>
      <c r="C1654" t="s">
        <v>24515</v>
      </c>
    </row>
    <row r="1655" spans="1:3" ht="15" x14ac:dyDescent="0.2">
      <c r="A1655" s="5">
        <v>1653</v>
      </c>
      <c r="B1655">
        <v>1492</v>
      </c>
      <c r="C1655" t="s">
        <v>24515</v>
      </c>
    </row>
    <row r="1656" spans="1:3" ht="15" x14ac:dyDescent="0.2">
      <c r="A1656" s="5">
        <v>1654</v>
      </c>
      <c r="B1656">
        <v>367</v>
      </c>
      <c r="C1656" t="s">
        <v>24515</v>
      </c>
    </row>
    <row r="1657" spans="1:3" ht="15" x14ac:dyDescent="0.2">
      <c r="A1657" s="5">
        <v>1655</v>
      </c>
      <c r="B1657">
        <v>1287</v>
      </c>
      <c r="C1657" t="s">
        <v>24515</v>
      </c>
    </row>
    <row r="1658" spans="1:3" ht="15" x14ac:dyDescent="0.2">
      <c r="A1658" s="5">
        <v>1656</v>
      </c>
      <c r="B1658">
        <v>2340</v>
      </c>
      <c r="C1658" t="s">
        <v>24515</v>
      </c>
    </row>
    <row r="1659" spans="1:3" ht="15" x14ac:dyDescent="0.2">
      <c r="A1659" s="5">
        <v>1657</v>
      </c>
      <c r="B1659">
        <v>1035</v>
      </c>
      <c r="C1659" t="s">
        <v>24515</v>
      </c>
    </row>
    <row r="1660" spans="1:3" ht="15" x14ac:dyDescent="0.2">
      <c r="A1660" s="5">
        <v>1658</v>
      </c>
      <c r="B1660">
        <v>1650</v>
      </c>
      <c r="C1660" t="s">
        <v>24515</v>
      </c>
    </row>
    <row r="1661" spans="1:3" ht="15" x14ac:dyDescent="0.2">
      <c r="A1661" s="5">
        <v>1659</v>
      </c>
      <c r="B1661">
        <v>5328</v>
      </c>
      <c r="C1661" t="s">
        <v>24515</v>
      </c>
    </row>
    <row r="1662" spans="1:3" ht="15" x14ac:dyDescent="0.2">
      <c r="A1662" s="5">
        <v>1660</v>
      </c>
      <c r="B1662">
        <v>4082</v>
      </c>
      <c r="C1662" t="s">
        <v>24515</v>
      </c>
    </row>
    <row r="1663" spans="1:3" ht="15" x14ac:dyDescent="0.2">
      <c r="A1663" s="5">
        <v>1661</v>
      </c>
      <c r="B1663">
        <v>763</v>
      </c>
      <c r="C1663" t="s">
        <v>24515</v>
      </c>
    </row>
    <row r="1664" spans="1:3" ht="15" x14ac:dyDescent="0.2">
      <c r="A1664" s="5">
        <v>1662</v>
      </c>
      <c r="B1664">
        <v>1745</v>
      </c>
      <c r="C1664" t="s">
        <v>24515</v>
      </c>
    </row>
    <row r="1665" spans="1:3" ht="15" x14ac:dyDescent="0.2">
      <c r="A1665" s="5">
        <v>1663</v>
      </c>
      <c r="B1665">
        <v>831</v>
      </c>
      <c r="C1665" t="s">
        <v>24515</v>
      </c>
    </row>
    <row r="1666" spans="1:3" ht="15" x14ac:dyDescent="0.2">
      <c r="A1666" s="5">
        <v>1664</v>
      </c>
      <c r="B1666">
        <v>2492</v>
      </c>
      <c r="C1666" t="s">
        <v>24515</v>
      </c>
    </row>
    <row r="1667" spans="1:3" ht="15" x14ac:dyDescent="0.2">
      <c r="A1667" s="5">
        <v>1665</v>
      </c>
      <c r="B1667">
        <v>314</v>
      </c>
      <c r="C1667" t="s">
        <v>24515</v>
      </c>
    </row>
    <row r="1668" spans="1:3" ht="15" x14ac:dyDescent="0.2">
      <c r="A1668" s="5">
        <v>1666</v>
      </c>
      <c r="B1668">
        <v>1048</v>
      </c>
      <c r="C1668" t="s">
        <v>24515</v>
      </c>
    </row>
    <row r="1669" spans="1:3" ht="15" x14ac:dyDescent="0.2">
      <c r="A1669" s="5">
        <v>1667</v>
      </c>
      <c r="B1669">
        <v>2303</v>
      </c>
      <c r="C1669" t="s">
        <v>24515</v>
      </c>
    </row>
    <row r="1670" spans="1:3" ht="15" x14ac:dyDescent="0.2">
      <c r="A1670" s="5">
        <v>1668</v>
      </c>
      <c r="B1670">
        <v>558</v>
      </c>
      <c r="C1670" t="s">
        <v>24515</v>
      </c>
    </row>
    <row r="1671" spans="1:3" ht="15" x14ac:dyDescent="0.2">
      <c r="A1671" s="5">
        <v>1669</v>
      </c>
      <c r="B1671">
        <v>918</v>
      </c>
      <c r="C1671" t="s">
        <v>24515</v>
      </c>
    </row>
    <row r="1672" spans="1:3" ht="15" x14ac:dyDescent="0.2">
      <c r="A1672" s="5">
        <v>1670</v>
      </c>
      <c r="B1672">
        <v>4532</v>
      </c>
      <c r="C1672" t="s">
        <v>24515</v>
      </c>
    </row>
    <row r="1673" spans="1:3" ht="15" x14ac:dyDescent="0.2">
      <c r="A1673" s="5">
        <v>1671</v>
      </c>
      <c r="B1673">
        <v>5630</v>
      </c>
      <c r="C1673" t="s">
        <v>24515</v>
      </c>
    </row>
    <row r="1674" spans="1:3" ht="15" x14ac:dyDescent="0.2">
      <c r="A1674" s="5">
        <v>1672</v>
      </c>
      <c r="B1674">
        <v>1648</v>
      </c>
      <c r="C1674" t="s">
        <v>24515</v>
      </c>
    </row>
    <row r="1675" spans="1:3" ht="15" x14ac:dyDescent="0.2">
      <c r="A1675" s="5">
        <v>1673</v>
      </c>
      <c r="B1675">
        <v>643</v>
      </c>
      <c r="C1675" t="s">
        <v>24515</v>
      </c>
    </row>
    <row r="1676" spans="1:3" ht="15" x14ac:dyDescent="0.2">
      <c r="A1676" s="5">
        <v>1674</v>
      </c>
      <c r="B1676">
        <v>4495</v>
      </c>
      <c r="C1676" t="s">
        <v>24515</v>
      </c>
    </row>
    <row r="1677" spans="1:3" ht="15" x14ac:dyDescent="0.2">
      <c r="A1677" s="5">
        <v>1675</v>
      </c>
      <c r="B1677">
        <v>441</v>
      </c>
      <c r="C1677" t="s">
        <v>24515</v>
      </c>
    </row>
    <row r="1678" spans="1:3" ht="15" x14ac:dyDescent="0.2">
      <c r="A1678" s="5">
        <v>1676</v>
      </c>
      <c r="B1678">
        <v>2702</v>
      </c>
      <c r="C1678" t="s">
        <v>24515</v>
      </c>
    </row>
    <row r="1679" spans="1:3" ht="15" x14ac:dyDescent="0.2">
      <c r="A1679" s="5">
        <v>1677</v>
      </c>
      <c r="B1679">
        <v>4165</v>
      </c>
      <c r="C1679" t="s">
        <v>24515</v>
      </c>
    </row>
    <row r="1680" spans="1:3" ht="15" x14ac:dyDescent="0.2">
      <c r="A1680" s="5">
        <v>1678</v>
      </c>
      <c r="B1680">
        <v>5858</v>
      </c>
      <c r="C1680" t="s">
        <v>24515</v>
      </c>
    </row>
    <row r="1681" spans="1:3" ht="15" x14ac:dyDescent="0.2">
      <c r="A1681" s="5">
        <v>1679</v>
      </c>
      <c r="B1681">
        <v>3324</v>
      </c>
      <c r="C1681" t="s">
        <v>24515</v>
      </c>
    </row>
    <row r="1682" spans="1:3" ht="15" x14ac:dyDescent="0.2">
      <c r="A1682" s="5">
        <v>1680</v>
      </c>
      <c r="B1682">
        <v>5578</v>
      </c>
      <c r="C1682" t="s">
        <v>24515</v>
      </c>
    </row>
    <row r="1683" spans="1:3" ht="15" x14ac:dyDescent="0.2">
      <c r="A1683" s="5">
        <v>1681</v>
      </c>
      <c r="B1683">
        <v>2028</v>
      </c>
      <c r="C1683" t="s">
        <v>24515</v>
      </c>
    </row>
    <row r="1684" spans="1:3" ht="15" x14ac:dyDescent="0.2">
      <c r="A1684" s="5">
        <v>1682</v>
      </c>
      <c r="B1684">
        <v>6277</v>
      </c>
      <c r="C1684" t="s">
        <v>24515</v>
      </c>
    </row>
    <row r="1685" spans="1:3" ht="15" x14ac:dyDescent="0.2">
      <c r="A1685" s="5">
        <v>1683</v>
      </c>
      <c r="B1685">
        <v>4131</v>
      </c>
      <c r="C1685" t="s">
        <v>24515</v>
      </c>
    </row>
    <row r="1686" spans="1:3" ht="15" x14ac:dyDescent="0.2">
      <c r="A1686" s="5">
        <v>1684</v>
      </c>
      <c r="B1686">
        <v>4970</v>
      </c>
      <c r="C1686" t="s">
        <v>24515</v>
      </c>
    </row>
    <row r="1687" spans="1:3" ht="15" x14ac:dyDescent="0.2">
      <c r="A1687" s="5">
        <v>1685</v>
      </c>
      <c r="B1687">
        <v>725</v>
      </c>
      <c r="C1687" t="s">
        <v>24515</v>
      </c>
    </row>
    <row r="1688" spans="1:3" ht="15" x14ac:dyDescent="0.2">
      <c r="A1688" s="5">
        <v>1686</v>
      </c>
      <c r="B1688">
        <v>1013</v>
      </c>
      <c r="C1688" t="s">
        <v>24515</v>
      </c>
    </row>
    <row r="1689" spans="1:3" ht="15" x14ac:dyDescent="0.2">
      <c r="A1689" s="5">
        <v>1687</v>
      </c>
      <c r="B1689">
        <v>6063</v>
      </c>
      <c r="C1689" t="s">
        <v>24515</v>
      </c>
    </row>
    <row r="1690" spans="1:3" ht="15" x14ac:dyDescent="0.2">
      <c r="A1690" s="5">
        <v>1688</v>
      </c>
      <c r="B1690">
        <v>5314</v>
      </c>
      <c r="C1690" t="s">
        <v>24515</v>
      </c>
    </row>
    <row r="1691" spans="1:3" ht="15" x14ac:dyDescent="0.2">
      <c r="A1691" s="5">
        <v>1689</v>
      </c>
      <c r="B1691">
        <v>2630</v>
      </c>
      <c r="C1691" t="s">
        <v>24515</v>
      </c>
    </row>
    <row r="1692" spans="1:3" ht="15" x14ac:dyDescent="0.2">
      <c r="A1692" s="5">
        <v>1690</v>
      </c>
      <c r="B1692">
        <v>3171</v>
      </c>
      <c r="C1692" t="s">
        <v>24515</v>
      </c>
    </row>
    <row r="1693" spans="1:3" ht="15" x14ac:dyDescent="0.2">
      <c r="A1693" s="5">
        <v>1691</v>
      </c>
      <c r="B1693">
        <v>5085</v>
      </c>
      <c r="C1693" t="s">
        <v>24515</v>
      </c>
    </row>
    <row r="1694" spans="1:3" ht="15" x14ac:dyDescent="0.2">
      <c r="A1694" s="5">
        <v>1692</v>
      </c>
      <c r="B1694">
        <v>3569</v>
      </c>
      <c r="C1694" t="s">
        <v>24515</v>
      </c>
    </row>
    <row r="1695" spans="1:3" ht="15" x14ac:dyDescent="0.2">
      <c r="A1695" s="5">
        <v>1693</v>
      </c>
      <c r="B1695">
        <v>3613</v>
      </c>
      <c r="C1695" t="s">
        <v>24515</v>
      </c>
    </row>
    <row r="1696" spans="1:3" ht="15" x14ac:dyDescent="0.2">
      <c r="A1696" s="5">
        <v>1694</v>
      </c>
      <c r="B1696">
        <v>4535</v>
      </c>
      <c r="C1696" t="s">
        <v>24515</v>
      </c>
    </row>
    <row r="1697" spans="1:3" ht="15" x14ac:dyDescent="0.2">
      <c r="A1697" s="5">
        <v>1695</v>
      </c>
      <c r="B1697">
        <v>5384</v>
      </c>
      <c r="C1697" t="s">
        <v>24515</v>
      </c>
    </row>
    <row r="1698" spans="1:3" ht="15" x14ac:dyDescent="0.2">
      <c r="A1698" s="5">
        <v>1696</v>
      </c>
      <c r="B1698">
        <v>3097</v>
      </c>
      <c r="C1698" t="s">
        <v>24515</v>
      </c>
    </row>
    <row r="1699" spans="1:3" ht="15" x14ac:dyDescent="0.2">
      <c r="A1699" s="5">
        <v>1697</v>
      </c>
      <c r="B1699">
        <v>1655</v>
      </c>
      <c r="C1699" t="s">
        <v>24515</v>
      </c>
    </row>
    <row r="1700" spans="1:3" ht="15" x14ac:dyDescent="0.2">
      <c r="A1700" s="5">
        <v>1698</v>
      </c>
      <c r="B1700">
        <v>3002</v>
      </c>
      <c r="C1700" t="s">
        <v>24515</v>
      </c>
    </row>
    <row r="1701" spans="1:3" ht="15" x14ac:dyDescent="0.2">
      <c r="A1701" s="5">
        <v>1699</v>
      </c>
      <c r="B1701">
        <v>3682</v>
      </c>
      <c r="C1701" t="s">
        <v>24515</v>
      </c>
    </row>
    <row r="1702" spans="1:3" ht="15" x14ac:dyDescent="0.2">
      <c r="A1702" s="5">
        <v>1700</v>
      </c>
      <c r="B1702">
        <v>4427</v>
      </c>
      <c r="C1702" t="s">
        <v>24515</v>
      </c>
    </row>
    <row r="1703" spans="1:3" ht="15" x14ac:dyDescent="0.2">
      <c r="A1703" s="5">
        <v>1701</v>
      </c>
      <c r="B1703">
        <v>2453</v>
      </c>
      <c r="C1703" t="s">
        <v>24515</v>
      </c>
    </row>
    <row r="1704" spans="1:3" ht="15" x14ac:dyDescent="0.2">
      <c r="A1704" s="5">
        <v>1702</v>
      </c>
      <c r="B1704">
        <v>5807</v>
      </c>
      <c r="C1704" t="s">
        <v>24515</v>
      </c>
    </row>
    <row r="1705" spans="1:3" ht="15" x14ac:dyDescent="0.2">
      <c r="A1705" s="5">
        <v>1703</v>
      </c>
      <c r="B1705">
        <v>2462</v>
      </c>
      <c r="C1705" t="s">
        <v>24515</v>
      </c>
    </row>
    <row r="1706" spans="1:3" ht="15" x14ac:dyDescent="0.2">
      <c r="A1706" s="5">
        <v>1704</v>
      </c>
      <c r="B1706">
        <v>4993</v>
      </c>
      <c r="C1706" t="s">
        <v>24515</v>
      </c>
    </row>
    <row r="1707" spans="1:3" ht="15" x14ac:dyDescent="0.2">
      <c r="A1707" s="5">
        <v>1705</v>
      </c>
      <c r="B1707">
        <v>3051</v>
      </c>
      <c r="C1707" t="s">
        <v>24515</v>
      </c>
    </row>
    <row r="1708" spans="1:3" ht="15" x14ac:dyDescent="0.2">
      <c r="A1708" s="5">
        <v>1706</v>
      </c>
      <c r="B1708">
        <v>269</v>
      </c>
      <c r="C1708" t="s">
        <v>24515</v>
      </c>
    </row>
    <row r="1709" spans="1:3" ht="15" x14ac:dyDescent="0.2">
      <c r="A1709" s="5">
        <v>1707</v>
      </c>
      <c r="B1709">
        <v>4921</v>
      </c>
      <c r="C1709" t="s">
        <v>24515</v>
      </c>
    </row>
    <row r="1710" spans="1:3" ht="15" x14ac:dyDescent="0.2">
      <c r="A1710" s="5">
        <v>1708</v>
      </c>
      <c r="B1710">
        <v>1595</v>
      </c>
      <c r="C1710" t="s">
        <v>24515</v>
      </c>
    </row>
    <row r="1711" spans="1:3" ht="15" x14ac:dyDescent="0.2">
      <c r="A1711" s="5">
        <v>1709</v>
      </c>
      <c r="B1711">
        <v>2689</v>
      </c>
      <c r="C1711" t="s">
        <v>24515</v>
      </c>
    </row>
    <row r="1712" spans="1:3" ht="15" x14ac:dyDescent="0.2">
      <c r="A1712" s="5">
        <v>1710</v>
      </c>
      <c r="B1712">
        <v>1640</v>
      </c>
      <c r="C1712" t="s">
        <v>24515</v>
      </c>
    </row>
    <row r="1713" spans="1:3" ht="15" x14ac:dyDescent="0.2">
      <c r="A1713" s="5">
        <v>1711</v>
      </c>
      <c r="B1713">
        <v>3273</v>
      </c>
      <c r="C1713" t="s">
        <v>24515</v>
      </c>
    </row>
    <row r="1714" spans="1:3" ht="15" x14ac:dyDescent="0.2">
      <c r="A1714" s="5">
        <v>1712</v>
      </c>
      <c r="B1714">
        <v>2861</v>
      </c>
      <c r="C1714" t="s">
        <v>24515</v>
      </c>
    </row>
    <row r="1715" spans="1:3" ht="15" x14ac:dyDescent="0.2">
      <c r="A1715" s="5">
        <v>1713</v>
      </c>
      <c r="B1715">
        <v>537</v>
      </c>
      <c r="C1715" t="s">
        <v>24515</v>
      </c>
    </row>
    <row r="1716" spans="1:3" ht="15" x14ac:dyDescent="0.2">
      <c r="A1716" s="5">
        <v>1714</v>
      </c>
      <c r="B1716">
        <v>2964</v>
      </c>
      <c r="C1716" t="s">
        <v>24515</v>
      </c>
    </row>
    <row r="1717" spans="1:3" ht="15" x14ac:dyDescent="0.2">
      <c r="A1717" s="5">
        <v>1715</v>
      </c>
      <c r="B1717">
        <v>850</v>
      </c>
      <c r="C1717" t="s">
        <v>24515</v>
      </c>
    </row>
    <row r="1718" spans="1:3" ht="15" x14ac:dyDescent="0.2">
      <c r="A1718" s="5">
        <v>1716</v>
      </c>
      <c r="B1718">
        <v>3130</v>
      </c>
      <c r="C1718" t="s">
        <v>24515</v>
      </c>
    </row>
    <row r="1719" spans="1:3" ht="15" x14ac:dyDescent="0.2">
      <c r="A1719" s="5">
        <v>1717</v>
      </c>
      <c r="B1719">
        <v>6186</v>
      </c>
      <c r="C1719" t="s">
        <v>24515</v>
      </c>
    </row>
    <row r="1720" spans="1:3" ht="15" x14ac:dyDescent="0.2">
      <c r="A1720" s="5">
        <v>1718</v>
      </c>
      <c r="B1720">
        <v>6179</v>
      </c>
      <c r="C1720" t="s">
        <v>24515</v>
      </c>
    </row>
    <row r="1721" spans="1:3" ht="15" x14ac:dyDescent="0.2">
      <c r="A1721" s="5">
        <v>1719</v>
      </c>
      <c r="B1721">
        <v>5652</v>
      </c>
      <c r="C1721" t="s">
        <v>24515</v>
      </c>
    </row>
    <row r="1722" spans="1:3" ht="15" x14ac:dyDescent="0.2">
      <c r="A1722" s="5">
        <v>1720</v>
      </c>
      <c r="B1722">
        <v>4593</v>
      </c>
      <c r="C1722" t="s">
        <v>24515</v>
      </c>
    </row>
    <row r="1723" spans="1:3" ht="15" x14ac:dyDescent="0.2">
      <c r="A1723" s="5">
        <v>1721</v>
      </c>
      <c r="B1723">
        <v>5600</v>
      </c>
      <c r="C1723" t="s">
        <v>24515</v>
      </c>
    </row>
    <row r="1724" spans="1:3" ht="15" x14ac:dyDescent="0.2">
      <c r="A1724" s="5">
        <v>1722</v>
      </c>
      <c r="B1724">
        <v>4727</v>
      </c>
      <c r="C1724" t="s">
        <v>24515</v>
      </c>
    </row>
    <row r="1725" spans="1:3" ht="15" x14ac:dyDescent="0.2">
      <c r="A1725" s="5">
        <v>1723</v>
      </c>
      <c r="B1725">
        <v>832</v>
      </c>
      <c r="C1725" t="s">
        <v>24515</v>
      </c>
    </row>
    <row r="1726" spans="1:3" ht="15" x14ac:dyDescent="0.2">
      <c r="A1726" s="5">
        <v>1724</v>
      </c>
      <c r="B1726">
        <v>644</v>
      </c>
      <c r="C1726" t="s">
        <v>24515</v>
      </c>
    </row>
    <row r="1727" spans="1:3" ht="15" x14ac:dyDescent="0.2">
      <c r="A1727" s="5">
        <v>1725</v>
      </c>
      <c r="B1727">
        <v>5237</v>
      </c>
      <c r="C1727" t="s">
        <v>24515</v>
      </c>
    </row>
    <row r="1728" spans="1:3" ht="15" x14ac:dyDescent="0.2">
      <c r="A1728" s="5">
        <v>1726</v>
      </c>
      <c r="B1728">
        <v>995</v>
      </c>
      <c r="C1728" t="s">
        <v>24515</v>
      </c>
    </row>
    <row r="1729" spans="1:3" ht="15" x14ac:dyDescent="0.2">
      <c r="A1729" s="5">
        <v>1727</v>
      </c>
      <c r="B1729">
        <v>947</v>
      </c>
      <c r="C1729" t="s">
        <v>24515</v>
      </c>
    </row>
    <row r="1730" spans="1:3" ht="15" x14ac:dyDescent="0.2">
      <c r="A1730" s="5">
        <v>1728</v>
      </c>
      <c r="B1730">
        <v>4541</v>
      </c>
      <c r="C1730" t="s">
        <v>24515</v>
      </c>
    </row>
    <row r="1731" spans="1:3" ht="15" x14ac:dyDescent="0.2">
      <c r="A1731" s="5">
        <v>1729</v>
      </c>
      <c r="B1731">
        <v>5197</v>
      </c>
      <c r="C1731" t="s">
        <v>24515</v>
      </c>
    </row>
    <row r="1732" spans="1:3" ht="15" x14ac:dyDescent="0.2">
      <c r="A1732" s="5">
        <v>1730</v>
      </c>
      <c r="B1732">
        <v>648</v>
      </c>
      <c r="C1732" t="s">
        <v>24515</v>
      </c>
    </row>
    <row r="1733" spans="1:3" ht="15" x14ac:dyDescent="0.2">
      <c r="A1733" s="5">
        <v>1731</v>
      </c>
      <c r="B1733">
        <v>2181</v>
      </c>
      <c r="C1733" t="s">
        <v>24515</v>
      </c>
    </row>
    <row r="1734" spans="1:3" ht="15" x14ac:dyDescent="0.2">
      <c r="A1734" s="5">
        <v>1732</v>
      </c>
      <c r="B1734">
        <v>4893</v>
      </c>
      <c r="C1734" t="s">
        <v>24515</v>
      </c>
    </row>
    <row r="1735" spans="1:3" ht="15" x14ac:dyDescent="0.2">
      <c r="A1735" s="5">
        <v>1733</v>
      </c>
      <c r="B1735">
        <v>3213</v>
      </c>
      <c r="C1735" t="s">
        <v>24515</v>
      </c>
    </row>
    <row r="1736" spans="1:3" ht="15" x14ac:dyDescent="0.2">
      <c r="A1736" s="5">
        <v>1734</v>
      </c>
      <c r="B1736">
        <v>6384</v>
      </c>
      <c r="C1736" t="s">
        <v>24515</v>
      </c>
    </row>
    <row r="1737" spans="1:3" ht="15" x14ac:dyDescent="0.2">
      <c r="A1737" s="5">
        <v>1735</v>
      </c>
      <c r="B1737">
        <v>3076</v>
      </c>
      <c r="C1737" t="s">
        <v>24515</v>
      </c>
    </row>
    <row r="1738" spans="1:3" ht="15" x14ac:dyDescent="0.2">
      <c r="A1738" s="5">
        <v>1736</v>
      </c>
      <c r="B1738">
        <v>5548</v>
      </c>
      <c r="C1738" t="s">
        <v>24515</v>
      </c>
    </row>
    <row r="1739" spans="1:3" ht="15" x14ac:dyDescent="0.2">
      <c r="A1739" s="5">
        <v>1737</v>
      </c>
      <c r="B1739">
        <v>1697</v>
      </c>
      <c r="C1739" t="s">
        <v>24515</v>
      </c>
    </row>
    <row r="1740" spans="1:3" ht="15" x14ac:dyDescent="0.2">
      <c r="A1740" s="5">
        <v>1738</v>
      </c>
      <c r="B1740">
        <v>5438</v>
      </c>
      <c r="C1740" t="s">
        <v>24515</v>
      </c>
    </row>
    <row r="1741" spans="1:3" ht="15" x14ac:dyDescent="0.2">
      <c r="A1741" s="5">
        <v>1739</v>
      </c>
      <c r="B1741">
        <v>4820</v>
      </c>
      <c r="C1741" t="s">
        <v>24515</v>
      </c>
    </row>
    <row r="1742" spans="1:3" ht="15" x14ac:dyDescent="0.2">
      <c r="A1742" s="5">
        <v>1740</v>
      </c>
      <c r="B1742">
        <v>301</v>
      </c>
      <c r="C1742" t="s">
        <v>24515</v>
      </c>
    </row>
    <row r="1743" spans="1:3" ht="15" x14ac:dyDescent="0.2">
      <c r="A1743" s="5">
        <v>1741</v>
      </c>
      <c r="B1743">
        <v>5778</v>
      </c>
      <c r="C1743" t="s">
        <v>24515</v>
      </c>
    </row>
    <row r="1744" spans="1:3" ht="15" x14ac:dyDescent="0.2">
      <c r="A1744" s="5">
        <v>1742</v>
      </c>
      <c r="B1744">
        <v>3591</v>
      </c>
      <c r="C1744" t="s">
        <v>24515</v>
      </c>
    </row>
    <row r="1745" spans="1:3" ht="15" x14ac:dyDescent="0.2">
      <c r="A1745" s="5">
        <v>1743</v>
      </c>
      <c r="B1745">
        <v>308</v>
      </c>
      <c r="C1745" t="s">
        <v>24515</v>
      </c>
    </row>
    <row r="1746" spans="1:3" ht="15" x14ac:dyDescent="0.2">
      <c r="A1746" s="5">
        <v>1744</v>
      </c>
      <c r="B1746">
        <v>4891</v>
      </c>
      <c r="C1746" t="s">
        <v>24515</v>
      </c>
    </row>
    <row r="1747" spans="1:3" ht="15" x14ac:dyDescent="0.2">
      <c r="A1747" s="5">
        <v>1745</v>
      </c>
      <c r="B1747">
        <v>5126</v>
      </c>
      <c r="C1747" t="s">
        <v>24515</v>
      </c>
    </row>
    <row r="1748" spans="1:3" ht="15" x14ac:dyDescent="0.2">
      <c r="A1748" s="5">
        <v>1746</v>
      </c>
      <c r="B1748">
        <v>754</v>
      </c>
      <c r="C1748" t="s">
        <v>24515</v>
      </c>
    </row>
    <row r="1749" spans="1:3" ht="15" x14ac:dyDescent="0.2">
      <c r="A1749" s="5">
        <v>1747</v>
      </c>
      <c r="B1749">
        <v>2791</v>
      </c>
      <c r="C1749" t="s">
        <v>24515</v>
      </c>
    </row>
    <row r="1750" spans="1:3" ht="15" x14ac:dyDescent="0.2">
      <c r="A1750" s="5">
        <v>1748</v>
      </c>
      <c r="B1750">
        <v>4872</v>
      </c>
      <c r="C1750" t="s">
        <v>24515</v>
      </c>
    </row>
    <row r="1751" spans="1:3" ht="15" x14ac:dyDescent="0.2">
      <c r="A1751" s="5">
        <v>1749</v>
      </c>
      <c r="B1751">
        <v>2307</v>
      </c>
      <c r="C1751" t="s">
        <v>24515</v>
      </c>
    </row>
    <row r="1752" spans="1:3" ht="15" x14ac:dyDescent="0.2">
      <c r="A1752" s="5">
        <v>1750</v>
      </c>
      <c r="B1752">
        <v>6011</v>
      </c>
      <c r="C1752" t="s">
        <v>24515</v>
      </c>
    </row>
    <row r="1753" spans="1:3" ht="15" x14ac:dyDescent="0.2">
      <c r="A1753" s="5">
        <v>1751</v>
      </c>
      <c r="B1753">
        <v>3221</v>
      </c>
      <c r="C1753" t="s">
        <v>24515</v>
      </c>
    </row>
    <row r="1754" spans="1:3" ht="15" x14ac:dyDescent="0.2">
      <c r="A1754" s="5">
        <v>1752</v>
      </c>
      <c r="B1754">
        <v>2894</v>
      </c>
      <c r="C1754" t="s">
        <v>24515</v>
      </c>
    </row>
    <row r="1755" spans="1:3" ht="15" x14ac:dyDescent="0.2">
      <c r="A1755" s="5">
        <v>1753</v>
      </c>
      <c r="B1755">
        <v>6020</v>
      </c>
      <c r="C1755" t="s">
        <v>24515</v>
      </c>
    </row>
    <row r="1756" spans="1:3" ht="15" x14ac:dyDescent="0.2">
      <c r="A1756" s="5">
        <v>1754</v>
      </c>
      <c r="B1756">
        <v>3132</v>
      </c>
      <c r="C1756" t="s">
        <v>24515</v>
      </c>
    </row>
    <row r="1757" spans="1:3" ht="15" x14ac:dyDescent="0.2">
      <c r="A1757" s="5">
        <v>1755</v>
      </c>
      <c r="B1757">
        <v>5319</v>
      </c>
      <c r="C1757" t="s">
        <v>24515</v>
      </c>
    </row>
    <row r="1758" spans="1:3" ht="15" x14ac:dyDescent="0.2">
      <c r="A1758" s="5">
        <v>1756</v>
      </c>
      <c r="B1758">
        <v>484</v>
      </c>
      <c r="C1758" t="s">
        <v>24515</v>
      </c>
    </row>
    <row r="1759" spans="1:3" ht="15" x14ac:dyDescent="0.2">
      <c r="A1759" s="5">
        <v>1757</v>
      </c>
      <c r="B1759">
        <v>153</v>
      </c>
      <c r="C1759" t="s">
        <v>24515</v>
      </c>
    </row>
    <row r="1760" spans="1:3" ht="15" x14ac:dyDescent="0.2">
      <c r="A1760" s="5">
        <v>1758</v>
      </c>
      <c r="B1760">
        <v>4407</v>
      </c>
      <c r="C1760" t="s">
        <v>24515</v>
      </c>
    </row>
    <row r="1761" spans="1:3" ht="15" x14ac:dyDescent="0.2">
      <c r="A1761" s="5">
        <v>1759</v>
      </c>
      <c r="B1761">
        <v>2080</v>
      </c>
      <c r="C1761" t="s">
        <v>24515</v>
      </c>
    </row>
    <row r="1762" spans="1:3" ht="15" x14ac:dyDescent="0.2">
      <c r="A1762" s="5">
        <v>1760</v>
      </c>
      <c r="B1762">
        <v>3113</v>
      </c>
      <c r="C1762" t="s">
        <v>24515</v>
      </c>
    </row>
    <row r="1763" spans="1:3" ht="15" x14ac:dyDescent="0.2">
      <c r="A1763" s="5">
        <v>1761</v>
      </c>
      <c r="B1763">
        <v>1982</v>
      </c>
      <c r="C1763" t="s">
        <v>24515</v>
      </c>
    </row>
    <row r="1764" spans="1:3" ht="15" x14ac:dyDescent="0.2">
      <c r="A1764" s="5">
        <v>1762</v>
      </c>
      <c r="B1764">
        <v>6266</v>
      </c>
      <c r="C1764" t="s">
        <v>24515</v>
      </c>
    </row>
    <row r="1765" spans="1:3" ht="15" x14ac:dyDescent="0.2">
      <c r="A1765" s="5">
        <v>1763</v>
      </c>
      <c r="B1765">
        <v>5134</v>
      </c>
      <c r="C1765" t="s">
        <v>24515</v>
      </c>
    </row>
    <row r="1766" spans="1:3" ht="15" x14ac:dyDescent="0.2">
      <c r="A1766" s="5">
        <v>1764</v>
      </c>
      <c r="B1766">
        <v>1561</v>
      </c>
      <c r="C1766" t="s">
        <v>24515</v>
      </c>
    </row>
    <row r="1767" spans="1:3" ht="15" x14ac:dyDescent="0.2">
      <c r="A1767" s="5">
        <v>1765</v>
      </c>
      <c r="B1767">
        <v>1881</v>
      </c>
      <c r="C1767" t="s">
        <v>24515</v>
      </c>
    </row>
    <row r="1768" spans="1:3" ht="15" x14ac:dyDescent="0.2">
      <c r="A1768" s="5">
        <v>1766</v>
      </c>
      <c r="B1768">
        <v>6032</v>
      </c>
      <c r="C1768" t="s">
        <v>24515</v>
      </c>
    </row>
    <row r="1769" spans="1:3" ht="15" x14ac:dyDescent="0.2">
      <c r="A1769" s="5">
        <v>1767</v>
      </c>
      <c r="B1769">
        <v>4947</v>
      </c>
      <c r="C1769" t="s">
        <v>24515</v>
      </c>
    </row>
    <row r="1770" spans="1:3" ht="15" x14ac:dyDescent="0.2">
      <c r="A1770" s="5">
        <v>1768</v>
      </c>
      <c r="B1770">
        <v>1484</v>
      </c>
      <c r="C1770" t="s">
        <v>24515</v>
      </c>
    </row>
    <row r="1771" spans="1:3" ht="15" x14ac:dyDescent="0.2">
      <c r="A1771" s="5">
        <v>1769</v>
      </c>
      <c r="B1771">
        <v>5158</v>
      </c>
      <c r="C1771" t="s">
        <v>24515</v>
      </c>
    </row>
    <row r="1772" spans="1:3" ht="15" x14ac:dyDescent="0.2">
      <c r="A1772" s="5">
        <v>1770</v>
      </c>
      <c r="B1772">
        <v>5068</v>
      </c>
      <c r="C1772" t="s">
        <v>24515</v>
      </c>
    </row>
    <row r="1773" spans="1:3" ht="15" x14ac:dyDescent="0.2">
      <c r="A1773" s="5">
        <v>1771</v>
      </c>
      <c r="B1773">
        <v>2368</v>
      </c>
      <c r="C1773" t="s">
        <v>24515</v>
      </c>
    </row>
    <row r="1774" spans="1:3" ht="15" x14ac:dyDescent="0.2">
      <c r="A1774" s="5">
        <v>1772</v>
      </c>
      <c r="B1774">
        <v>977</v>
      </c>
      <c r="C1774" t="s">
        <v>24515</v>
      </c>
    </row>
    <row r="1775" spans="1:3" ht="15" x14ac:dyDescent="0.2">
      <c r="A1775" s="5">
        <v>1773</v>
      </c>
      <c r="B1775">
        <v>1557</v>
      </c>
      <c r="C1775" t="s">
        <v>24515</v>
      </c>
    </row>
    <row r="1776" spans="1:3" ht="15" x14ac:dyDescent="0.2">
      <c r="A1776" s="5">
        <v>1774</v>
      </c>
      <c r="B1776">
        <v>6211</v>
      </c>
      <c r="C1776" t="s">
        <v>24515</v>
      </c>
    </row>
    <row r="1777" spans="1:3" ht="15" x14ac:dyDescent="0.2">
      <c r="A1777" s="5">
        <v>1775</v>
      </c>
      <c r="B1777">
        <v>2931</v>
      </c>
      <c r="C1777" t="s">
        <v>24515</v>
      </c>
    </row>
    <row r="1778" spans="1:3" ht="15" x14ac:dyDescent="0.2">
      <c r="A1778" s="5">
        <v>1776</v>
      </c>
      <c r="B1778">
        <v>1711</v>
      </c>
      <c r="C1778" t="s">
        <v>24515</v>
      </c>
    </row>
    <row r="1779" spans="1:3" ht="15" x14ac:dyDescent="0.2">
      <c r="A1779" s="5">
        <v>1777</v>
      </c>
      <c r="B1779">
        <v>6244</v>
      </c>
      <c r="C1779" t="s">
        <v>24515</v>
      </c>
    </row>
    <row r="1780" spans="1:3" ht="15" x14ac:dyDescent="0.2">
      <c r="A1780" s="5">
        <v>1778</v>
      </c>
      <c r="B1780">
        <v>1608</v>
      </c>
      <c r="C1780" t="s">
        <v>24515</v>
      </c>
    </row>
    <row r="1781" spans="1:3" ht="15" x14ac:dyDescent="0.2">
      <c r="A1781" s="5">
        <v>1779</v>
      </c>
      <c r="B1781">
        <v>5963</v>
      </c>
      <c r="C1781" t="s">
        <v>24515</v>
      </c>
    </row>
    <row r="1782" spans="1:3" ht="15" x14ac:dyDescent="0.2">
      <c r="A1782" s="5">
        <v>1780</v>
      </c>
      <c r="B1782">
        <v>5561</v>
      </c>
      <c r="C1782" t="s">
        <v>24515</v>
      </c>
    </row>
    <row r="1783" spans="1:3" ht="15" x14ac:dyDescent="0.2">
      <c r="A1783" s="5">
        <v>1781</v>
      </c>
      <c r="B1783">
        <v>4413</v>
      </c>
      <c r="C1783" t="s">
        <v>24515</v>
      </c>
    </row>
    <row r="1784" spans="1:3" ht="15" x14ac:dyDescent="0.2">
      <c r="A1784" s="5">
        <v>1782</v>
      </c>
      <c r="B1784">
        <v>4169</v>
      </c>
      <c r="C1784" t="s">
        <v>24515</v>
      </c>
    </row>
    <row r="1785" spans="1:3" ht="15" x14ac:dyDescent="0.2">
      <c r="A1785" s="5">
        <v>1783</v>
      </c>
      <c r="B1785">
        <v>2704</v>
      </c>
      <c r="C1785" t="s">
        <v>24515</v>
      </c>
    </row>
    <row r="1786" spans="1:3" ht="15" x14ac:dyDescent="0.2">
      <c r="A1786" s="5">
        <v>1784</v>
      </c>
      <c r="B1786">
        <v>3285</v>
      </c>
      <c r="C1786" t="s">
        <v>24515</v>
      </c>
    </row>
    <row r="1787" spans="1:3" ht="15" x14ac:dyDescent="0.2">
      <c r="A1787" s="5">
        <v>1785</v>
      </c>
      <c r="B1787">
        <v>1663</v>
      </c>
      <c r="C1787" t="s">
        <v>24515</v>
      </c>
    </row>
    <row r="1788" spans="1:3" ht="15" x14ac:dyDescent="0.2">
      <c r="A1788" s="5">
        <v>1786</v>
      </c>
      <c r="B1788">
        <v>1075</v>
      </c>
      <c r="C1788" t="s">
        <v>24515</v>
      </c>
    </row>
    <row r="1789" spans="1:3" ht="15" x14ac:dyDescent="0.2">
      <c r="A1789" s="5">
        <v>1787</v>
      </c>
      <c r="B1789">
        <v>2494</v>
      </c>
      <c r="C1789" t="s">
        <v>24515</v>
      </c>
    </row>
    <row r="1790" spans="1:3" ht="15" x14ac:dyDescent="0.2">
      <c r="A1790" s="5">
        <v>1788</v>
      </c>
      <c r="B1790">
        <v>4047</v>
      </c>
      <c r="C1790" t="s">
        <v>24515</v>
      </c>
    </row>
    <row r="1791" spans="1:3" ht="15" x14ac:dyDescent="0.2">
      <c r="A1791" s="5">
        <v>1789</v>
      </c>
      <c r="B1791">
        <v>5309</v>
      </c>
      <c r="C1791" t="s">
        <v>24515</v>
      </c>
    </row>
    <row r="1792" spans="1:3" ht="15" x14ac:dyDescent="0.2">
      <c r="A1792" s="5">
        <v>1790</v>
      </c>
      <c r="B1792">
        <v>2214</v>
      </c>
      <c r="C1792" t="s">
        <v>24515</v>
      </c>
    </row>
    <row r="1793" spans="1:3" ht="15" x14ac:dyDescent="0.2">
      <c r="A1793" s="5">
        <v>1791</v>
      </c>
      <c r="B1793">
        <v>2911</v>
      </c>
      <c r="C1793" t="s">
        <v>24515</v>
      </c>
    </row>
    <row r="1794" spans="1:3" ht="15" x14ac:dyDescent="0.2">
      <c r="A1794" s="5">
        <v>1792</v>
      </c>
      <c r="B1794">
        <v>5061</v>
      </c>
      <c r="C1794" t="s">
        <v>24515</v>
      </c>
    </row>
    <row r="1795" spans="1:3" ht="15" x14ac:dyDescent="0.2">
      <c r="A1795" s="5">
        <v>1793</v>
      </c>
      <c r="B1795">
        <v>4208</v>
      </c>
      <c r="C1795" t="s">
        <v>24515</v>
      </c>
    </row>
    <row r="1796" spans="1:3" ht="15" x14ac:dyDescent="0.2">
      <c r="A1796" s="5">
        <v>1794</v>
      </c>
      <c r="B1796">
        <v>6210</v>
      </c>
      <c r="C1796" t="s">
        <v>24515</v>
      </c>
    </row>
    <row r="1797" spans="1:3" ht="15" x14ac:dyDescent="0.2">
      <c r="A1797" s="5">
        <v>1795</v>
      </c>
      <c r="B1797">
        <v>875</v>
      </c>
      <c r="C1797" t="s">
        <v>24515</v>
      </c>
    </row>
    <row r="1798" spans="1:3" ht="15" x14ac:dyDescent="0.2">
      <c r="A1798" s="5">
        <v>1796</v>
      </c>
      <c r="B1798">
        <v>2633</v>
      </c>
      <c r="C1798" t="s">
        <v>24515</v>
      </c>
    </row>
    <row r="1799" spans="1:3" ht="15" x14ac:dyDescent="0.2">
      <c r="A1799" s="5">
        <v>1797</v>
      </c>
      <c r="B1799">
        <v>2083</v>
      </c>
      <c r="C1799" t="s">
        <v>24515</v>
      </c>
    </row>
    <row r="1800" spans="1:3" ht="15" x14ac:dyDescent="0.2">
      <c r="A1800" s="5">
        <v>1798</v>
      </c>
      <c r="B1800">
        <v>5136</v>
      </c>
      <c r="C1800" t="s">
        <v>24515</v>
      </c>
    </row>
    <row r="1801" spans="1:3" ht="15" x14ac:dyDescent="0.2">
      <c r="A1801" s="5">
        <v>1799</v>
      </c>
      <c r="B1801">
        <v>4309</v>
      </c>
      <c r="C1801" t="s">
        <v>24515</v>
      </c>
    </row>
    <row r="1802" spans="1:3" ht="15" x14ac:dyDescent="0.2">
      <c r="A1802" s="5">
        <v>1800</v>
      </c>
      <c r="B1802">
        <v>3732</v>
      </c>
      <c r="C1802" t="s">
        <v>24515</v>
      </c>
    </row>
    <row r="1803" spans="1:3" ht="15" x14ac:dyDescent="0.2">
      <c r="A1803" s="5">
        <v>1801</v>
      </c>
      <c r="B1803">
        <v>921</v>
      </c>
      <c r="C1803" t="s">
        <v>24515</v>
      </c>
    </row>
    <row r="1804" spans="1:3" ht="15" x14ac:dyDescent="0.2">
      <c r="A1804" s="5">
        <v>1802</v>
      </c>
      <c r="B1804">
        <v>5659</v>
      </c>
      <c r="C1804" t="s">
        <v>24515</v>
      </c>
    </row>
    <row r="1805" spans="1:3" ht="15" x14ac:dyDescent="0.2">
      <c r="A1805" s="5">
        <v>1803</v>
      </c>
      <c r="B1805">
        <v>218</v>
      </c>
      <c r="C1805" t="s">
        <v>24515</v>
      </c>
    </row>
    <row r="1806" spans="1:3" ht="15" x14ac:dyDescent="0.2">
      <c r="A1806" s="5">
        <v>1804</v>
      </c>
      <c r="B1806">
        <v>4634</v>
      </c>
      <c r="C1806" t="s">
        <v>24515</v>
      </c>
    </row>
    <row r="1807" spans="1:3" ht="15" x14ac:dyDescent="0.2">
      <c r="A1807" s="5">
        <v>1805</v>
      </c>
      <c r="B1807">
        <v>5898</v>
      </c>
      <c r="C1807" t="s">
        <v>24515</v>
      </c>
    </row>
    <row r="1808" spans="1:3" ht="15" x14ac:dyDescent="0.2">
      <c r="A1808" s="5">
        <v>1806</v>
      </c>
      <c r="B1808">
        <v>1627</v>
      </c>
      <c r="C1808" t="s">
        <v>24515</v>
      </c>
    </row>
    <row r="1809" spans="1:3" ht="15" x14ac:dyDescent="0.2">
      <c r="A1809" s="5">
        <v>1807</v>
      </c>
      <c r="B1809">
        <v>5454</v>
      </c>
      <c r="C1809" t="s">
        <v>24515</v>
      </c>
    </row>
    <row r="1810" spans="1:3" ht="15" x14ac:dyDescent="0.2">
      <c r="A1810" s="5">
        <v>1808</v>
      </c>
      <c r="B1810">
        <v>302</v>
      </c>
      <c r="C1810" t="s">
        <v>24515</v>
      </c>
    </row>
    <row r="1811" spans="1:3" ht="15" x14ac:dyDescent="0.2">
      <c r="A1811" s="5">
        <v>1809</v>
      </c>
      <c r="B1811">
        <v>924</v>
      </c>
      <c r="C1811" t="s">
        <v>24515</v>
      </c>
    </row>
    <row r="1812" spans="1:3" ht="15" x14ac:dyDescent="0.2">
      <c r="A1812" s="5">
        <v>1810</v>
      </c>
      <c r="B1812">
        <v>2658</v>
      </c>
      <c r="C1812" t="s">
        <v>24515</v>
      </c>
    </row>
    <row r="1813" spans="1:3" ht="15" x14ac:dyDescent="0.2">
      <c r="A1813" s="5">
        <v>1811</v>
      </c>
      <c r="B1813">
        <v>3075</v>
      </c>
      <c r="C1813" t="s">
        <v>24515</v>
      </c>
    </row>
    <row r="1814" spans="1:3" ht="15" x14ac:dyDescent="0.2">
      <c r="A1814" s="5">
        <v>1812</v>
      </c>
      <c r="B1814">
        <v>3020</v>
      </c>
      <c r="C1814" t="s">
        <v>24515</v>
      </c>
    </row>
    <row r="1815" spans="1:3" ht="15" x14ac:dyDescent="0.2">
      <c r="A1815" s="5">
        <v>1813</v>
      </c>
      <c r="B1815">
        <v>5362</v>
      </c>
      <c r="C1815" t="s">
        <v>24515</v>
      </c>
    </row>
    <row r="1816" spans="1:3" ht="15" x14ac:dyDescent="0.2">
      <c r="A1816" s="5">
        <v>1814</v>
      </c>
      <c r="B1816">
        <v>1875</v>
      </c>
      <c r="C1816" t="s">
        <v>24515</v>
      </c>
    </row>
    <row r="1817" spans="1:3" ht="15" x14ac:dyDescent="0.2">
      <c r="A1817" s="5">
        <v>1815</v>
      </c>
      <c r="B1817">
        <v>4332</v>
      </c>
      <c r="C1817" t="s">
        <v>24515</v>
      </c>
    </row>
    <row r="1818" spans="1:3" ht="15" x14ac:dyDescent="0.2">
      <c r="A1818" s="5">
        <v>1816</v>
      </c>
      <c r="B1818">
        <v>4421</v>
      </c>
      <c r="C1818" t="s">
        <v>24515</v>
      </c>
    </row>
    <row r="1819" spans="1:3" ht="15" x14ac:dyDescent="0.2">
      <c r="A1819" s="5">
        <v>1817</v>
      </c>
      <c r="B1819">
        <v>3294</v>
      </c>
      <c r="C1819" t="s">
        <v>24515</v>
      </c>
    </row>
    <row r="1820" spans="1:3" ht="15" x14ac:dyDescent="0.2">
      <c r="A1820" s="5">
        <v>1818</v>
      </c>
      <c r="B1820">
        <v>666</v>
      </c>
      <c r="C1820" t="s">
        <v>24515</v>
      </c>
    </row>
    <row r="1821" spans="1:3" ht="15" x14ac:dyDescent="0.2">
      <c r="A1821" s="5">
        <v>1819</v>
      </c>
      <c r="B1821">
        <v>2489</v>
      </c>
      <c r="C1821" t="s">
        <v>24515</v>
      </c>
    </row>
    <row r="1822" spans="1:3" ht="15" x14ac:dyDescent="0.2">
      <c r="A1822" s="5">
        <v>1820</v>
      </c>
      <c r="B1822">
        <v>403</v>
      </c>
      <c r="C1822" t="s">
        <v>24515</v>
      </c>
    </row>
    <row r="1823" spans="1:3" ht="15" x14ac:dyDescent="0.2">
      <c r="A1823" s="5">
        <v>1821</v>
      </c>
      <c r="B1823">
        <v>1719</v>
      </c>
      <c r="C1823" t="s">
        <v>24515</v>
      </c>
    </row>
    <row r="1824" spans="1:3" ht="15" x14ac:dyDescent="0.2">
      <c r="A1824" s="5">
        <v>1822</v>
      </c>
      <c r="B1824">
        <v>1714</v>
      </c>
      <c r="C1824" t="s">
        <v>24515</v>
      </c>
    </row>
    <row r="1825" spans="1:3" ht="15" x14ac:dyDescent="0.2">
      <c r="A1825" s="5">
        <v>1823</v>
      </c>
      <c r="B1825">
        <v>869</v>
      </c>
      <c r="C1825" t="s">
        <v>24515</v>
      </c>
    </row>
    <row r="1826" spans="1:3" ht="15" x14ac:dyDescent="0.2">
      <c r="A1826" s="5">
        <v>1824</v>
      </c>
      <c r="B1826">
        <v>4859</v>
      </c>
      <c r="C1826" t="s">
        <v>24515</v>
      </c>
    </row>
    <row r="1827" spans="1:3" ht="15" x14ac:dyDescent="0.2">
      <c r="A1827" s="5">
        <v>1825</v>
      </c>
      <c r="B1827">
        <v>2527</v>
      </c>
      <c r="C1827" t="s">
        <v>24515</v>
      </c>
    </row>
    <row r="1828" spans="1:3" ht="15" x14ac:dyDescent="0.2">
      <c r="A1828" s="5">
        <v>1826</v>
      </c>
      <c r="B1828">
        <v>4069</v>
      </c>
      <c r="C1828" t="s">
        <v>24515</v>
      </c>
    </row>
    <row r="1829" spans="1:3" ht="15" x14ac:dyDescent="0.2">
      <c r="A1829" s="5">
        <v>1827</v>
      </c>
      <c r="B1829">
        <v>6132</v>
      </c>
      <c r="C1829" t="s">
        <v>24515</v>
      </c>
    </row>
    <row r="1830" spans="1:3" ht="15" x14ac:dyDescent="0.2">
      <c r="A1830" s="5">
        <v>1828</v>
      </c>
      <c r="B1830">
        <v>4273</v>
      </c>
      <c r="C1830" t="s">
        <v>24515</v>
      </c>
    </row>
    <row r="1831" spans="1:3" ht="15" x14ac:dyDescent="0.2">
      <c r="A1831" s="5">
        <v>1829</v>
      </c>
      <c r="B1831">
        <v>4153</v>
      </c>
      <c r="C1831" t="s">
        <v>24515</v>
      </c>
    </row>
    <row r="1832" spans="1:3" ht="15" x14ac:dyDescent="0.2">
      <c r="A1832" s="5">
        <v>1830</v>
      </c>
      <c r="B1832">
        <v>2541</v>
      </c>
      <c r="C1832" t="s">
        <v>24515</v>
      </c>
    </row>
    <row r="1833" spans="1:3" ht="15" x14ac:dyDescent="0.2">
      <c r="A1833" s="5">
        <v>1831</v>
      </c>
      <c r="B1833">
        <v>4198</v>
      </c>
      <c r="C1833" t="s">
        <v>24515</v>
      </c>
    </row>
    <row r="1834" spans="1:3" ht="15" x14ac:dyDescent="0.2">
      <c r="A1834" s="5">
        <v>1832</v>
      </c>
      <c r="B1834">
        <v>1193</v>
      </c>
      <c r="C1834" t="s">
        <v>24515</v>
      </c>
    </row>
    <row r="1835" spans="1:3" ht="15" x14ac:dyDescent="0.2">
      <c r="A1835" s="5">
        <v>1833</v>
      </c>
      <c r="B1835">
        <v>2650</v>
      </c>
      <c r="C1835" t="s">
        <v>24515</v>
      </c>
    </row>
    <row r="1836" spans="1:3" ht="15" x14ac:dyDescent="0.2">
      <c r="A1836" s="5">
        <v>1834</v>
      </c>
      <c r="B1836">
        <v>2034</v>
      </c>
      <c r="C1836" t="s">
        <v>24515</v>
      </c>
    </row>
    <row r="1837" spans="1:3" ht="15" x14ac:dyDescent="0.2">
      <c r="A1837" s="5">
        <v>1835</v>
      </c>
      <c r="B1837">
        <v>5923</v>
      </c>
      <c r="C1837" t="s">
        <v>24515</v>
      </c>
    </row>
    <row r="1838" spans="1:3" ht="15" x14ac:dyDescent="0.2">
      <c r="A1838" s="5">
        <v>1836</v>
      </c>
      <c r="B1838">
        <v>1510</v>
      </c>
      <c r="C1838" t="s">
        <v>24515</v>
      </c>
    </row>
    <row r="1839" spans="1:3" ht="15" x14ac:dyDescent="0.2">
      <c r="A1839" s="5">
        <v>1837</v>
      </c>
      <c r="B1839">
        <v>2160</v>
      </c>
      <c r="C1839" t="s">
        <v>24515</v>
      </c>
    </row>
    <row r="1840" spans="1:3" ht="15" x14ac:dyDescent="0.2">
      <c r="A1840" s="5">
        <v>1838</v>
      </c>
      <c r="B1840">
        <v>2150</v>
      </c>
      <c r="C1840" t="s">
        <v>24515</v>
      </c>
    </row>
    <row r="1841" spans="1:3" ht="15" x14ac:dyDescent="0.2">
      <c r="A1841" s="5">
        <v>1839</v>
      </c>
      <c r="B1841">
        <v>834</v>
      </c>
      <c r="C1841" t="s">
        <v>24515</v>
      </c>
    </row>
    <row r="1842" spans="1:3" ht="15" x14ac:dyDescent="0.2">
      <c r="A1842" s="5">
        <v>1840</v>
      </c>
      <c r="B1842">
        <v>1258</v>
      </c>
      <c r="C1842" t="s">
        <v>24515</v>
      </c>
    </row>
    <row r="1843" spans="1:3" ht="15" x14ac:dyDescent="0.2">
      <c r="A1843" s="5">
        <v>1841</v>
      </c>
      <c r="B1843">
        <v>1574</v>
      </c>
      <c r="C1843" t="s">
        <v>24515</v>
      </c>
    </row>
    <row r="1844" spans="1:3" ht="15" x14ac:dyDescent="0.2">
      <c r="A1844" s="5">
        <v>1842</v>
      </c>
      <c r="B1844">
        <v>5928</v>
      </c>
      <c r="C1844" t="s">
        <v>24515</v>
      </c>
    </row>
    <row r="1845" spans="1:3" ht="15" x14ac:dyDescent="0.2">
      <c r="A1845" s="5">
        <v>1843</v>
      </c>
      <c r="B1845">
        <v>2057</v>
      </c>
      <c r="C1845" t="s">
        <v>24515</v>
      </c>
    </row>
    <row r="1846" spans="1:3" ht="15" x14ac:dyDescent="0.2">
      <c r="A1846" s="5">
        <v>1844</v>
      </c>
      <c r="B1846">
        <v>2868</v>
      </c>
      <c r="C1846" t="s">
        <v>24515</v>
      </c>
    </row>
    <row r="1847" spans="1:3" ht="15" x14ac:dyDescent="0.2">
      <c r="A1847" s="5">
        <v>1845</v>
      </c>
      <c r="B1847">
        <v>562</v>
      </c>
      <c r="C1847" t="s">
        <v>24515</v>
      </c>
    </row>
    <row r="1848" spans="1:3" ht="15" x14ac:dyDescent="0.2">
      <c r="A1848" s="5">
        <v>1846</v>
      </c>
      <c r="B1848">
        <v>186</v>
      </c>
      <c r="C1848" t="s">
        <v>24515</v>
      </c>
    </row>
    <row r="1849" spans="1:3" ht="15" x14ac:dyDescent="0.2">
      <c r="A1849" s="5">
        <v>1847</v>
      </c>
      <c r="B1849">
        <v>3652</v>
      </c>
      <c r="C1849" t="s">
        <v>24515</v>
      </c>
    </row>
    <row r="1850" spans="1:3" ht="15" x14ac:dyDescent="0.2">
      <c r="A1850" s="5">
        <v>1848</v>
      </c>
      <c r="B1850">
        <v>2800</v>
      </c>
      <c r="C1850" t="s">
        <v>24515</v>
      </c>
    </row>
    <row r="1851" spans="1:3" ht="15" x14ac:dyDescent="0.2">
      <c r="A1851" s="5">
        <v>1849</v>
      </c>
      <c r="B1851">
        <v>4539</v>
      </c>
      <c r="C1851" t="s">
        <v>24515</v>
      </c>
    </row>
    <row r="1852" spans="1:3" ht="15" x14ac:dyDescent="0.2">
      <c r="A1852" s="5">
        <v>1850</v>
      </c>
      <c r="B1852">
        <v>1447</v>
      </c>
      <c r="C1852" t="s">
        <v>24515</v>
      </c>
    </row>
    <row r="1853" spans="1:3" ht="15" x14ac:dyDescent="0.2">
      <c r="A1853" s="5">
        <v>1851</v>
      </c>
      <c r="B1853">
        <v>3219</v>
      </c>
      <c r="C1853" t="s">
        <v>24515</v>
      </c>
    </row>
    <row r="1854" spans="1:3" ht="15" x14ac:dyDescent="0.2">
      <c r="A1854" s="5">
        <v>1852</v>
      </c>
      <c r="B1854">
        <v>2198</v>
      </c>
      <c r="C1854" t="s">
        <v>24515</v>
      </c>
    </row>
    <row r="1855" spans="1:3" ht="15" x14ac:dyDescent="0.2">
      <c r="A1855" s="5">
        <v>1853</v>
      </c>
      <c r="B1855">
        <v>2290</v>
      </c>
      <c r="C1855" t="s">
        <v>24515</v>
      </c>
    </row>
    <row r="1856" spans="1:3" ht="15" x14ac:dyDescent="0.2">
      <c r="A1856" s="5">
        <v>1854</v>
      </c>
      <c r="B1856">
        <v>2334</v>
      </c>
      <c r="C1856" t="s">
        <v>24515</v>
      </c>
    </row>
    <row r="1857" spans="1:3" ht="15" x14ac:dyDescent="0.2">
      <c r="A1857" s="5">
        <v>1855</v>
      </c>
      <c r="B1857">
        <v>4395</v>
      </c>
      <c r="C1857" t="s">
        <v>24515</v>
      </c>
    </row>
    <row r="1858" spans="1:3" ht="15" x14ac:dyDescent="0.2">
      <c r="A1858" s="5">
        <v>1856</v>
      </c>
      <c r="B1858">
        <v>1935</v>
      </c>
      <c r="C1858" t="s">
        <v>24515</v>
      </c>
    </row>
    <row r="1859" spans="1:3" ht="15" x14ac:dyDescent="0.2">
      <c r="A1859" s="5">
        <v>1857</v>
      </c>
      <c r="B1859">
        <v>3402</v>
      </c>
      <c r="C1859" t="s">
        <v>24515</v>
      </c>
    </row>
    <row r="1860" spans="1:3" ht="15" x14ac:dyDescent="0.2">
      <c r="A1860" s="5">
        <v>1858</v>
      </c>
      <c r="B1860">
        <v>5457</v>
      </c>
      <c r="C1860" t="s">
        <v>24515</v>
      </c>
    </row>
    <row r="1861" spans="1:3" ht="15" x14ac:dyDescent="0.2">
      <c r="A1861" s="5">
        <v>1859</v>
      </c>
      <c r="B1861">
        <v>5263</v>
      </c>
      <c r="C1861" t="s">
        <v>24515</v>
      </c>
    </row>
    <row r="1862" spans="1:3" ht="15" x14ac:dyDescent="0.2">
      <c r="A1862" s="5">
        <v>1860</v>
      </c>
      <c r="B1862">
        <v>4643</v>
      </c>
      <c r="C1862" t="s">
        <v>24515</v>
      </c>
    </row>
    <row r="1863" spans="1:3" ht="15" x14ac:dyDescent="0.2">
      <c r="A1863" s="5">
        <v>1861</v>
      </c>
      <c r="B1863">
        <v>5973</v>
      </c>
      <c r="C1863" t="s">
        <v>24515</v>
      </c>
    </row>
    <row r="1864" spans="1:3" ht="15" x14ac:dyDescent="0.2">
      <c r="A1864" s="5">
        <v>1862</v>
      </c>
      <c r="B1864">
        <v>5916</v>
      </c>
      <c r="C1864" t="s">
        <v>24515</v>
      </c>
    </row>
    <row r="1865" spans="1:3" ht="15" x14ac:dyDescent="0.2">
      <c r="A1865" s="5">
        <v>1863</v>
      </c>
      <c r="B1865">
        <v>1912</v>
      </c>
      <c r="C1865" t="s">
        <v>24515</v>
      </c>
    </row>
    <row r="1866" spans="1:3" ht="15" x14ac:dyDescent="0.2">
      <c r="A1866" s="5">
        <v>1864</v>
      </c>
      <c r="B1866">
        <v>3306</v>
      </c>
      <c r="C1866" t="s">
        <v>24515</v>
      </c>
    </row>
    <row r="1867" spans="1:3" ht="15" x14ac:dyDescent="0.2">
      <c r="A1867" s="5">
        <v>1865</v>
      </c>
      <c r="B1867">
        <v>719</v>
      </c>
      <c r="C1867" t="s">
        <v>24515</v>
      </c>
    </row>
    <row r="1868" spans="1:3" ht="15" x14ac:dyDescent="0.2">
      <c r="A1868" s="5">
        <v>1866</v>
      </c>
      <c r="B1868">
        <v>5560</v>
      </c>
      <c r="C1868" t="s">
        <v>24515</v>
      </c>
    </row>
    <row r="1869" spans="1:3" ht="15" x14ac:dyDescent="0.2">
      <c r="A1869" s="5">
        <v>1867</v>
      </c>
      <c r="B1869">
        <v>4223</v>
      </c>
      <c r="C1869" t="s">
        <v>24515</v>
      </c>
    </row>
    <row r="1870" spans="1:3" ht="15" x14ac:dyDescent="0.2">
      <c r="A1870" s="5">
        <v>1868</v>
      </c>
      <c r="B1870">
        <v>2939</v>
      </c>
      <c r="C1870" t="s">
        <v>24515</v>
      </c>
    </row>
    <row r="1871" spans="1:3" ht="15" x14ac:dyDescent="0.2">
      <c r="A1871" s="5">
        <v>1869</v>
      </c>
      <c r="B1871">
        <v>1264</v>
      </c>
      <c r="C1871" t="s">
        <v>24515</v>
      </c>
    </row>
    <row r="1872" spans="1:3" ht="15" x14ac:dyDescent="0.2">
      <c r="A1872" s="5">
        <v>1870</v>
      </c>
      <c r="B1872">
        <v>3038</v>
      </c>
      <c r="C1872" t="s">
        <v>24515</v>
      </c>
    </row>
    <row r="1873" spans="1:3" ht="15" x14ac:dyDescent="0.2">
      <c r="A1873" s="5">
        <v>1871</v>
      </c>
      <c r="B1873">
        <v>822</v>
      </c>
      <c r="C1873" t="s">
        <v>24515</v>
      </c>
    </row>
    <row r="1874" spans="1:3" ht="15" x14ac:dyDescent="0.2">
      <c r="A1874" s="5">
        <v>1872</v>
      </c>
      <c r="B1874">
        <v>4695</v>
      </c>
      <c r="C1874" t="s">
        <v>24515</v>
      </c>
    </row>
    <row r="1875" spans="1:3" ht="15" x14ac:dyDescent="0.2">
      <c r="A1875" s="5">
        <v>1873</v>
      </c>
      <c r="B1875">
        <v>1101</v>
      </c>
      <c r="C1875" t="s">
        <v>24515</v>
      </c>
    </row>
    <row r="1876" spans="1:3" ht="15" x14ac:dyDescent="0.2">
      <c r="A1876" s="5">
        <v>1874</v>
      </c>
      <c r="B1876">
        <v>4281</v>
      </c>
      <c r="C1876" t="s">
        <v>24515</v>
      </c>
    </row>
    <row r="1877" spans="1:3" ht="15" x14ac:dyDescent="0.2">
      <c r="A1877" s="5">
        <v>1875</v>
      </c>
      <c r="B1877">
        <v>4564</v>
      </c>
      <c r="C1877" t="s">
        <v>24515</v>
      </c>
    </row>
    <row r="1878" spans="1:3" ht="15" x14ac:dyDescent="0.2">
      <c r="A1878" s="5">
        <v>1876</v>
      </c>
      <c r="B1878">
        <v>5826</v>
      </c>
      <c r="C1878" t="s">
        <v>24515</v>
      </c>
    </row>
    <row r="1879" spans="1:3" ht="15" x14ac:dyDescent="0.2">
      <c r="A1879" s="5">
        <v>1877</v>
      </c>
      <c r="B1879">
        <v>887</v>
      </c>
      <c r="C1879" t="s">
        <v>24515</v>
      </c>
    </row>
    <row r="1880" spans="1:3" ht="15" x14ac:dyDescent="0.2">
      <c r="A1880" s="5">
        <v>1878</v>
      </c>
      <c r="B1880">
        <v>304</v>
      </c>
      <c r="C1880" t="s">
        <v>24515</v>
      </c>
    </row>
    <row r="1881" spans="1:3" ht="15" x14ac:dyDescent="0.2">
      <c r="A1881" s="5">
        <v>1879</v>
      </c>
      <c r="B1881">
        <v>3286</v>
      </c>
      <c r="C1881" t="s">
        <v>24515</v>
      </c>
    </row>
    <row r="1882" spans="1:3" ht="15" x14ac:dyDescent="0.2">
      <c r="A1882" s="5">
        <v>1880</v>
      </c>
      <c r="B1882">
        <v>3083</v>
      </c>
      <c r="C1882" t="s">
        <v>24515</v>
      </c>
    </row>
    <row r="1883" spans="1:3" ht="15" x14ac:dyDescent="0.2">
      <c r="A1883" s="5">
        <v>1881</v>
      </c>
      <c r="B1883">
        <v>842</v>
      </c>
      <c r="C1883" t="s">
        <v>24515</v>
      </c>
    </row>
    <row r="1884" spans="1:3" ht="15" x14ac:dyDescent="0.2">
      <c r="A1884" s="5">
        <v>1882</v>
      </c>
      <c r="B1884">
        <v>4867</v>
      </c>
      <c r="C1884" t="s">
        <v>24515</v>
      </c>
    </row>
    <row r="1885" spans="1:3" ht="15" x14ac:dyDescent="0.2">
      <c r="A1885" s="5">
        <v>1883</v>
      </c>
      <c r="B1885">
        <v>547</v>
      </c>
      <c r="C1885" t="s">
        <v>24515</v>
      </c>
    </row>
    <row r="1886" spans="1:3" ht="15" x14ac:dyDescent="0.2">
      <c r="A1886" s="5">
        <v>1884</v>
      </c>
      <c r="B1886">
        <v>5871</v>
      </c>
      <c r="C1886" t="s">
        <v>24515</v>
      </c>
    </row>
    <row r="1887" spans="1:3" ht="15" x14ac:dyDescent="0.2">
      <c r="A1887" s="5">
        <v>1885</v>
      </c>
      <c r="B1887">
        <v>1382</v>
      </c>
      <c r="C1887" t="s">
        <v>24515</v>
      </c>
    </row>
    <row r="1888" spans="1:3" ht="15" x14ac:dyDescent="0.2">
      <c r="A1888" s="5">
        <v>1886</v>
      </c>
      <c r="B1888">
        <v>1273</v>
      </c>
      <c r="C1888" t="s">
        <v>24515</v>
      </c>
    </row>
    <row r="1889" spans="1:3" ht="15" x14ac:dyDescent="0.2">
      <c r="A1889" s="5">
        <v>1887</v>
      </c>
      <c r="B1889">
        <v>2571</v>
      </c>
      <c r="C1889" t="s">
        <v>24515</v>
      </c>
    </row>
    <row r="1890" spans="1:3" ht="15" x14ac:dyDescent="0.2">
      <c r="A1890" s="5">
        <v>1888</v>
      </c>
      <c r="B1890">
        <v>4690</v>
      </c>
      <c r="C1890" t="s">
        <v>24515</v>
      </c>
    </row>
    <row r="1891" spans="1:3" ht="15" x14ac:dyDescent="0.2">
      <c r="A1891" s="5">
        <v>1889</v>
      </c>
      <c r="B1891">
        <v>5793</v>
      </c>
      <c r="C1891" t="s">
        <v>24515</v>
      </c>
    </row>
    <row r="1892" spans="1:3" ht="15" x14ac:dyDescent="0.2">
      <c r="A1892" s="5">
        <v>1890</v>
      </c>
      <c r="B1892">
        <v>5805</v>
      </c>
      <c r="C1892" t="s">
        <v>24515</v>
      </c>
    </row>
    <row r="1893" spans="1:3" ht="15" x14ac:dyDescent="0.2">
      <c r="A1893" s="5">
        <v>1891</v>
      </c>
      <c r="B1893">
        <v>4344</v>
      </c>
      <c r="C1893" t="s">
        <v>24515</v>
      </c>
    </row>
    <row r="1894" spans="1:3" ht="15" x14ac:dyDescent="0.2">
      <c r="A1894" s="5">
        <v>1892</v>
      </c>
      <c r="B1894">
        <v>1355</v>
      </c>
      <c r="C1894" t="s">
        <v>24515</v>
      </c>
    </row>
    <row r="1895" spans="1:3" ht="15" x14ac:dyDescent="0.2">
      <c r="A1895" s="5">
        <v>1893</v>
      </c>
      <c r="B1895">
        <v>1693</v>
      </c>
      <c r="C1895" t="s">
        <v>24515</v>
      </c>
    </row>
    <row r="1896" spans="1:3" ht="15" x14ac:dyDescent="0.2">
      <c r="A1896" s="5">
        <v>1894</v>
      </c>
      <c r="B1896">
        <v>5900</v>
      </c>
      <c r="C1896" t="s">
        <v>24515</v>
      </c>
    </row>
    <row r="1897" spans="1:3" ht="15" x14ac:dyDescent="0.2">
      <c r="A1897" s="5">
        <v>1895</v>
      </c>
      <c r="B1897">
        <v>2331</v>
      </c>
      <c r="C1897" t="s">
        <v>24515</v>
      </c>
    </row>
    <row r="1898" spans="1:3" ht="15" x14ac:dyDescent="0.2">
      <c r="A1898" s="5">
        <v>1896</v>
      </c>
      <c r="B1898">
        <v>6213</v>
      </c>
      <c r="C1898" t="s">
        <v>24515</v>
      </c>
    </row>
    <row r="1899" spans="1:3" ht="15" x14ac:dyDescent="0.2">
      <c r="A1899" s="5">
        <v>1897</v>
      </c>
      <c r="B1899">
        <v>226</v>
      </c>
      <c r="C1899" t="s">
        <v>24515</v>
      </c>
    </row>
    <row r="1900" spans="1:3" ht="15" x14ac:dyDescent="0.2">
      <c r="A1900" s="5">
        <v>1898</v>
      </c>
      <c r="B1900">
        <v>1586</v>
      </c>
      <c r="C1900" t="s">
        <v>24515</v>
      </c>
    </row>
    <row r="1901" spans="1:3" ht="15" x14ac:dyDescent="0.2">
      <c r="A1901" s="5">
        <v>1899</v>
      </c>
      <c r="B1901">
        <v>4931</v>
      </c>
      <c r="C1901" t="s">
        <v>24515</v>
      </c>
    </row>
    <row r="1902" spans="1:3" ht="15" x14ac:dyDescent="0.2">
      <c r="A1902" s="5">
        <v>1900</v>
      </c>
      <c r="B1902">
        <v>1416</v>
      </c>
      <c r="C1902" t="s">
        <v>24515</v>
      </c>
    </row>
    <row r="1903" spans="1:3" ht="15" x14ac:dyDescent="0.2">
      <c r="A1903" s="5">
        <v>1901</v>
      </c>
      <c r="B1903">
        <v>1805</v>
      </c>
      <c r="C1903" t="s">
        <v>24515</v>
      </c>
    </row>
    <row r="1904" spans="1:3" ht="15" x14ac:dyDescent="0.2">
      <c r="A1904" s="5">
        <v>1902</v>
      </c>
      <c r="B1904">
        <v>1660</v>
      </c>
      <c r="C1904" t="s">
        <v>24515</v>
      </c>
    </row>
    <row r="1905" spans="1:3" ht="15" x14ac:dyDescent="0.2">
      <c r="A1905" s="5">
        <v>1903</v>
      </c>
      <c r="B1905">
        <v>3554</v>
      </c>
      <c r="C1905" t="s">
        <v>24515</v>
      </c>
    </row>
    <row r="1906" spans="1:3" ht="15" x14ac:dyDescent="0.2">
      <c r="A1906" s="5">
        <v>1904</v>
      </c>
      <c r="B1906">
        <v>3302</v>
      </c>
      <c r="C1906" t="s">
        <v>24515</v>
      </c>
    </row>
    <row r="1907" spans="1:3" ht="15" x14ac:dyDescent="0.2">
      <c r="A1907" s="5">
        <v>1905</v>
      </c>
      <c r="B1907">
        <v>3546</v>
      </c>
      <c r="C1907" t="s">
        <v>24515</v>
      </c>
    </row>
    <row r="1908" spans="1:3" ht="15" x14ac:dyDescent="0.2">
      <c r="A1908" s="5">
        <v>1906</v>
      </c>
      <c r="B1908">
        <v>5478</v>
      </c>
      <c r="C1908" t="s">
        <v>24515</v>
      </c>
    </row>
    <row r="1909" spans="1:3" ht="15" x14ac:dyDescent="0.2">
      <c r="A1909" s="5">
        <v>1907</v>
      </c>
      <c r="B1909">
        <v>51</v>
      </c>
      <c r="C1909" t="s">
        <v>24515</v>
      </c>
    </row>
    <row r="1910" spans="1:3" ht="15" x14ac:dyDescent="0.2">
      <c r="A1910" s="5">
        <v>1908</v>
      </c>
      <c r="B1910">
        <v>583</v>
      </c>
      <c r="C1910" t="s">
        <v>24515</v>
      </c>
    </row>
    <row r="1911" spans="1:3" ht="15" x14ac:dyDescent="0.2">
      <c r="A1911" s="5">
        <v>1909</v>
      </c>
      <c r="B1911">
        <v>4072</v>
      </c>
      <c r="C1911" t="s">
        <v>24515</v>
      </c>
    </row>
    <row r="1912" spans="1:3" ht="15" x14ac:dyDescent="0.2">
      <c r="A1912" s="5">
        <v>1910</v>
      </c>
      <c r="B1912">
        <v>189</v>
      </c>
      <c r="C1912" t="s">
        <v>24515</v>
      </c>
    </row>
    <row r="1913" spans="1:3" ht="15" x14ac:dyDescent="0.2">
      <c r="A1913" s="5">
        <v>1911</v>
      </c>
      <c r="B1913">
        <v>5672</v>
      </c>
      <c r="C1913" t="s">
        <v>24515</v>
      </c>
    </row>
    <row r="1914" spans="1:3" ht="15" x14ac:dyDescent="0.2">
      <c r="A1914" s="5">
        <v>1912</v>
      </c>
      <c r="B1914">
        <v>5585</v>
      </c>
      <c r="C1914" t="s">
        <v>24515</v>
      </c>
    </row>
    <row r="1915" spans="1:3" ht="15" x14ac:dyDescent="0.2">
      <c r="A1915" s="5">
        <v>1913</v>
      </c>
      <c r="B1915">
        <v>4788</v>
      </c>
      <c r="C1915" t="s">
        <v>24515</v>
      </c>
    </row>
    <row r="1916" spans="1:3" ht="15" x14ac:dyDescent="0.2">
      <c r="A1916" s="5">
        <v>1914</v>
      </c>
      <c r="B1916">
        <v>4473</v>
      </c>
      <c r="C1916" t="s">
        <v>24515</v>
      </c>
    </row>
    <row r="1917" spans="1:3" ht="15" x14ac:dyDescent="0.2">
      <c r="A1917" s="5">
        <v>1915</v>
      </c>
      <c r="B1917">
        <v>4940</v>
      </c>
      <c r="C1917" t="s">
        <v>24515</v>
      </c>
    </row>
    <row r="1918" spans="1:3" ht="15" x14ac:dyDescent="0.2">
      <c r="A1918" s="5">
        <v>1916</v>
      </c>
      <c r="B1918">
        <v>3247</v>
      </c>
      <c r="C1918" t="s">
        <v>24515</v>
      </c>
    </row>
    <row r="1919" spans="1:3" ht="15" x14ac:dyDescent="0.2">
      <c r="A1919" s="5">
        <v>1917</v>
      </c>
      <c r="B1919">
        <v>5316</v>
      </c>
      <c r="C1919" t="s">
        <v>24515</v>
      </c>
    </row>
    <row r="1920" spans="1:3" ht="15" x14ac:dyDescent="0.2">
      <c r="A1920" s="5">
        <v>1918</v>
      </c>
      <c r="B1920">
        <v>4987</v>
      </c>
      <c r="C1920" t="s">
        <v>24515</v>
      </c>
    </row>
    <row r="1921" spans="1:3" ht="15" x14ac:dyDescent="0.2">
      <c r="A1921" s="5">
        <v>1919</v>
      </c>
      <c r="B1921">
        <v>2433</v>
      </c>
      <c r="C1921" t="s">
        <v>24515</v>
      </c>
    </row>
    <row r="1922" spans="1:3" ht="15" x14ac:dyDescent="0.2">
      <c r="A1922" s="5">
        <v>1920</v>
      </c>
      <c r="B1922">
        <v>2408</v>
      </c>
      <c r="C1922" t="s">
        <v>24515</v>
      </c>
    </row>
    <row r="1923" spans="1:3" ht="15" x14ac:dyDescent="0.2">
      <c r="A1923" s="5">
        <v>1921</v>
      </c>
      <c r="B1923">
        <v>5499</v>
      </c>
      <c r="C1923" t="s">
        <v>24515</v>
      </c>
    </row>
    <row r="1924" spans="1:3" ht="15" x14ac:dyDescent="0.2">
      <c r="A1924" s="5">
        <v>1922</v>
      </c>
      <c r="B1924">
        <v>29</v>
      </c>
      <c r="C1924" t="s">
        <v>24515</v>
      </c>
    </row>
    <row r="1925" spans="1:3" ht="15" x14ac:dyDescent="0.2">
      <c r="A1925" s="5">
        <v>1923</v>
      </c>
      <c r="B1925">
        <v>3024</v>
      </c>
      <c r="C1925" t="s">
        <v>24515</v>
      </c>
    </row>
    <row r="1926" spans="1:3" ht="15" x14ac:dyDescent="0.2">
      <c r="A1926" s="5">
        <v>1924</v>
      </c>
      <c r="B1926">
        <v>958</v>
      </c>
      <c r="C1926" t="s">
        <v>24515</v>
      </c>
    </row>
    <row r="1927" spans="1:3" ht="15" x14ac:dyDescent="0.2">
      <c r="A1927" s="5">
        <v>1925</v>
      </c>
      <c r="B1927">
        <v>2391</v>
      </c>
      <c r="C1927" t="s">
        <v>24515</v>
      </c>
    </row>
    <row r="1928" spans="1:3" ht="15" x14ac:dyDescent="0.2">
      <c r="A1928" s="5">
        <v>1926</v>
      </c>
      <c r="B1928">
        <v>5625</v>
      </c>
      <c r="C1928" t="s">
        <v>24515</v>
      </c>
    </row>
    <row r="1929" spans="1:3" ht="15" x14ac:dyDescent="0.2">
      <c r="A1929" s="5">
        <v>1927</v>
      </c>
      <c r="B1929">
        <v>1845</v>
      </c>
      <c r="C1929" t="s">
        <v>24515</v>
      </c>
    </row>
    <row r="1930" spans="1:3" ht="15" x14ac:dyDescent="0.2">
      <c r="A1930" s="5">
        <v>1928</v>
      </c>
      <c r="B1930">
        <v>3175</v>
      </c>
      <c r="C1930" t="s">
        <v>24515</v>
      </c>
    </row>
    <row r="1931" spans="1:3" ht="15" x14ac:dyDescent="0.2">
      <c r="A1931" s="5">
        <v>1929</v>
      </c>
      <c r="B1931">
        <v>3820</v>
      </c>
      <c r="C1931" t="s">
        <v>24515</v>
      </c>
    </row>
    <row r="1932" spans="1:3" ht="15" x14ac:dyDescent="0.2">
      <c r="A1932" s="5">
        <v>1930</v>
      </c>
      <c r="B1932">
        <v>5187</v>
      </c>
      <c r="C1932" t="s">
        <v>24515</v>
      </c>
    </row>
    <row r="1933" spans="1:3" ht="15" x14ac:dyDescent="0.2">
      <c r="A1933" s="5">
        <v>1931</v>
      </c>
      <c r="B1933">
        <v>1893</v>
      </c>
      <c r="C1933" t="s">
        <v>24515</v>
      </c>
    </row>
    <row r="1934" spans="1:3" ht="15" x14ac:dyDescent="0.2">
      <c r="A1934" s="5">
        <v>1932</v>
      </c>
      <c r="B1934">
        <v>2449</v>
      </c>
      <c r="C1934" t="s">
        <v>24515</v>
      </c>
    </row>
    <row r="1935" spans="1:3" ht="15" x14ac:dyDescent="0.2">
      <c r="A1935" s="5">
        <v>1933</v>
      </c>
      <c r="B1935">
        <v>4040</v>
      </c>
      <c r="C1935" t="s">
        <v>24515</v>
      </c>
    </row>
    <row r="1936" spans="1:3" ht="15" x14ac:dyDescent="0.2">
      <c r="A1936" s="5">
        <v>1934</v>
      </c>
      <c r="B1936">
        <v>5577</v>
      </c>
      <c r="C1936" t="s">
        <v>24515</v>
      </c>
    </row>
    <row r="1937" spans="1:3" ht="15" x14ac:dyDescent="0.2">
      <c r="A1937" s="5">
        <v>1935</v>
      </c>
      <c r="B1937">
        <v>1004</v>
      </c>
      <c r="C1937" t="s">
        <v>24515</v>
      </c>
    </row>
    <row r="1938" spans="1:3" ht="15" x14ac:dyDescent="0.2">
      <c r="A1938" s="5">
        <v>1936</v>
      </c>
      <c r="B1938">
        <v>3365</v>
      </c>
      <c r="C1938" t="s">
        <v>24515</v>
      </c>
    </row>
    <row r="1939" spans="1:3" ht="15" x14ac:dyDescent="0.2">
      <c r="A1939" s="5">
        <v>1937</v>
      </c>
      <c r="B1939">
        <v>5508</v>
      </c>
      <c r="C1939" t="s">
        <v>24515</v>
      </c>
    </row>
    <row r="1940" spans="1:3" ht="15" x14ac:dyDescent="0.2">
      <c r="A1940" s="5">
        <v>1938</v>
      </c>
      <c r="B1940">
        <v>1470</v>
      </c>
      <c r="C1940" t="s">
        <v>24515</v>
      </c>
    </row>
    <row r="1941" spans="1:3" ht="15" x14ac:dyDescent="0.2">
      <c r="A1941" s="5">
        <v>1939</v>
      </c>
      <c r="B1941">
        <v>473</v>
      </c>
      <c r="C1941" t="s">
        <v>24515</v>
      </c>
    </row>
    <row r="1942" spans="1:3" ht="15" x14ac:dyDescent="0.2">
      <c r="A1942" s="5">
        <v>1940</v>
      </c>
      <c r="B1942">
        <v>5677</v>
      </c>
      <c r="C1942" t="s">
        <v>24515</v>
      </c>
    </row>
    <row r="1943" spans="1:3" ht="15" x14ac:dyDescent="0.2">
      <c r="A1943" s="5">
        <v>1941</v>
      </c>
      <c r="B1943">
        <v>1114</v>
      </c>
      <c r="C1943" t="s">
        <v>24515</v>
      </c>
    </row>
    <row r="1944" spans="1:3" ht="15" x14ac:dyDescent="0.2">
      <c r="A1944" s="5">
        <v>1942</v>
      </c>
      <c r="B1944">
        <v>1999</v>
      </c>
      <c r="C1944" t="s">
        <v>24515</v>
      </c>
    </row>
    <row r="1945" spans="1:3" ht="15" x14ac:dyDescent="0.2">
      <c r="A1945" s="5">
        <v>1943</v>
      </c>
      <c r="B1945">
        <v>4955</v>
      </c>
      <c r="C1945" t="s">
        <v>24515</v>
      </c>
    </row>
    <row r="1946" spans="1:3" ht="15" x14ac:dyDescent="0.2">
      <c r="A1946" s="5">
        <v>1944</v>
      </c>
      <c r="B1946">
        <v>915</v>
      </c>
      <c r="C1946" t="s">
        <v>24515</v>
      </c>
    </row>
    <row r="1947" spans="1:3" ht="15" x14ac:dyDescent="0.2">
      <c r="A1947" s="5">
        <v>1945</v>
      </c>
      <c r="B1947">
        <v>5082</v>
      </c>
      <c r="C1947" t="s">
        <v>24515</v>
      </c>
    </row>
    <row r="1948" spans="1:3" ht="15" x14ac:dyDescent="0.2">
      <c r="A1948" s="5">
        <v>1946</v>
      </c>
      <c r="B1948">
        <v>3100</v>
      </c>
      <c r="C1948" t="s">
        <v>24515</v>
      </c>
    </row>
    <row r="1949" spans="1:3" ht="15" x14ac:dyDescent="0.2">
      <c r="A1949" s="5">
        <v>1947</v>
      </c>
      <c r="B1949">
        <v>5724</v>
      </c>
      <c r="C1949" t="s">
        <v>24515</v>
      </c>
    </row>
    <row r="1950" spans="1:3" ht="15" x14ac:dyDescent="0.2">
      <c r="A1950" s="5">
        <v>1948</v>
      </c>
      <c r="B1950">
        <v>3928</v>
      </c>
      <c r="C1950" t="s">
        <v>24515</v>
      </c>
    </row>
    <row r="1951" spans="1:3" ht="15" x14ac:dyDescent="0.2">
      <c r="A1951" s="5">
        <v>1949</v>
      </c>
      <c r="B1951">
        <v>611</v>
      </c>
      <c r="C1951" t="s">
        <v>24515</v>
      </c>
    </row>
    <row r="1952" spans="1:3" ht="15" x14ac:dyDescent="0.2">
      <c r="A1952" s="5">
        <v>1950</v>
      </c>
      <c r="B1952">
        <v>4964</v>
      </c>
      <c r="C1952" t="s">
        <v>24515</v>
      </c>
    </row>
    <row r="1953" spans="1:3" ht="15" x14ac:dyDescent="0.2">
      <c r="A1953" s="5">
        <v>1951</v>
      </c>
      <c r="B1953">
        <v>6372</v>
      </c>
      <c r="C1953" t="s">
        <v>24515</v>
      </c>
    </row>
    <row r="1954" spans="1:3" ht="15" x14ac:dyDescent="0.2">
      <c r="A1954" s="5">
        <v>1952</v>
      </c>
      <c r="B1954">
        <v>2526</v>
      </c>
      <c r="C1954" t="s">
        <v>24515</v>
      </c>
    </row>
    <row r="1955" spans="1:3" ht="15" x14ac:dyDescent="0.2">
      <c r="A1955" s="5">
        <v>1953</v>
      </c>
      <c r="B1955">
        <v>2073</v>
      </c>
      <c r="C1955" t="s">
        <v>24515</v>
      </c>
    </row>
    <row r="1956" spans="1:3" ht="15" x14ac:dyDescent="0.2">
      <c r="A1956" s="5">
        <v>1954</v>
      </c>
      <c r="B1956">
        <v>4682</v>
      </c>
      <c r="C1956" t="s">
        <v>24515</v>
      </c>
    </row>
    <row r="1957" spans="1:3" ht="15" x14ac:dyDescent="0.2">
      <c r="A1957" s="5">
        <v>1955</v>
      </c>
      <c r="B1957">
        <v>3558</v>
      </c>
      <c r="C1957" t="s">
        <v>24515</v>
      </c>
    </row>
    <row r="1958" spans="1:3" ht="15" x14ac:dyDescent="0.2">
      <c r="A1958" s="5">
        <v>1956</v>
      </c>
      <c r="B1958">
        <v>2530</v>
      </c>
      <c r="C1958" t="s">
        <v>24515</v>
      </c>
    </row>
    <row r="1959" spans="1:3" ht="15" x14ac:dyDescent="0.2">
      <c r="A1959" s="5">
        <v>1957</v>
      </c>
      <c r="B1959">
        <v>1146</v>
      </c>
      <c r="C1959" t="s">
        <v>24515</v>
      </c>
    </row>
    <row r="1960" spans="1:3" ht="15" x14ac:dyDescent="0.2">
      <c r="A1960" s="5">
        <v>1958</v>
      </c>
      <c r="B1960">
        <v>2972</v>
      </c>
      <c r="C1960" t="s">
        <v>24515</v>
      </c>
    </row>
    <row r="1961" spans="1:3" ht="15" x14ac:dyDescent="0.2">
      <c r="A1961" s="5">
        <v>1959</v>
      </c>
      <c r="B1961">
        <v>5813</v>
      </c>
      <c r="C1961" t="s">
        <v>24515</v>
      </c>
    </row>
    <row r="1962" spans="1:3" ht="15" x14ac:dyDescent="0.2">
      <c r="A1962" s="5">
        <v>1960</v>
      </c>
      <c r="B1962">
        <v>4677</v>
      </c>
      <c r="C1962" t="s">
        <v>24515</v>
      </c>
    </row>
    <row r="1963" spans="1:3" ht="15" x14ac:dyDescent="0.2">
      <c r="A1963" s="5">
        <v>1961</v>
      </c>
      <c r="B1963">
        <v>3743</v>
      </c>
      <c r="C1963" t="s">
        <v>24515</v>
      </c>
    </row>
    <row r="1964" spans="1:3" ht="15" x14ac:dyDescent="0.2">
      <c r="A1964" s="5">
        <v>1962</v>
      </c>
      <c r="B1964">
        <v>4276</v>
      </c>
      <c r="C1964" t="s">
        <v>24515</v>
      </c>
    </row>
    <row r="1965" spans="1:3" ht="15" x14ac:dyDescent="0.2">
      <c r="A1965" s="5">
        <v>1963</v>
      </c>
      <c r="B1965">
        <v>1698</v>
      </c>
      <c r="C1965" t="s">
        <v>24515</v>
      </c>
    </row>
    <row r="1966" spans="1:3" ht="15" x14ac:dyDescent="0.2">
      <c r="A1966" s="5">
        <v>1964</v>
      </c>
      <c r="B1966">
        <v>3611</v>
      </c>
      <c r="C1966" t="s">
        <v>24515</v>
      </c>
    </row>
    <row r="1967" spans="1:3" ht="15" x14ac:dyDescent="0.2">
      <c r="A1967" s="5">
        <v>1965</v>
      </c>
      <c r="B1967">
        <v>5194</v>
      </c>
      <c r="C1967" t="s">
        <v>24515</v>
      </c>
    </row>
    <row r="1968" spans="1:3" ht="15" x14ac:dyDescent="0.2">
      <c r="A1968" s="5">
        <v>1966</v>
      </c>
      <c r="B1968">
        <v>1109</v>
      </c>
      <c r="C1968" t="s">
        <v>24515</v>
      </c>
    </row>
    <row r="1969" spans="1:3" ht="15" x14ac:dyDescent="0.2">
      <c r="A1969" s="5">
        <v>1967</v>
      </c>
      <c r="B1969">
        <v>1342</v>
      </c>
      <c r="C1969" t="s">
        <v>24515</v>
      </c>
    </row>
    <row r="1970" spans="1:3" ht="15" x14ac:dyDescent="0.2">
      <c r="A1970" s="5">
        <v>1968</v>
      </c>
      <c r="B1970">
        <v>4370</v>
      </c>
      <c r="C1970" t="s">
        <v>24515</v>
      </c>
    </row>
    <row r="1971" spans="1:3" ht="15" x14ac:dyDescent="0.2">
      <c r="A1971" s="5">
        <v>1969</v>
      </c>
      <c r="B1971">
        <v>1222</v>
      </c>
      <c r="C1971" t="s">
        <v>24515</v>
      </c>
    </row>
    <row r="1972" spans="1:3" ht="15" x14ac:dyDescent="0.2">
      <c r="A1972" s="5">
        <v>1970</v>
      </c>
      <c r="B1972">
        <v>1321</v>
      </c>
      <c r="C1972" t="s">
        <v>24515</v>
      </c>
    </row>
    <row r="1973" spans="1:3" ht="15" x14ac:dyDescent="0.2">
      <c r="A1973" s="5">
        <v>1971</v>
      </c>
      <c r="B1973">
        <v>6054</v>
      </c>
      <c r="C1973" t="s">
        <v>24515</v>
      </c>
    </row>
    <row r="1974" spans="1:3" ht="15" x14ac:dyDescent="0.2">
      <c r="A1974" s="5">
        <v>1972</v>
      </c>
      <c r="B1974">
        <v>5906</v>
      </c>
      <c r="C1974" t="s">
        <v>24515</v>
      </c>
    </row>
    <row r="1975" spans="1:3" ht="15" x14ac:dyDescent="0.2">
      <c r="A1975" s="5">
        <v>1973</v>
      </c>
      <c r="B1975">
        <v>5598</v>
      </c>
      <c r="C1975" t="s">
        <v>24515</v>
      </c>
    </row>
    <row r="1976" spans="1:3" ht="15" x14ac:dyDescent="0.2">
      <c r="A1976" s="5">
        <v>1974</v>
      </c>
      <c r="B1976">
        <v>3238</v>
      </c>
      <c r="C1976" t="s">
        <v>24515</v>
      </c>
    </row>
    <row r="1977" spans="1:3" ht="15" x14ac:dyDescent="0.2">
      <c r="A1977" s="5">
        <v>1975</v>
      </c>
      <c r="B1977">
        <v>83</v>
      </c>
      <c r="C1977" t="s">
        <v>24515</v>
      </c>
    </row>
    <row r="1978" spans="1:3" ht="15" x14ac:dyDescent="0.2">
      <c r="A1978" s="5">
        <v>1976</v>
      </c>
      <c r="B1978">
        <v>4210</v>
      </c>
      <c r="C1978" t="s">
        <v>24515</v>
      </c>
    </row>
    <row r="1979" spans="1:3" ht="15" x14ac:dyDescent="0.2">
      <c r="A1979" s="5">
        <v>1977</v>
      </c>
      <c r="B1979">
        <v>2076</v>
      </c>
      <c r="C1979" t="s">
        <v>24515</v>
      </c>
    </row>
    <row r="1980" spans="1:3" ht="15" x14ac:dyDescent="0.2">
      <c r="A1980" s="5">
        <v>1978</v>
      </c>
      <c r="B1980">
        <v>1619</v>
      </c>
      <c r="C1980" t="s">
        <v>24515</v>
      </c>
    </row>
    <row r="1981" spans="1:3" ht="15" x14ac:dyDescent="0.2">
      <c r="A1981" s="5">
        <v>1979</v>
      </c>
      <c r="B1981">
        <v>252</v>
      </c>
      <c r="C1981" t="s">
        <v>24515</v>
      </c>
    </row>
    <row r="1982" spans="1:3" ht="15" x14ac:dyDescent="0.2">
      <c r="A1982" s="5">
        <v>1980</v>
      </c>
      <c r="B1982">
        <v>3760</v>
      </c>
      <c r="C1982" t="s">
        <v>24515</v>
      </c>
    </row>
    <row r="1983" spans="1:3" ht="15" x14ac:dyDescent="0.2">
      <c r="A1983" s="5">
        <v>1981</v>
      </c>
      <c r="B1983">
        <v>6375</v>
      </c>
      <c r="C1983" t="s">
        <v>24515</v>
      </c>
    </row>
    <row r="1984" spans="1:3" ht="15" x14ac:dyDescent="0.2">
      <c r="A1984" s="5">
        <v>1982</v>
      </c>
      <c r="B1984">
        <v>896</v>
      </c>
      <c r="C1984" t="s">
        <v>24515</v>
      </c>
    </row>
    <row r="1985" spans="1:3" ht="15" x14ac:dyDescent="0.2">
      <c r="A1985" s="5">
        <v>1983</v>
      </c>
      <c r="B1985">
        <v>4038</v>
      </c>
      <c r="C1985" t="s">
        <v>24515</v>
      </c>
    </row>
    <row r="1986" spans="1:3" ht="15" x14ac:dyDescent="0.2">
      <c r="A1986" s="5">
        <v>1984</v>
      </c>
      <c r="B1986">
        <v>5107</v>
      </c>
      <c r="C1986" t="s">
        <v>24515</v>
      </c>
    </row>
    <row r="1987" spans="1:3" ht="15" x14ac:dyDescent="0.2">
      <c r="A1987" s="5">
        <v>1985</v>
      </c>
      <c r="B1987">
        <v>1206</v>
      </c>
      <c r="C1987" t="s">
        <v>24515</v>
      </c>
    </row>
    <row r="1988" spans="1:3" ht="15" x14ac:dyDescent="0.2">
      <c r="A1988" s="5">
        <v>1986</v>
      </c>
      <c r="B1988">
        <v>4204</v>
      </c>
      <c r="C1988" t="s">
        <v>24515</v>
      </c>
    </row>
    <row r="1989" spans="1:3" ht="15" x14ac:dyDescent="0.2">
      <c r="A1989" s="5">
        <v>1987</v>
      </c>
      <c r="B1989">
        <v>1052</v>
      </c>
      <c r="C1989" t="s">
        <v>24515</v>
      </c>
    </row>
    <row r="1990" spans="1:3" ht="15" x14ac:dyDescent="0.2">
      <c r="A1990" s="5">
        <v>1988</v>
      </c>
      <c r="B1990">
        <v>4199</v>
      </c>
      <c r="C1990" t="s">
        <v>24515</v>
      </c>
    </row>
    <row r="1991" spans="1:3" ht="15" x14ac:dyDescent="0.2">
      <c r="A1991" s="5">
        <v>1989</v>
      </c>
      <c r="B1991">
        <v>448</v>
      </c>
      <c r="C1991" t="s">
        <v>24515</v>
      </c>
    </row>
    <row r="1992" spans="1:3" ht="15" x14ac:dyDescent="0.2">
      <c r="A1992" s="5">
        <v>1990</v>
      </c>
      <c r="B1992">
        <v>2617</v>
      </c>
      <c r="C1992" t="s">
        <v>24515</v>
      </c>
    </row>
    <row r="1993" spans="1:3" ht="15" x14ac:dyDescent="0.2">
      <c r="A1993" s="5">
        <v>1991</v>
      </c>
      <c r="B1993">
        <v>863</v>
      </c>
      <c r="C1993" t="s">
        <v>24515</v>
      </c>
    </row>
    <row r="1994" spans="1:3" ht="15" x14ac:dyDescent="0.2">
      <c r="A1994" s="5">
        <v>1992</v>
      </c>
      <c r="B1994">
        <v>3773</v>
      </c>
      <c r="C1994" t="s">
        <v>24515</v>
      </c>
    </row>
    <row r="1995" spans="1:3" ht="15" x14ac:dyDescent="0.2">
      <c r="A1995" s="5">
        <v>1993</v>
      </c>
      <c r="B1995">
        <v>1767</v>
      </c>
      <c r="C1995" t="s">
        <v>24515</v>
      </c>
    </row>
    <row r="1996" spans="1:3" ht="15" x14ac:dyDescent="0.2">
      <c r="A1996" s="5">
        <v>1994</v>
      </c>
      <c r="B1996">
        <v>6026</v>
      </c>
      <c r="C1996" t="s">
        <v>24515</v>
      </c>
    </row>
    <row r="1997" spans="1:3" ht="15" x14ac:dyDescent="0.2">
      <c r="A1997" s="5">
        <v>1995</v>
      </c>
      <c r="B1997">
        <v>358</v>
      </c>
      <c r="C1997" t="s">
        <v>24515</v>
      </c>
    </row>
    <row r="1998" spans="1:3" ht="15" x14ac:dyDescent="0.2">
      <c r="A1998" s="5">
        <v>1996</v>
      </c>
      <c r="B1998">
        <v>4187</v>
      </c>
      <c r="C1998" t="s">
        <v>24515</v>
      </c>
    </row>
    <row r="1999" spans="1:3" ht="15" x14ac:dyDescent="0.2">
      <c r="A1999" s="5">
        <v>1997</v>
      </c>
      <c r="B1999">
        <v>952</v>
      </c>
      <c r="C1999" t="s">
        <v>24515</v>
      </c>
    </row>
    <row r="2000" spans="1:3" ht="15" x14ac:dyDescent="0.2">
      <c r="A2000" s="5">
        <v>1998</v>
      </c>
      <c r="B2000">
        <v>2898</v>
      </c>
      <c r="C2000" t="s">
        <v>24515</v>
      </c>
    </row>
    <row r="2001" spans="1:3" ht="15" x14ac:dyDescent="0.2">
      <c r="A2001" s="5">
        <v>1999</v>
      </c>
      <c r="B2001">
        <v>4793</v>
      </c>
      <c r="C2001" t="s">
        <v>24515</v>
      </c>
    </row>
    <row r="2002" spans="1:3" ht="15" x14ac:dyDescent="0.2">
      <c r="A2002" s="5">
        <v>2000</v>
      </c>
      <c r="B2002">
        <v>5424</v>
      </c>
      <c r="C2002" t="s">
        <v>24515</v>
      </c>
    </row>
    <row r="2003" spans="1:3" ht="15" x14ac:dyDescent="0.2">
      <c r="A2003" s="5">
        <v>2001</v>
      </c>
      <c r="B2003">
        <v>2112</v>
      </c>
      <c r="C2003" t="s">
        <v>24515</v>
      </c>
    </row>
    <row r="2004" spans="1:3" ht="15" x14ac:dyDescent="0.2">
      <c r="A2004" s="5">
        <v>2002</v>
      </c>
      <c r="B2004">
        <v>447</v>
      </c>
      <c r="C2004" t="s">
        <v>24515</v>
      </c>
    </row>
    <row r="2005" spans="1:3" ht="15" x14ac:dyDescent="0.2">
      <c r="A2005" s="5">
        <v>2003</v>
      </c>
      <c r="B2005">
        <v>5315</v>
      </c>
      <c r="C2005" t="s">
        <v>24515</v>
      </c>
    </row>
    <row r="2006" spans="1:3" ht="15" x14ac:dyDescent="0.2">
      <c r="A2006" s="5">
        <v>2004</v>
      </c>
      <c r="B2006">
        <v>319</v>
      </c>
      <c r="C2006" t="s">
        <v>24515</v>
      </c>
    </row>
    <row r="2007" spans="1:3" ht="15" x14ac:dyDescent="0.2">
      <c r="A2007" s="5">
        <v>2005</v>
      </c>
      <c r="B2007">
        <v>1163</v>
      </c>
      <c r="C2007" t="s">
        <v>24515</v>
      </c>
    </row>
    <row r="2008" spans="1:3" ht="15" x14ac:dyDescent="0.2">
      <c r="A2008" s="5">
        <v>2006</v>
      </c>
      <c r="B2008">
        <v>4256</v>
      </c>
      <c r="C2008" t="s">
        <v>24515</v>
      </c>
    </row>
    <row r="2009" spans="1:3" ht="15" x14ac:dyDescent="0.2">
      <c r="A2009" s="5">
        <v>2007</v>
      </c>
      <c r="B2009">
        <v>3079</v>
      </c>
      <c r="C2009" t="s">
        <v>24515</v>
      </c>
    </row>
    <row r="2010" spans="1:3" ht="15" x14ac:dyDescent="0.2">
      <c r="A2010" s="5">
        <v>2008</v>
      </c>
      <c r="B2010">
        <v>882</v>
      </c>
      <c r="C2010" t="s">
        <v>24515</v>
      </c>
    </row>
    <row r="2011" spans="1:3" ht="15" x14ac:dyDescent="0.2">
      <c r="A2011" s="5">
        <v>2009</v>
      </c>
      <c r="B2011">
        <v>3277</v>
      </c>
      <c r="C2011" t="s">
        <v>24515</v>
      </c>
    </row>
    <row r="2012" spans="1:3" ht="15" x14ac:dyDescent="0.2">
      <c r="A2012" s="5">
        <v>2010</v>
      </c>
      <c r="B2012">
        <v>3298</v>
      </c>
      <c r="C2012" t="s">
        <v>24515</v>
      </c>
    </row>
    <row r="2013" spans="1:3" ht="15" x14ac:dyDescent="0.2">
      <c r="A2013" s="5">
        <v>2011</v>
      </c>
      <c r="B2013">
        <v>1329</v>
      </c>
      <c r="C2013" t="s">
        <v>24515</v>
      </c>
    </row>
    <row r="2014" spans="1:3" ht="15" x14ac:dyDescent="0.2">
      <c r="A2014" s="5">
        <v>2012</v>
      </c>
      <c r="B2014">
        <v>3767</v>
      </c>
      <c r="C2014" t="s">
        <v>24515</v>
      </c>
    </row>
    <row r="2015" spans="1:3" ht="15" x14ac:dyDescent="0.2">
      <c r="A2015" s="5">
        <v>2013</v>
      </c>
      <c r="B2015">
        <v>2626</v>
      </c>
      <c r="C2015" t="s">
        <v>24515</v>
      </c>
    </row>
    <row r="2016" spans="1:3" ht="15" x14ac:dyDescent="0.2">
      <c r="A2016" s="5">
        <v>2014</v>
      </c>
      <c r="B2016">
        <v>1796</v>
      </c>
      <c r="C2016" t="s">
        <v>24515</v>
      </c>
    </row>
    <row r="2017" spans="1:3" ht="15" x14ac:dyDescent="0.2">
      <c r="A2017" s="5">
        <v>2015</v>
      </c>
      <c r="B2017">
        <v>6275</v>
      </c>
      <c r="C2017" t="s">
        <v>24515</v>
      </c>
    </row>
    <row r="2018" spans="1:3" ht="15" x14ac:dyDescent="0.2">
      <c r="A2018" s="5">
        <v>2016</v>
      </c>
      <c r="B2018">
        <v>3266</v>
      </c>
      <c r="C2018" t="s">
        <v>24515</v>
      </c>
    </row>
    <row r="2019" spans="1:3" ht="15" x14ac:dyDescent="0.2">
      <c r="A2019" s="5">
        <v>2017</v>
      </c>
      <c r="B2019">
        <v>1099</v>
      </c>
      <c r="C2019" t="s">
        <v>24515</v>
      </c>
    </row>
    <row r="2020" spans="1:3" ht="15" x14ac:dyDescent="0.2">
      <c r="A2020" s="5">
        <v>2018</v>
      </c>
      <c r="B2020">
        <v>4840</v>
      </c>
      <c r="C2020" t="s">
        <v>24515</v>
      </c>
    </row>
    <row r="2021" spans="1:3" ht="15" x14ac:dyDescent="0.2">
      <c r="A2021" s="5">
        <v>2019</v>
      </c>
      <c r="B2021">
        <v>3819</v>
      </c>
      <c r="C2021" t="s">
        <v>24515</v>
      </c>
    </row>
    <row r="2022" spans="1:3" ht="15" x14ac:dyDescent="0.2">
      <c r="A2022" s="5">
        <v>2020</v>
      </c>
      <c r="B2022">
        <v>4642</v>
      </c>
      <c r="C2022" t="s">
        <v>24515</v>
      </c>
    </row>
    <row r="2023" spans="1:3" ht="15" x14ac:dyDescent="0.2">
      <c r="A2023" s="5">
        <v>2021</v>
      </c>
      <c r="B2023">
        <v>1493</v>
      </c>
      <c r="C2023" t="s">
        <v>24515</v>
      </c>
    </row>
    <row r="2024" spans="1:3" ht="15" x14ac:dyDescent="0.2">
      <c r="A2024" s="5">
        <v>2022</v>
      </c>
      <c r="B2024">
        <v>3555</v>
      </c>
      <c r="C2024" t="s">
        <v>24515</v>
      </c>
    </row>
    <row r="2025" spans="1:3" ht="15" x14ac:dyDescent="0.2">
      <c r="A2025" s="5">
        <v>2023</v>
      </c>
      <c r="B2025">
        <v>1074</v>
      </c>
      <c r="C2025" t="s">
        <v>24515</v>
      </c>
    </row>
    <row r="2026" spans="1:3" ht="15" x14ac:dyDescent="0.2">
      <c r="A2026" s="5">
        <v>2024</v>
      </c>
      <c r="B2026">
        <v>5330</v>
      </c>
      <c r="C2026" t="s">
        <v>24515</v>
      </c>
    </row>
    <row r="2027" spans="1:3" ht="15" x14ac:dyDescent="0.2">
      <c r="A2027" s="5">
        <v>2025</v>
      </c>
      <c r="B2027">
        <v>1739</v>
      </c>
      <c r="C2027" t="s">
        <v>24515</v>
      </c>
    </row>
    <row r="2028" spans="1:3" ht="15" x14ac:dyDescent="0.2">
      <c r="A2028" s="5">
        <v>2026</v>
      </c>
      <c r="B2028">
        <v>2405</v>
      </c>
      <c r="C2028" t="s">
        <v>24515</v>
      </c>
    </row>
    <row r="2029" spans="1:3" ht="15" x14ac:dyDescent="0.2">
      <c r="A2029" s="5">
        <v>2027</v>
      </c>
      <c r="B2029">
        <v>4494</v>
      </c>
      <c r="C2029" t="s">
        <v>24515</v>
      </c>
    </row>
    <row r="2030" spans="1:3" ht="15" x14ac:dyDescent="0.2">
      <c r="A2030" s="5">
        <v>2028</v>
      </c>
      <c r="B2030">
        <v>1932</v>
      </c>
      <c r="C2030" t="s">
        <v>24515</v>
      </c>
    </row>
    <row r="2031" spans="1:3" ht="15" x14ac:dyDescent="0.2">
      <c r="A2031" s="5">
        <v>2029</v>
      </c>
      <c r="B2031">
        <v>2759</v>
      </c>
      <c r="C2031" t="s">
        <v>24515</v>
      </c>
    </row>
    <row r="2032" spans="1:3" ht="15" x14ac:dyDescent="0.2">
      <c r="A2032" s="5">
        <v>2030</v>
      </c>
      <c r="B2032">
        <v>5460</v>
      </c>
      <c r="C2032" t="s">
        <v>24515</v>
      </c>
    </row>
    <row r="2033" spans="1:3" ht="15" x14ac:dyDescent="0.2">
      <c r="A2033" s="5">
        <v>2031</v>
      </c>
      <c r="B2033">
        <v>4263</v>
      </c>
      <c r="C2033" t="s">
        <v>24515</v>
      </c>
    </row>
    <row r="2034" spans="1:3" ht="15" x14ac:dyDescent="0.2">
      <c r="A2034" s="5">
        <v>2032</v>
      </c>
      <c r="B2034">
        <v>6353</v>
      </c>
      <c r="C2034" t="s">
        <v>24515</v>
      </c>
    </row>
    <row r="2035" spans="1:3" ht="15" x14ac:dyDescent="0.2">
      <c r="A2035" s="5">
        <v>2033</v>
      </c>
      <c r="B2035">
        <v>5512</v>
      </c>
      <c r="C2035" t="s">
        <v>24515</v>
      </c>
    </row>
    <row r="2036" spans="1:3" ht="15" x14ac:dyDescent="0.2">
      <c r="A2036" s="5">
        <v>2034</v>
      </c>
      <c r="B2036">
        <v>3056</v>
      </c>
      <c r="C2036" t="s">
        <v>24515</v>
      </c>
    </row>
    <row r="2037" spans="1:3" ht="15" x14ac:dyDescent="0.2">
      <c r="A2037" s="5">
        <v>2035</v>
      </c>
      <c r="B2037">
        <v>5693</v>
      </c>
      <c r="C2037" t="s">
        <v>24515</v>
      </c>
    </row>
    <row r="2038" spans="1:3" ht="15" x14ac:dyDescent="0.2">
      <c r="A2038" s="5">
        <v>2036</v>
      </c>
      <c r="B2038">
        <v>4808</v>
      </c>
      <c r="C2038" t="s">
        <v>24515</v>
      </c>
    </row>
    <row r="2039" spans="1:3" ht="15" x14ac:dyDescent="0.2">
      <c r="A2039" s="5">
        <v>2037</v>
      </c>
      <c r="B2039">
        <v>667</v>
      </c>
      <c r="C2039" t="s">
        <v>24515</v>
      </c>
    </row>
    <row r="2040" spans="1:3" ht="15" x14ac:dyDescent="0.2">
      <c r="A2040" s="5">
        <v>2038</v>
      </c>
      <c r="B2040">
        <v>6136</v>
      </c>
      <c r="C2040" t="s">
        <v>24515</v>
      </c>
    </row>
    <row r="2041" spans="1:3" ht="15" x14ac:dyDescent="0.2">
      <c r="A2041" s="5">
        <v>2039</v>
      </c>
      <c r="B2041">
        <v>240</v>
      </c>
      <c r="C2041" t="s">
        <v>24515</v>
      </c>
    </row>
    <row r="2042" spans="1:3" ht="15" x14ac:dyDescent="0.2">
      <c r="A2042" s="5">
        <v>2040</v>
      </c>
      <c r="B2042">
        <v>5420</v>
      </c>
      <c r="C2042" t="s">
        <v>24515</v>
      </c>
    </row>
    <row r="2043" spans="1:3" ht="15" x14ac:dyDescent="0.2">
      <c r="A2043" s="5">
        <v>2041</v>
      </c>
      <c r="B2043">
        <v>3952</v>
      </c>
      <c r="C2043" t="s">
        <v>24515</v>
      </c>
    </row>
    <row r="2044" spans="1:3" ht="15" x14ac:dyDescent="0.2">
      <c r="A2044" s="5">
        <v>2042</v>
      </c>
      <c r="B2044">
        <v>385</v>
      </c>
      <c r="C2044" t="s">
        <v>24515</v>
      </c>
    </row>
    <row r="2045" spans="1:3" ht="15" x14ac:dyDescent="0.2">
      <c r="A2045" s="5">
        <v>2043</v>
      </c>
      <c r="B2045">
        <v>2483</v>
      </c>
      <c r="C2045" t="s">
        <v>24515</v>
      </c>
    </row>
    <row r="2046" spans="1:3" ht="15" x14ac:dyDescent="0.2">
      <c r="A2046" s="5">
        <v>2044</v>
      </c>
      <c r="B2046">
        <v>2622</v>
      </c>
      <c r="C2046" t="s">
        <v>24515</v>
      </c>
    </row>
    <row r="2047" spans="1:3" ht="15" x14ac:dyDescent="0.2">
      <c r="A2047" s="5">
        <v>2045</v>
      </c>
      <c r="B2047">
        <v>3839</v>
      </c>
      <c r="C2047" t="s">
        <v>24515</v>
      </c>
    </row>
    <row r="2048" spans="1:3" ht="15" x14ac:dyDescent="0.2">
      <c r="A2048" s="5">
        <v>2046</v>
      </c>
      <c r="B2048">
        <v>2666</v>
      </c>
      <c r="C2048" t="s">
        <v>24515</v>
      </c>
    </row>
    <row r="2049" spans="1:3" ht="15" x14ac:dyDescent="0.2">
      <c r="A2049" s="5">
        <v>2047</v>
      </c>
      <c r="B2049">
        <v>4267</v>
      </c>
      <c r="C2049" t="s">
        <v>24515</v>
      </c>
    </row>
    <row r="2050" spans="1:3" ht="15" x14ac:dyDescent="0.2">
      <c r="A2050" s="5">
        <v>2048</v>
      </c>
      <c r="B2050">
        <v>295</v>
      </c>
      <c r="C2050" t="s">
        <v>24515</v>
      </c>
    </row>
    <row r="2051" spans="1:3" ht="15" x14ac:dyDescent="0.2">
      <c r="A2051" s="5">
        <v>2049</v>
      </c>
      <c r="B2051">
        <v>3893</v>
      </c>
      <c r="C2051" t="s">
        <v>24515</v>
      </c>
    </row>
    <row r="2052" spans="1:3" ht="15" x14ac:dyDescent="0.2">
      <c r="A2052" s="5">
        <v>2050</v>
      </c>
      <c r="B2052">
        <v>5875</v>
      </c>
      <c r="C2052" t="s">
        <v>24515</v>
      </c>
    </row>
    <row r="2053" spans="1:3" ht="15" x14ac:dyDescent="0.2">
      <c r="A2053" s="5">
        <v>2051</v>
      </c>
      <c r="B2053">
        <v>4414</v>
      </c>
      <c r="C2053" t="s">
        <v>24515</v>
      </c>
    </row>
    <row r="2054" spans="1:3" ht="15" x14ac:dyDescent="0.2">
      <c r="A2054" s="5">
        <v>2052</v>
      </c>
      <c r="B2054">
        <v>4319</v>
      </c>
      <c r="C2054" t="s">
        <v>24515</v>
      </c>
    </row>
    <row r="2055" spans="1:3" ht="15" x14ac:dyDescent="0.2">
      <c r="A2055" s="5">
        <v>2053</v>
      </c>
      <c r="B2055">
        <v>3390</v>
      </c>
      <c r="C2055" t="s">
        <v>24515</v>
      </c>
    </row>
    <row r="2056" spans="1:3" ht="15" x14ac:dyDescent="0.2">
      <c r="A2056" s="5">
        <v>2054</v>
      </c>
      <c r="B2056">
        <v>1216</v>
      </c>
      <c r="C2056" t="s">
        <v>24515</v>
      </c>
    </row>
    <row r="2057" spans="1:3" ht="15" x14ac:dyDescent="0.2">
      <c r="A2057" s="5">
        <v>2055</v>
      </c>
      <c r="B2057">
        <v>4162</v>
      </c>
      <c r="C2057" t="s">
        <v>24515</v>
      </c>
    </row>
    <row r="2058" spans="1:3" ht="15" x14ac:dyDescent="0.2">
      <c r="A2058" s="5">
        <v>2056</v>
      </c>
      <c r="B2058">
        <v>2149</v>
      </c>
      <c r="C2058" t="s">
        <v>24515</v>
      </c>
    </row>
    <row r="2059" spans="1:3" ht="15" x14ac:dyDescent="0.2">
      <c r="A2059" s="5">
        <v>2057</v>
      </c>
      <c r="B2059">
        <v>1160</v>
      </c>
      <c r="C2059" t="s">
        <v>24515</v>
      </c>
    </row>
    <row r="2060" spans="1:3" ht="15" x14ac:dyDescent="0.2">
      <c r="A2060" s="5">
        <v>2058</v>
      </c>
      <c r="B2060">
        <v>2728</v>
      </c>
      <c r="C2060" t="s">
        <v>24515</v>
      </c>
    </row>
    <row r="2061" spans="1:3" ht="15" x14ac:dyDescent="0.2">
      <c r="A2061" s="5">
        <v>2059</v>
      </c>
      <c r="B2061">
        <v>646</v>
      </c>
      <c r="C2061" t="s">
        <v>24515</v>
      </c>
    </row>
    <row r="2062" spans="1:3" ht="15" x14ac:dyDescent="0.2">
      <c r="A2062" s="5">
        <v>2060</v>
      </c>
      <c r="B2062">
        <v>602</v>
      </c>
      <c r="C2062" t="s">
        <v>24515</v>
      </c>
    </row>
    <row r="2063" spans="1:3" ht="15" x14ac:dyDescent="0.2">
      <c r="A2063" s="5">
        <v>2061</v>
      </c>
      <c r="B2063">
        <v>2032</v>
      </c>
      <c r="C2063" t="s">
        <v>24515</v>
      </c>
    </row>
    <row r="2064" spans="1:3" ht="15" x14ac:dyDescent="0.2">
      <c r="A2064" s="5">
        <v>2062</v>
      </c>
      <c r="B2064">
        <v>3170</v>
      </c>
      <c r="C2064" t="s">
        <v>24515</v>
      </c>
    </row>
    <row r="2065" spans="1:3" ht="15" x14ac:dyDescent="0.2">
      <c r="A2065" s="5">
        <v>2063</v>
      </c>
      <c r="B2065">
        <v>1017</v>
      </c>
      <c r="C2065" t="s">
        <v>24515</v>
      </c>
    </row>
    <row r="2066" spans="1:3" ht="15" x14ac:dyDescent="0.2">
      <c r="A2066" s="5">
        <v>2064</v>
      </c>
      <c r="B2066">
        <v>2647</v>
      </c>
      <c r="C2066" t="s">
        <v>24515</v>
      </c>
    </row>
    <row r="2067" spans="1:3" ht="15" x14ac:dyDescent="0.2">
      <c r="A2067" s="5">
        <v>2065</v>
      </c>
      <c r="B2067">
        <v>717</v>
      </c>
      <c r="C2067" t="s">
        <v>24515</v>
      </c>
    </row>
    <row r="2068" spans="1:3" ht="15" x14ac:dyDescent="0.2">
      <c r="A2068" s="5">
        <v>2066</v>
      </c>
      <c r="B2068">
        <v>3047</v>
      </c>
      <c r="C2068" t="s">
        <v>24515</v>
      </c>
    </row>
    <row r="2069" spans="1:3" ht="15" x14ac:dyDescent="0.2">
      <c r="A2069" s="5">
        <v>2067</v>
      </c>
      <c r="B2069">
        <v>2472</v>
      </c>
      <c r="C2069" t="s">
        <v>24515</v>
      </c>
    </row>
    <row r="2070" spans="1:3" ht="15" x14ac:dyDescent="0.2">
      <c r="A2070" s="5">
        <v>2068</v>
      </c>
      <c r="B2070">
        <v>3095</v>
      </c>
      <c r="C2070" t="s">
        <v>24515</v>
      </c>
    </row>
    <row r="2071" spans="1:3" ht="15" x14ac:dyDescent="0.2">
      <c r="A2071" s="5">
        <v>2069</v>
      </c>
      <c r="B2071">
        <v>5348</v>
      </c>
      <c r="C2071" t="s">
        <v>24515</v>
      </c>
    </row>
    <row r="2072" spans="1:3" ht="15" x14ac:dyDescent="0.2">
      <c r="A2072" s="5">
        <v>2070</v>
      </c>
      <c r="B2072">
        <v>399</v>
      </c>
      <c r="C2072" t="s">
        <v>24515</v>
      </c>
    </row>
    <row r="2073" spans="1:3" ht="15" x14ac:dyDescent="0.2">
      <c r="A2073" s="5">
        <v>2071</v>
      </c>
      <c r="B2073">
        <v>4377</v>
      </c>
      <c r="C2073" t="s">
        <v>24515</v>
      </c>
    </row>
    <row r="2074" spans="1:3" ht="15" x14ac:dyDescent="0.2">
      <c r="A2074" s="5">
        <v>2072</v>
      </c>
      <c r="B2074">
        <v>6172</v>
      </c>
      <c r="C2074" t="s">
        <v>24515</v>
      </c>
    </row>
    <row r="2075" spans="1:3" ht="15" x14ac:dyDescent="0.2">
      <c r="A2075" s="5">
        <v>2073</v>
      </c>
      <c r="B2075">
        <v>5897</v>
      </c>
      <c r="C2075" t="s">
        <v>24515</v>
      </c>
    </row>
    <row r="2076" spans="1:3" ht="15" x14ac:dyDescent="0.2">
      <c r="A2076" s="5">
        <v>2074</v>
      </c>
      <c r="B2076">
        <v>1611</v>
      </c>
      <c r="C2076" t="s">
        <v>24515</v>
      </c>
    </row>
    <row r="2077" spans="1:3" ht="15" x14ac:dyDescent="0.2">
      <c r="A2077" s="5">
        <v>2075</v>
      </c>
      <c r="B2077">
        <v>5852</v>
      </c>
      <c r="C2077" t="s">
        <v>24515</v>
      </c>
    </row>
    <row r="2078" spans="1:3" ht="15" x14ac:dyDescent="0.2">
      <c r="A2078" s="5">
        <v>2076</v>
      </c>
      <c r="B2078">
        <v>3668</v>
      </c>
      <c r="C2078" t="s">
        <v>24515</v>
      </c>
    </row>
    <row r="2079" spans="1:3" ht="15" x14ac:dyDescent="0.2">
      <c r="A2079" s="5">
        <v>2077</v>
      </c>
      <c r="B2079">
        <v>2317</v>
      </c>
      <c r="C2079" t="s">
        <v>24515</v>
      </c>
    </row>
    <row r="2080" spans="1:3" ht="15" x14ac:dyDescent="0.2">
      <c r="A2080" s="5">
        <v>2078</v>
      </c>
      <c r="B2080">
        <v>3082</v>
      </c>
      <c r="C2080" t="s">
        <v>24515</v>
      </c>
    </row>
    <row r="2081" spans="1:3" ht="15" x14ac:dyDescent="0.2">
      <c r="A2081" s="5">
        <v>2079</v>
      </c>
      <c r="B2081">
        <v>5475</v>
      </c>
      <c r="C2081" t="s">
        <v>24515</v>
      </c>
    </row>
    <row r="2082" spans="1:3" ht="15" x14ac:dyDescent="0.2">
      <c r="A2082" s="5">
        <v>2080</v>
      </c>
      <c r="B2082">
        <v>2416</v>
      </c>
      <c r="C2082" t="s">
        <v>24515</v>
      </c>
    </row>
    <row r="2083" spans="1:3" ht="15" x14ac:dyDescent="0.2">
      <c r="A2083" s="5">
        <v>2081</v>
      </c>
      <c r="B2083">
        <v>4976</v>
      </c>
      <c r="C2083" t="s">
        <v>24515</v>
      </c>
    </row>
    <row r="2084" spans="1:3" ht="15" x14ac:dyDescent="0.2">
      <c r="A2084" s="5">
        <v>2082</v>
      </c>
      <c r="B2084">
        <v>6233</v>
      </c>
      <c r="C2084" t="s">
        <v>24515</v>
      </c>
    </row>
    <row r="2085" spans="1:3" ht="15" x14ac:dyDescent="0.2">
      <c r="A2085" s="5">
        <v>2083</v>
      </c>
      <c r="B2085">
        <v>1462</v>
      </c>
      <c r="C2085" t="s">
        <v>24515</v>
      </c>
    </row>
    <row r="2086" spans="1:3" ht="15" x14ac:dyDescent="0.2">
      <c r="A2086" s="5">
        <v>2084</v>
      </c>
      <c r="B2086">
        <v>2684</v>
      </c>
      <c r="C2086" t="s">
        <v>24515</v>
      </c>
    </row>
    <row r="2087" spans="1:3" ht="15" x14ac:dyDescent="0.2">
      <c r="A2087" s="5">
        <v>2085</v>
      </c>
      <c r="B2087">
        <v>2467</v>
      </c>
      <c r="C2087" t="s">
        <v>24515</v>
      </c>
    </row>
    <row r="2088" spans="1:3" ht="15" x14ac:dyDescent="0.2">
      <c r="A2088" s="5">
        <v>2086</v>
      </c>
      <c r="B2088">
        <v>1710</v>
      </c>
      <c r="C2088" t="s">
        <v>24515</v>
      </c>
    </row>
    <row r="2089" spans="1:3" ht="15" x14ac:dyDescent="0.2">
      <c r="A2089" s="5">
        <v>2087</v>
      </c>
      <c r="B2089">
        <v>5098</v>
      </c>
      <c r="C2089" t="s">
        <v>24515</v>
      </c>
    </row>
    <row r="2090" spans="1:3" ht="15" x14ac:dyDescent="0.2">
      <c r="A2090" s="5">
        <v>2088</v>
      </c>
      <c r="B2090">
        <v>1113</v>
      </c>
      <c r="C2090" t="s">
        <v>24515</v>
      </c>
    </row>
    <row r="2091" spans="1:3" ht="15" x14ac:dyDescent="0.2">
      <c r="A2091" s="5">
        <v>2089</v>
      </c>
      <c r="B2091">
        <v>6315</v>
      </c>
      <c r="C2091" t="s">
        <v>24515</v>
      </c>
    </row>
    <row r="2092" spans="1:3" ht="15" x14ac:dyDescent="0.2">
      <c r="A2092" s="5">
        <v>2090</v>
      </c>
      <c r="B2092">
        <v>3816</v>
      </c>
      <c r="C2092" t="s">
        <v>24515</v>
      </c>
    </row>
    <row r="2093" spans="1:3" ht="15" x14ac:dyDescent="0.2">
      <c r="A2093" s="5">
        <v>2091</v>
      </c>
      <c r="B2093">
        <v>4226</v>
      </c>
      <c r="C2093" t="s">
        <v>24515</v>
      </c>
    </row>
    <row r="2094" spans="1:3" ht="15" x14ac:dyDescent="0.2">
      <c r="A2094" s="5">
        <v>2092</v>
      </c>
      <c r="B2094">
        <v>3697</v>
      </c>
      <c r="C2094" t="s">
        <v>24515</v>
      </c>
    </row>
    <row r="2095" spans="1:3" ht="15" x14ac:dyDescent="0.2">
      <c r="A2095" s="5">
        <v>2093</v>
      </c>
      <c r="B2095">
        <v>325</v>
      </c>
      <c r="C2095" t="s">
        <v>24515</v>
      </c>
    </row>
    <row r="2096" spans="1:3" ht="15" x14ac:dyDescent="0.2">
      <c r="A2096" s="5">
        <v>2094</v>
      </c>
      <c r="B2096">
        <v>789</v>
      </c>
      <c r="C2096" t="s">
        <v>24515</v>
      </c>
    </row>
    <row r="2097" spans="1:3" ht="15" x14ac:dyDescent="0.2">
      <c r="A2097" s="5">
        <v>2095</v>
      </c>
      <c r="B2097">
        <v>1589</v>
      </c>
      <c r="C2097" t="s">
        <v>24515</v>
      </c>
    </row>
    <row r="2098" spans="1:3" ht="15" x14ac:dyDescent="0.2">
      <c r="A2098" s="5">
        <v>2096</v>
      </c>
      <c r="B2098">
        <v>4403</v>
      </c>
      <c r="C2098" t="s">
        <v>24515</v>
      </c>
    </row>
    <row r="2099" spans="1:3" ht="15" x14ac:dyDescent="0.2">
      <c r="A2099" s="5">
        <v>2097</v>
      </c>
      <c r="B2099">
        <v>5779</v>
      </c>
      <c r="C2099" t="s">
        <v>24515</v>
      </c>
    </row>
    <row r="2100" spans="1:3" ht="15" x14ac:dyDescent="0.2">
      <c r="A2100" s="5">
        <v>2098</v>
      </c>
      <c r="B2100">
        <v>6007</v>
      </c>
      <c r="C2100" t="s">
        <v>24515</v>
      </c>
    </row>
    <row r="2101" spans="1:3" ht="15" x14ac:dyDescent="0.2">
      <c r="A2101" s="5">
        <v>2099</v>
      </c>
      <c r="B2101">
        <v>4939</v>
      </c>
      <c r="C2101" t="s">
        <v>24515</v>
      </c>
    </row>
    <row r="2102" spans="1:3" ht="15" x14ac:dyDescent="0.2">
      <c r="A2102" s="5">
        <v>2100</v>
      </c>
      <c r="B2102">
        <v>5784</v>
      </c>
      <c r="C2102" t="s">
        <v>24515</v>
      </c>
    </row>
    <row r="2103" spans="1:3" ht="15" x14ac:dyDescent="0.2">
      <c r="A2103" s="5">
        <v>2101</v>
      </c>
      <c r="B2103">
        <v>1212</v>
      </c>
      <c r="C2103" t="s">
        <v>24515</v>
      </c>
    </row>
    <row r="2104" spans="1:3" ht="15" x14ac:dyDescent="0.2">
      <c r="A2104" s="5">
        <v>2102</v>
      </c>
      <c r="B2104">
        <v>4977</v>
      </c>
      <c r="C2104" t="s">
        <v>24515</v>
      </c>
    </row>
    <row r="2105" spans="1:3" ht="15" x14ac:dyDescent="0.2">
      <c r="A2105" s="5">
        <v>2103</v>
      </c>
      <c r="B2105">
        <v>3362</v>
      </c>
      <c r="C2105" t="s">
        <v>24515</v>
      </c>
    </row>
    <row r="2106" spans="1:3" ht="15" x14ac:dyDescent="0.2">
      <c r="A2106" s="5">
        <v>2104</v>
      </c>
      <c r="B2106">
        <v>1042</v>
      </c>
      <c r="C2106" t="s">
        <v>24515</v>
      </c>
    </row>
    <row r="2107" spans="1:3" ht="15" x14ac:dyDescent="0.2">
      <c r="A2107" s="5">
        <v>2105</v>
      </c>
      <c r="B2107">
        <v>4731</v>
      </c>
      <c r="C2107" t="s">
        <v>24515</v>
      </c>
    </row>
    <row r="2108" spans="1:3" ht="15" x14ac:dyDescent="0.2">
      <c r="A2108" s="5">
        <v>2106</v>
      </c>
      <c r="B2108">
        <v>3921</v>
      </c>
      <c r="C2108" t="s">
        <v>24515</v>
      </c>
    </row>
    <row r="2109" spans="1:3" ht="15" x14ac:dyDescent="0.2">
      <c r="A2109" s="5">
        <v>2107</v>
      </c>
      <c r="B2109">
        <v>3087</v>
      </c>
      <c r="C2109" t="s">
        <v>24515</v>
      </c>
    </row>
    <row r="2110" spans="1:3" ht="15" x14ac:dyDescent="0.2">
      <c r="A2110" s="5">
        <v>2108</v>
      </c>
      <c r="B2110">
        <v>828</v>
      </c>
      <c r="C2110" t="s">
        <v>24515</v>
      </c>
    </row>
    <row r="2111" spans="1:3" ht="15" x14ac:dyDescent="0.2">
      <c r="A2111" s="5">
        <v>2109</v>
      </c>
      <c r="B2111">
        <v>5246</v>
      </c>
      <c r="C2111" t="s">
        <v>24515</v>
      </c>
    </row>
    <row r="2112" spans="1:3" ht="15" x14ac:dyDescent="0.2">
      <c r="A2112" s="5">
        <v>2110</v>
      </c>
      <c r="B2112">
        <v>3005</v>
      </c>
      <c r="C2112" t="s">
        <v>24515</v>
      </c>
    </row>
    <row r="2113" spans="1:3" ht="15" x14ac:dyDescent="0.2">
      <c r="A2113" s="5">
        <v>2111</v>
      </c>
      <c r="B2113">
        <v>4391</v>
      </c>
      <c r="C2113" t="s">
        <v>24515</v>
      </c>
    </row>
    <row r="2114" spans="1:3" ht="15" x14ac:dyDescent="0.2">
      <c r="A2114" s="5">
        <v>2112</v>
      </c>
      <c r="B2114">
        <v>3568</v>
      </c>
      <c r="C2114" t="s">
        <v>24515</v>
      </c>
    </row>
    <row r="2115" spans="1:3" ht="15" x14ac:dyDescent="0.2">
      <c r="A2115" s="5">
        <v>2113</v>
      </c>
      <c r="B2115">
        <v>5217</v>
      </c>
      <c r="C2115" t="s">
        <v>24515</v>
      </c>
    </row>
    <row r="2116" spans="1:3" ht="15" x14ac:dyDescent="0.2">
      <c r="A2116" s="5">
        <v>2114</v>
      </c>
      <c r="B2116">
        <v>2469</v>
      </c>
      <c r="C2116" t="s">
        <v>24515</v>
      </c>
    </row>
    <row r="2117" spans="1:3" ht="15" x14ac:dyDescent="0.2">
      <c r="A2117" s="5">
        <v>2115</v>
      </c>
      <c r="B2117">
        <v>5888</v>
      </c>
      <c r="C2117" t="s">
        <v>24515</v>
      </c>
    </row>
    <row r="2118" spans="1:3" ht="15" x14ac:dyDescent="0.2">
      <c r="A2118" s="5">
        <v>2116</v>
      </c>
      <c r="B2118">
        <v>3134</v>
      </c>
      <c r="C2118" t="s">
        <v>24515</v>
      </c>
    </row>
    <row r="2119" spans="1:3" ht="15" x14ac:dyDescent="0.2">
      <c r="A2119" s="5">
        <v>2117</v>
      </c>
      <c r="B2119">
        <v>199</v>
      </c>
      <c r="C2119" t="s">
        <v>24515</v>
      </c>
    </row>
    <row r="2120" spans="1:3" ht="15" x14ac:dyDescent="0.2">
      <c r="A2120" s="5">
        <v>2118</v>
      </c>
      <c r="B2120">
        <v>5901</v>
      </c>
      <c r="C2120" t="s">
        <v>24515</v>
      </c>
    </row>
    <row r="2121" spans="1:3" ht="15" x14ac:dyDescent="0.2">
      <c r="A2121" s="5">
        <v>2119</v>
      </c>
      <c r="B2121">
        <v>3790</v>
      </c>
      <c r="C2121" t="s">
        <v>24515</v>
      </c>
    </row>
    <row r="2122" spans="1:3" ht="15" x14ac:dyDescent="0.2">
      <c r="A2122" s="5">
        <v>2120</v>
      </c>
      <c r="B2122">
        <v>313</v>
      </c>
      <c r="C2122" t="s">
        <v>24515</v>
      </c>
    </row>
    <row r="2123" spans="1:3" ht="15" x14ac:dyDescent="0.2">
      <c r="A2123" s="5">
        <v>2121</v>
      </c>
      <c r="B2123">
        <v>727</v>
      </c>
      <c r="C2123" t="s">
        <v>24515</v>
      </c>
    </row>
    <row r="2124" spans="1:3" ht="15" x14ac:dyDescent="0.2">
      <c r="A2124" s="5">
        <v>2122</v>
      </c>
      <c r="B2124">
        <v>5797</v>
      </c>
      <c r="C2124" t="s">
        <v>24515</v>
      </c>
    </row>
    <row r="2125" spans="1:3" ht="15" x14ac:dyDescent="0.2">
      <c r="A2125" s="5">
        <v>2123</v>
      </c>
      <c r="B2125">
        <v>2389</v>
      </c>
      <c r="C2125" t="s">
        <v>24515</v>
      </c>
    </row>
    <row r="2126" spans="1:3" ht="15" x14ac:dyDescent="0.2">
      <c r="A2126" s="5">
        <v>2124</v>
      </c>
      <c r="B2126">
        <v>5711</v>
      </c>
      <c r="C2126" t="s">
        <v>24515</v>
      </c>
    </row>
    <row r="2127" spans="1:3" ht="15" x14ac:dyDescent="0.2">
      <c r="A2127" s="5">
        <v>2125</v>
      </c>
      <c r="B2127">
        <v>1731</v>
      </c>
      <c r="C2127" t="s">
        <v>24515</v>
      </c>
    </row>
    <row r="2128" spans="1:3" ht="15" x14ac:dyDescent="0.2">
      <c r="A2128" s="5">
        <v>2126</v>
      </c>
      <c r="B2128">
        <v>4546</v>
      </c>
      <c r="C2128" t="s">
        <v>24515</v>
      </c>
    </row>
    <row r="2129" spans="1:3" ht="15" x14ac:dyDescent="0.2">
      <c r="A2129" s="5">
        <v>2127</v>
      </c>
      <c r="B2129">
        <v>5972</v>
      </c>
      <c r="C2129" t="s">
        <v>24515</v>
      </c>
    </row>
    <row r="2130" spans="1:3" ht="15" x14ac:dyDescent="0.2">
      <c r="A2130" s="5">
        <v>2128</v>
      </c>
      <c r="B2130">
        <v>681</v>
      </c>
      <c r="C2130" t="s">
        <v>24515</v>
      </c>
    </row>
    <row r="2131" spans="1:3" ht="15" x14ac:dyDescent="0.2">
      <c r="A2131" s="5">
        <v>2129</v>
      </c>
      <c r="B2131">
        <v>14</v>
      </c>
      <c r="C2131" t="s">
        <v>24515</v>
      </c>
    </row>
    <row r="2132" spans="1:3" ht="15" x14ac:dyDescent="0.2">
      <c r="A2132" s="5">
        <v>2130</v>
      </c>
      <c r="B2132">
        <v>4726</v>
      </c>
      <c r="C2132" t="s">
        <v>24515</v>
      </c>
    </row>
    <row r="2133" spans="1:3" ht="15" x14ac:dyDescent="0.2">
      <c r="A2133" s="5">
        <v>2131</v>
      </c>
      <c r="B2133">
        <v>238</v>
      </c>
      <c r="C2133" t="s">
        <v>24515</v>
      </c>
    </row>
    <row r="2134" spans="1:3" ht="15" x14ac:dyDescent="0.2">
      <c r="A2134" s="5">
        <v>2132</v>
      </c>
      <c r="B2134">
        <v>5202</v>
      </c>
      <c r="C2134" t="s">
        <v>24515</v>
      </c>
    </row>
    <row r="2135" spans="1:3" ht="15" x14ac:dyDescent="0.2">
      <c r="A2135" s="5">
        <v>2133</v>
      </c>
      <c r="B2135">
        <v>4913</v>
      </c>
      <c r="C2135" t="s">
        <v>24515</v>
      </c>
    </row>
    <row r="2136" spans="1:3" ht="15" x14ac:dyDescent="0.2">
      <c r="A2136" s="5">
        <v>2134</v>
      </c>
      <c r="B2136">
        <v>587</v>
      </c>
      <c r="C2136" t="s">
        <v>24515</v>
      </c>
    </row>
    <row r="2137" spans="1:3" ht="15" x14ac:dyDescent="0.2">
      <c r="A2137" s="5">
        <v>2135</v>
      </c>
      <c r="B2137">
        <v>2448</v>
      </c>
      <c r="C2137" t="s">
        <v>24515</v>
      </c>
    </row>
    <row r="2138" spans="1:3" ht="15" x14ac:dyDescent="0.2">
      <c r="A2138" s="5">
        <v>2136</v>
      </c>
      <c r="B2138">
        <v>429</v>
      </c>
      <c r="C2138" t="s">
        <v>24515</v>
      </c>
    </row>
    <row r="2139" spans="1:3" ht="15" x14ac:dyDescent="0.2">
      <c r="A2139" s="5">
        <v>2137</v>
      </c>
      <c r="B2139">
        <v>1744</v>
      </c>
      <c r="C2139" t="s">
        <v>24515</v>
      </c>
    </row>
    <row r="2140" spans="1:3" ht="15" x14ac:dyDescent="0.2">
      <c r="A2140" s="5">
        <v>2138</v>
      </c>
      <c r="B2140">
        <v>5694</v>
      </c>
      <c r="C2140" t="s">
        <v>24515</v>
      </c>
    </row>
    <row r="2141" spans="1:3" ht="15" x14ac:dyDescent="0.2">
      <c r="A2141" s="5">
        <v>2139</v>
      </c>
      <c r="B2141">
        <v>5780</v>
      </c>
      <c r="C2141" t="s">
        <v>24515</v>
      </c>
    </row>
    <row r="2142" spans="1:3" ht="15" x14ac:dyDescent="0.2">
      <c r="A2142" s="5">
        <v>2140</v>
      </c>
      <c r="B2142">
        <v>184</v>
      </c>
      <c r="C2142" t="s">
        <v>24515</v>
      </c>
    </row>
    <row r="2143" spans="1:3" ht="15" x14ac:dyDescent="0.2">
      <c r="A2143" s="5">
        <v>2141</v>
      </c>
      <c r="B2143">
        <v>3937</v>
      </c>
      <c r="C2143" t="s">
        <v>24515</v>
      </c>
    </row>
    <row r="2144" spans="1:3" ht="15" x14ac:dyDescent="0.2">
      <c r="A2144" s="5">
        <v>2142</v>
      </c>
      <c r="B2144">
        <v>2402</v>
      </c>
      <c r="C2144" t="s">
        <v>24515</v>
      </c>
    </row>
    <row r="2145" spans="1:3" ht="15" x14ac:dyDescent="0.2">
      <c r="A2145" s="5">
        <v>2143</v>
      </c>
      <c r="B2145">
        <v>619</v>
      </c>
      <c r="C2145" t="s">
        <v>24515</v>
      </c>
    </row>
    <row r="2146" spans="1:3" ht="15" x14ac:dyDescent="0.2">
      <c r="A2146" s="5">
        <v>2144</v>
      </c>
      <c r="B2146">
        <v>1238</v>
      </c>
      <c r="C2146" t="s">
        <v>24515</v>
      </c>
    </row>
    <row r="2147" spans="1:3" ht="15" x14ac:dyDescent="0.2">
      <c r="A2147" s="5">
        <v>2145</v>
      </c>
      <c r="B2147">
        <v>1708</v>
      </c>
      <c r="C2147" t="s">
        <v>24515</v>
      </c>
    </row>
    <row r="2148" spans="1:3" ht="15" x14ac:dyDescent="0.2">
      <c r="A2148" s="5">
        <v>2146</v>
      </c>
      <c r="B2148">
        <v>3526</v>
      </c>
      <c r="C2148" t="s">
        <v>24515</v>
      </c>
    </row>
    <row r="2149" spans="1:3" ht="15" x14ac:dyDescent="0.2">
      <c r="A2149" s="5">
        <v>2147</v>
      </c>
      <c r="B2149">
        <v>2774</v>
      </c>
      <c r="C2149" t="s">
        <v>24515</v>
      </c>
    </row>
    <row r="2150" spans="1:3" ht="15" x14ac:dyDescent="0.2">
      <c r="A2150" s="5">
        <v>2148</v>
      </c>
      <c r="B2150">
        <v>1428</v>
      </c>
      <c r="C2150" t="s">
        <v>24515</v>
      </c>
    </row>
    <row r="2151" spans="1:3" ht="15" x14ac:dyDescent="0.2">
      <c r="A2151" s="5">
        <v>2149</v>
      </c>
      <c r="B2151">
        <v>2164</v>
      </c>
      <c r="C2151" t="s">
        <v>24515</v>
      </c>
    </row>
    <row r="2152" spans="1:3" ht="15" x14ac:dyDescent="0.2">
      <c r="A2152" s="5">
        <v>2150</v>
      </c>
      <c r="B2152">
        <v>1084</v>
      </c>
      <c r="C2152" t="s">
        <v>24515</v>
      </c>
    </row>
    <row r="2153" spans="1:3" ht="15" x14ac:dyDescent="0.2">
      <c r="A2153" s="5">
        <v>2151</v>
      </c>
      <c r="B2153">
        <v>389</v>
      </c>
      <c r="C2153" t="s">
        <v>24515</v>
      </c>
    </row>
    <row r="2154" spans="1:3" ht="15" x14ac:dyDescent="0.2">
      <c r="A2154" s="5">
        <v>2152</v>
      </c>
      <c r="B2154">
        <v>1138</v>
      </c>
      <c r="C2154" t="s">
        <v>24515</v>
      </c>
    </row>
    <row r="2155" spans="1:3" ht="15" x14ac:dyDescent="0.2">
      <c r="A2155" s="5">
        <v>2153</v>
      </c>
      <c r="B2155">
        <v>3698</v>
      </c>
      <c r="C2155" t="s">
        <v>24515</v>
      </c>
    </row>
    <row r="2156" spans="1:3" ht="15" x14ac:dyDescent="0.2">
      <c r="A2156" s="5">
        <v>2154</v>
      </c>
      <c r="B2156">
        <v>5180</v>
      </c>
      <c r="C2156" t="s">
        <v>24515</v>
      </c>
    </row>
    <row r="2157" spans="1:3" ht="15" x14ac:dyDescent="0.2">
      <c r="A2157" s="5">
        <v>2155</v>
      </c>
      <c r="B2157">
        <v>5301</v>
      </c>
      <c r="C2157" t="s">
        <v>24515</v>
      </c>
    </row>
    <row r="2158" spans="1:3" ht="15" x14ac:dyDescent="0.2">
      <c r="A2158" s="5">
        <v>2156</v>
      </c>
      <c r="B2158">
        <v>4081</v>
      </c>
      <c r="C2158" t="s">
        <v>24515</v>
      </c>
    </row>
    <row r="2159" spans="1:3" ht="15" x14ac:dyDescent="0.2">
      <c r="A2159" s="5">
        <v>2157</v>
      </c>
      <c r="B2159">
        <v>2662</v>
      </c>
      <c r="C2159" t="s">
        <v>24515</v>
      </c>
    </row>
    <row r="2160" spans="1:3" ht="15" x14ac:dyDescent="0.2">
      <c r="A2160" s="5">
        <v>2158</v>
      </c>
      <c r="B2160">
        <v>2384</v>
      </c>
      <c r="C2160" t="s">
        <v>24515</v>
      </c>
    </row>
    <row r="2161" spans="1:3" ht="15" x14ac:dyDescent="0.2">
      <c r="A2161" s="5">
        <v>2159</v>
      </c>
      <c r="B2161">
        <v>5440</v>
      </c>
      <c r="C2161" t="s">
        <v>24515</v>
      </c>
    </row>
    <row r="2162" spans="1:3" ht="15" x14ac:dyDescent="0.2">
      <c r="A2162" s="5">
        <v>2160</v>
      </c>
      <c r="B2162">
        <v>5522</v>
      </c>
      <c r="C2162" t="s">
        <v>24515</v>
      </c>
    </row>
    <row r="2163" spans="1:3" ht="15" x14ac:dyDescent="0.2">
      <c r="A2163" s="5">
        <v>2161</v>
      </c>
      <c r="B2163">
        <v>1391</v>
      </c>
      <c r="C2163" t="s">
        <v>24515</v>
      </c>
    </row>
    <row r="2164" spans="1:3" ht="15" x14ac:dyDescent="0.2">
      <c r="A2164" s="5">
        <v>2162</v>
      </c>
      <c r="B2164">
        <v>320</v>
      </c>
      <c r="C2164" t="s">
        <v>24515</v>
      </c>
    </row>
    <row r="2165" spans="1:3" ht="15" x14ac:dyDescent="0.2">
      <c r="A2165" s="5">
        <v>2163</v>
      </c>
      <c r="B2165">
        <v>5422</v>
      </c>
      <c r="C2165" t="s">
        <v>24515</v>
      </c>
    </row>
    <row r="2166" spans="1:3" ht="15" x14ac:dyDescent="0.2">
      <c r="A2166" s="5">
        <v>2164</v>
      </c>
      <c r="B2166">
        <v>248</v>
      </c>
      <c r="C2166" t="s">
        <v>24515</v>
      </c>
    </row>
    <row r="2167" spans="1:3" ht="15" x14ac:dyDescent="0.2">
      <c r="A2167" s="5">
        <v>2165</v>
      </c>
      <c r="B2167">
        <v>4892</v>
      </c>
      <c r="C2167" t="s">
        <v>24515</v>
      </c>
    </row>
    <row r="2168" spans="1:3" ht="15" x14ac:dyDescent="0.2">
      <c r="A2168" s="5">
        <v>2166</v>
      </c>
      <c r="B2168">
        <v>5609</v>
      </c>
      <c r="C2168" t="s">
        <v>24515</v>
      </c>
    </row>
    <row r="2169" spans="1:3" ht="15" x14ac:dyDescent="0.2">
      <c r="A2169" s="5">
        <v>2167</v>
      </c>
      <c r="B2169">
        <v>656</v>
      </c>
      <c r="C2169" t="s">
        <v>24515</v>
      </c>
    </row>
    <row r="2170" spans="1:3" ht="15" x14ac:dyDescent="0.2">
      <c r="A2170" s="5">
        <v>2168</v>
      </c>
      <c r="B2170">
        <v>2482</v>
      </c>
      <c r="C2170" t="s">
        <v>24515</v>
      </c>
    </row>
    <row r="2171" spans="1:3" ht="15" x14ac:dyDescent="0.2">
      <c r="A2171" s="5">
        <v>2169</v>
      </c>
      <c r="B2171">
        <v>4174</v>
      </c>
      <c r="C2171" t="s">
        <v>24515</v>
      </c>
    </row>
    <row r="2172" spans="1:3" ht="15" x14ac:dyDescent="0.2">
      <c r="A2172" s="5">
        <v>2170</v>
      </c>
      <c r="B2172">
        <v>1152</v>
      </c>
      <c r="C2172" t="s">
        <v>24515</v>
      </c>
    </row>
    <row r="2173" spans="1:3" ht="15" x14ac:dyDescent="0.2">
      <c r="A2173" s="5">
        <v>2171</v>
      </c>
      <c r="B2173">
        <v>4127</v>
      </c>
      <c r="C2173" t="s">
        <v>24515</v>
      </c>
    </row>
    <row r="2174" spans="1:3" ht="15" x14ac:dyDescent="0.2">
      <c r="A2174" s="5">
        <v>2172</v>
      </c>
      <c r="B2174">
        <v>4943</v>
      </c>
      <c r="C2174" t="s">
        <v>24515</v>
      </c>
    </row>
    <row r="2175" spans="1:3" ht="15" x14ac:dyDescent="0.2">
      <c r="A2175" s="5">
        <v>2173</v>
      </c>
      <c r="B2175">
        <v>5765</v>
      </c>
      <c r="C2175" t="s">
        <v>24515</v>
      </c>
    </row>
    <row r="2176" spans="1:3" ht="15" x14ac:dyDescent="0.2">
      <c r="A2176" s="5">
        <v>2174</v>
      </c>
      <c r="B2176">
        <v>1897</v>
      </c>
      <c r="C2176" t="s">
        <v>24515</v>
      </c>
    </row>
    <row r="2177" spans="1:3" ht="15" x14ac:dyDescent="0.2">
      <c r="A2177" s="5">
        <v>2175</v>
      </c>
      <c r="B2177">
        <v>4766</v>
      </c>
      <c r="C2177" t="s">
        <v>24515</v>
      </c>
    </row>
    <row r="2178" spans="1:3" ht="15" x14ac:dyDescent="0.2">
      <c r="A2178" s="5">
        <v>2176</v>
      </c>
      <c r="B2178">
        <v>4861</v>
      </c>
      <c r="C2178" t="s">
        <v>24515</v>
      </c>
    </row>
    <row r="2179" spans="1:3" ht="15" x14ac:dyDescent="0.2">
      <c r="A2179" s="5">
        <v>2177</v>
      </c>
      <c r="B2179">
        <v>4795</v>
      </c>
      <c r="C2179" t="s">
        <v>24515</v>
      </c>
    </row>
    <row r="2180" spans="1:3" ht="15" x14ac:dyDescent="0.2">
      <c r="A2180" s="5">
        <v>2178</v>
      </c>
      <c r="B2180">
        <v>713</v>
      </c>
      <c r="C2180" t="s">
        <v>24515</v>
      </c>
    </row>
    <row r="2181" spans="1:3" ht="15" x14ac:dyDescent="0.2">
      <c r="A2181" s="5">
        <v>2179</v>
      </c>
      <c r="B2181">
        <v>2316</v>
      </c>
      <c r="C2181" t="s">
        <v>24515</v>
      </c>
    </row>
    <row r="2182" spans="1:3" ht="15" x14ac:dyDescent="0.2">
      <c r="A2182" s="5">
        <v>2180</v>
      </c>
      <c r="B2182">
        <v>206</v>
      </c>
      <c r="C2182" t="s">
        <v>24515</v>
      </c>
    </row>
    <row r="2183" spans="1:3" ht="15" x14ac:dyDescent="0.2">
      <c r="A2183" s="5">
        <v>2181</v>
      </c>
      <c r="B2183">
        <v>4880</v>
      </c>
      <c r="C2183" t="s">
        <v>24515</v>
      </c>
    </row>
    <row r="2184" spans="1:3" ht="15" x14ac:dyDescent="0.2">
      <c r="A2184" s="5">
        <v>2182</v>
      </c>
      <c r="B2184">
        <v>3178</v>
      </c>
      <c r="C2184" t="s">
        <v>24515</v>
      </c>
    </row>
    <row r="2185" spans="1:3" ht="15" x14ac:dyDescent="0.2">
      <c r="A2185" s="5">
        <v>2183</v>
      </c>
      <c r="B2185">
        <v>6334</v>
      </c>
      <c r="C2185" t="s">
        <v>24515</v>
      </c>
    </row>
    <row r="2186" spans="1:3" ht="15" x14ac:dyDescent="0.2">
      <c r="A2186" s="5">
        <v>2184</v>
      </c>
      <c r="B2186">
        <v>5889</v>
      </c>
      <c r="C2186" t="s">
        <v>24515</v>
      </c>
    </row>
    <row r="2187" spans="1:3" ht="15" x14ac:dyDescent="0.2">
      <c r="A2187" s="5">
        <v>2185</v>
      </c>
      <c r="B2187">
        <v>4900</v>
      </c>
      <c r="C2187" t="s">
        <v>24515</v>
      </c>
    </row>
    <row r="2188" spans="1:3" ht="15" x14ac:dyDescent="0.2">
      <c r="A2188" s="5">
        <v>2186</v>
      </c>
      <c r="B2188">
        <v>5552</v>
      </c>
      <c r="C2188" t="s">
        <v>24515</v>
      </c>
    </row>
    <row r="2189" spans="1:3" ht="15" x14ac:dyDescent="0.2">
      <c r="A2189" s="5">
        <v>2187</v>
      </c>
      <c r="B2189">
        <v>6346</v>
      </c>
      <c r="C2189" t="s">
        <v>24515</v>
      </c>
    </row>
    <row r="2190" spans="1:3" ht="15" x14ac:dyDescent="0.2">
      <c r="A2190" s="5">
        <v>2188</v>
      </c>
      <c r="B2190">
        <v>5313</v>
      </c>
      <c r="C2190" t="s">
        <v>24515</v>
      </c>
    </row>
    <row r="2191" spans="1:3" ht="15" x14ac:dyDescent="0.2">
      <c r="A2191" s="5">
        <v>2189</v>
      </c>
      <c r="B2191">
        <v>805</v>
      </c>
      <c r="C2191" t="s">
        <v>24515</v>
      </c>
    </row>
    <row r="2192" spans="1:3" ht="15" x14ac:dyDescent="0.2">
      <c r="A2192" s="5">
        <v>2190</v>
      </c>
      <c r="B2192">
        <v>2706</v>
      </c>
      <c r="C2192" t="s">
        <v>24515</v>
      </c>
    </row>
    <row r="2193" spans="1:3" ht="15" x14ac:dyDescent="0.2">
      <c r="A2193" s="5">
        <v>2191</v>
      </c>
      <c r="B2193">
        <v>2037</v>
      </c>
      <c r="C2193" t="s">
        <v>24515</v>
      </c>
    </row>
    <row r="2194" spans="1:3" ht="15" x14ac:dyDescent="0.2">
      <c r="A2194" s="5">
        <v>2192</v>
      </c>
      <c r="B2194">
        <v>5076</v>
      </c>
      <c r="C2194" t="s">
        <v>24515</v>
      </c>
    </row>
    <row r="2195" spans="1:3" ht="15" x14ac:dyDescent="0.2">
      <c r="A2195" s="5">
        <v>2193</v>
      </c>
      <c r="B2195">
        <v>1247</v>
      </c>
      <c r="C2195" t="s">
        <v>24515</v>
      </c>
    </row>
    <row r="2196" spans="1:3" ht="15" x14ac:dyDescent="0.2">
      <c r="A2196" s="5">
        <v>2194</v>
      </c>
      <c r="B2196">
        <v>5821</v>
      </c>
      <c r="C2196" t="s">
        <v>24515</v>
      </c>
    </row>
    <row r="2197" spans="1:3" ht="15" x14ac:dyDescent="0.2">
      <c r="A2197" s="5">
        <v>2195</v>
      </c>
      <c r="B2197">
        <v>1385</v>
      </c>
      <c r="C2197" t="s">
        <v>24515</v>
      </c>
    </row>
    <row r="2198" spans="1:3" ht="15" x14ac:dyDescent="0.2">
      <c r="A2198" s="5">
        <v>2196</v>
      </c>
      <c r="B2198">
        <v>374</v>
      </c>
      <c r="C2198" t="s">
        <v>24515</v>
      </c>
    </row>
    <row r="2199" spans="1:3" ht="15" x14ac:dyDescent="0.2">
      <c r="A2199" s="5">
        <v>2197</v>
      </c>
      <c r="B2199">
        <v>1566</v>
      </c>
      <c r="C2199" t="s">
        <v>24515</v>
      </c>
    </row>
    <row r="2200" spans="1:3" ht="15" x14ac:dyDescent="0.2">
      <c r="A2200" s="5">
        <v>2198</v>
      </c>
      <c r="B2200">
        <v>2107</v>
      </c>
      <c r="C2200" t="s">
        <v>24515</v>
      </c>
    </row>
    <row r="2201" spans="1:3" ht="15" x14ac:dyDescent="0.2">
      <c r="A2201" s="5">
        <v>2199</v>
      </c>
      <c r="B2201">
        <v>156</v>
      </c>
      <c r="C2201" t="s">
        <v>24515</v>
      </c>
    </row>
    <row r="2202" spans="1:3" ht="15" x14ac:dyDescent="0.2">
      <c r="A2202" s="5">
        <v>2200</v>
      </c>
      <c r="B2202">
        <v>3731</v>
      </c>
      <c r="C2202" t="s">
        <v>24515</v>
      </c>
    </row>
    <row r="2203" spans="1:3" ht="15" x14ac:dyDescent="0.2">
      <c r="A2203" s="5">
        <v>2201</v>
      </c>
      <c r="B2203">
        <v>3807</v>
      </c>
      <c r="C2203" t="s">
        <v>24515</v>
      </c>
    </row>
    <row r="2204" spans="1:3" ht="15" x14ac:dyDescent="0.2">
      <c r="A2204" s="5">
        <v>2202</v>
      </c>
      <c r="B2204">
        <v>950</v>
      </c>
      <c r="C2204" t="s">
        <v>24515</v>
      </c>
    </row>
    <row r="2205" spans="1:3" ht="15" x14ac:dyDescent="0.2">
      <c r="A2205" s="5">
        <v>2203</v>
      </c>
      <c r="B2205">
        <v>1276</v>
      </c>
      <c r="C2205" t="s">
        <v>24515</v>
      </c>
    </row>
    <row r="2206" spans="1:3" ht="15" x14ac:dyDescent="0.2">
      <c r="A2206" s="5">
        <v>2204</v>
      </c>
      <c r="B2206">
        <v>925</v>
      </c>
      <c r="C2206" t="s">
        <v>24515</v>
      </c>
    </row>
    <row r="2207" spans="1:3" ht="15" x14ac:dyDescent="0.2">
      <c r="A2207" s="5">
        <v>2205</v>
      </c>
      <c r="B2207">
        <v>2118</v>
      </c>
      <c r="C2207" t="s">
        <v>24515</v>
      </c>
    </row>
    <row r="2208" spans="1:3" ht="15" x14ac:dyDescent="0.2">
      <c r="A2208" s="5">
        <v>2206</v>
      </c>
      <c r="B2208">
        <v>2660</v>
      </c>
      <c r="C2208" t="s">
        <v>24515</v>
      </c>
    </row>
    <row r="2209" spans="1:3" ht="15" x14ac:dyDescent="0.2">
      <c r="A2209" s="5">
        <v>2207</v>
      </c>
      <c r="B2209">
        <v>3124</v>
      </c>
      <c r="C2209" t="s">
        <v>24515</v>
      </c>
    </row>
    <row r="2210" spans="1:3" ht="15" x14ac:dyDescent="0.2">
      <c r="A2210" s="5">
        <v>2208</v>
      </c>
      <c r="B2210">
        <v>752</v>
      </c>
      <c r="C2210" t="s">
        <v>24515</v>
      </c>
    </row>
    <row r="2211" spans="1:3" ht="15" x14ac:dyDescent="0.2">
      <c r="A2211" s="5">
        <v>2209</v>
      </c>
      <c r="B2211">
        <v>4417</v>
      </c>
      <c r="C2211" t="s">
        <v>24515</v>
      </c>
    </row>
    <row r="2212" spans="1:3" ht="15" x14ac:dyDescent="0.2">
      <c r="A2212" s="5">
        <v>2210</v>
      </c>
      <c r="B2212">
        <v>4322</v>
      </c>
      <c r="C2212" t="s">
        <v>24515</v>
      </c>
    </row>
    <row r="2213" spans="1:3" ht="15" x14ac:dyDescent="0.2">
      <c r="A2213" s="5">
        <v>2211</v>
      </c>
      <c r="B2213">
        <v>3552</v>
      </c>
      <c r="C2213" t="s">
        <v>24515</v>
      </c>
    </row>
    <row r="2214" spans="1:3" ht="15" x14ac:dyDescent="0.2">
      <c r="A2214" s="5">
        <v>2212</v>
      </c>
      <c r="B2214">
        <v>5189</v>
      </c>
      <c r="C2214" t="s">
        <v>24515</v>
      </c>
    </row>
    <row r="2215" spans="1:3" ht="15" x14ac:dyDescent="0.2">
      <c r="A2215" s="5">
        <v>2213</v>
      </c>
      <c r="B2215">
        <v>4869</v>
      </c>
      <c r="C2215" t="s">
        <v>24515</v>
      </c>
    </row>
    <row r="2216" spans="1:3" ht="15" x14ac:dyDescent="0.2">
      <c r="A2216" s="5">
        <v>2214</v>
      </c>
      <c r="B2216">
        <v>3333</v>
      </c>
      <c r="C2216" t="s">
        <v>24515</v>
      </c>
    </row>
    <row r="2217" spans="1:3" ht="15" x14ac:dyDescent="0.2">
      <c r="A2217" s="5">
        <v>2215</v>
      </c>
      <c r="B2217">
        <v>4201</v>
      </c>
      <c r="C2217" t="s">
        <v>24515</v>
      </c>
    </row>
    <row r="2218" spans="1:3" ht="15" x14ac:dyDescent="0.2">
      <c r="A2218" s="5">
        <v>2216</v>
      </c>
      <c r="B2218">
        <v>3908</v>
      </c>
      <c r="C2218" t="s">
        <v>24515</v>
      </c>
    </row>
    <row r="2219" spans="1:3" ht="15" x14ac:dyDescent="0.2">
      <c r="A2219" s="5">
        <v>2217</v>
      </c>
      <c r="B2219">
        <v>4914</v>
      </c>
      <c r="C2219" t="s">
        <v>24515</v>
      </c>
    </row>
    <row r="2220" spans="1:3" ht="15" x14ac:dyDescent="0.2">
      <c r="A2220" s="5">
        <v>2218</v>
      </c>
      <c r="B2220">
        <v>5870</v>
      </c>
      <c r="C2220" t="s">
        <v>24515</v>
      </c>
    </row>
    <row r="2221" spans="1:3" ht="15" x14ac:dyDescent="0.2">
      <c r="A2221" s="5">
        <v>2219</v>
      </c>
      <c r="B2221">
        <v>5635</v>
      </c>
      <c r="C2221" t="s">
        <v>24515</v>
      </c>
    </row>
    <row r="2222" spans="1:3" ht="15" x14ac:dyDescent="0.2">
      <c r="A2222" s="5">
        <v>2220</v>
      </c>
      <c r="B2222">
        <v>1867</v>
      </c>
      <c r="C2222" t="s">
        <v>24515</v>
      </c>
    </row>
    <row r="2223" spans="1:3" ht="15" x14ac:dyDescent="0.2">
      <c r="A2223" s="5">
        <v>2221</v>
      </c>
      <c r="B2223">
        <v>2517</v>
      </c>
      <c r="C2223" t="s">
        <v>24515</v>
      </c>
    </row>
    <row r="2224" spans="1:3" ht="15" x14ac:dyDescent="0.2">
      <c r="A2224" s="5">
        <v>2222</v>
      </c>
      <c r="B2224">
        <v>5069</v>
      </c>
      <c r="C2224" t="s">
        <v>24515</v>
      </c>
    </row>
    <row r="2225" spans="1:3" ht="15" x14ac:dyDescent="0.2">
      <c r="A2225" s="5">
        <v>2223</v>
      </c>
      <c r="B2225">
        <v>5918</v>
      </c>
      <c r="C2225" t="s">
        <v>24515</v>
      </c>
    </row>
    <row r="2226" spans="1:3" ht="15" x14ac:dyDescent="0.2">
      <c r="A2226" s="5">
        <v>2224</v>
      </c>
      <c r="B2226">
        <v>3962</v>
      </c>
      <c r="C2226" t="s">
        <v>24515</v>
      </c>
    </row>
    <row r="2227" spans="1:3" ht="15" x14ac:dyDescent="0.2">
      <c r="A2227" s="5">
        <v>2225</v>
      </c>
      <c r="B2227">
        <v>2734</v>
      </c>
      <c r="C2227" t="s">
        <v>24515</v>
      </c>
    </row>
    <row r="2228" spans="1:3" ht="15" x14ac:dyDescent="0.2">
      <c r="A2228" s="5">
        <v>2226</v>
      </c>
      <c r="B2228">
        <v>1479</v>
      </c>
      <c r="C2228" t="s">
        <v>24515</v>
      </c>
    </row>
    <row r="2229" spans="1:3" ht="15" x14ac:dyDescent="0.2">
      <c r="A2229" s="5">
        <v>2227</v>
      </c>
      <c r="B2229">
        <v>525</v>
      </c>
      <c r="C2229" t="s">
        <v>24515</v>
      </c>
    </row>
    <row r="2230" spans="1:3" ht="15" x14ac:dyDescent="0.2">
      <c r="A2230" s="5">
        <v>2228</v>
      </c>
      <c r="B2230">
        <v>5802</v>
      </c>
      <c r="C2230" t="s">
        <v>24515</v>
      </c>
    </row>
    <row r="2231" spans="1:3" ht="15" x14ac:dyDescent="0.2">
      <c r="A2231" s="5">
        <v>2229</v>
      </c>
      <c r="B2231">
        <v>1439</v>
      </c>
      <c r="C2231" t="s">
        <v>24515</v>
      </c>
    </row>
    <row r="2232" spans="1:3" ht="15" x14ac:dyDescent="0.2">
      <c r="A2232" s="5">
        <v>2230</v>
      </c>
      <c r="B2232">
        <v>54</v>
      </c>
      <c r="C2232" t="s">
        <v>24515</v>
      </c>
    </row>
    <row r="2233" spans="1:3" ht="15" x14ac:dyDescent="0.2">
      <c r="A2233" s="5">
        <v>2231</v>
      </c>
      <c r="B2233">
        <v>3874</v>
      </c>
      <c r="C2233" t="s">
        <v>24515</v>
      </c>
    </row>
    <row r="2234" spans="1:3" ht="15" x14ac:dyDescent="0.2">
      <c r="A2234" s="5">
        <v>2232</v>
      </c>
      <c r="B2234">
        <v>2970</v>
      </c>
      <c r="C2234" t="s">
        <v>24515</v>
      </c>
    </row>
    <row r="2235" spans="1:3" ht="15" x14ac:dyDescent="0.2">
      <c r="A2235" s="5">
        <v>2233</v>
      </c>
      <c r="B2235">
        <v>6269</v>
      </c>
      <c r="C2235" t="s">
        <v>24515</v>
      </c>
    </row>
    <row r="2236" spans="1:3" ht="15" x14ac:dyDescent="0.2">
      <c r="A2236" s="5">
        <v>2234</v>
      </c>
      <c r="B2236">
        <v>6112</v>
      </c>
      <c r="C2236" t="s">
        <v>24515</v>
      </c>
    </row>
    <row r="2237" spans="1:3" ht="15" x14ac:dyDescent="0.2">
      <c r="A2237" s="5">
        <v>2235</v>
      </c>
      <c r="B2237">
        <v>3580</v>
      </c>
      <c r="C2237" t="s">
        <v>24515</v>
      </c>
    </row>
    <row r="2238" spans="1:3" ht="15" x14ac:dyDescent="0.2">
      <c r="A2238" s="5">
        <v>2236</v>
      </c>
      <c r="B2238">
        <v>996</v>
      </c>
      <c r="C2238" t="s">
        <v>24515</v>
      </c>
    </row>
    <row r="2239" spans="1:3" ht="15" x14ac:dyDescent="0.2">
      <c r="A2239" s="5">
        <v>2237</v>
      </c>
      <c r="B2239">
        <v>1375</v>
      </c>
      <c r="C2239" t="s">
        <v>24515</v>
      </c>
    </row>
    <row r="2240" spans="1:3" ht="15" x14ac:dyDescent="0.2">
      <c r="A2240" s="5">
        <v>2238</v>
      </c>
      <c r="B2240">
        <v>6061</v>
      </c>
      <c r="C2240" t="s">
        <v>24515</v>
      </c>
    </row>
    <row r="2241" spans="1:3" ht="15" x14ac:dyDescent="0.2">
      <c r="A2241" s="5">
        <v>2239</v>
      </c>
      <c r="B2241">
        <v>5002</v>
      </c>
      <c r="C2241" t="s">
        <v>24515</v>
      </c>
    </row>
    <row r="2242" spans="1:3" ht="15" x14ac:dyDescent="0.2">
      <c r="A2242" s="5">
        <v>2240</v>
      </c>
      <c r="B2242">
        <v>1779</v>
      </c>
      <c r="C2242" t="s">
        <v>24515</v>
      </c>
    </row>
    <row r="2243" spans="1:3" ht="15" x14ac:dyDescent="0.2">
      <c r="A2243" s="5">
        <v>2241</v>
      </c>
      <c r="B2243">
        <v>4719</v>
      </c>
      <c r="C2243" t="s">
        <v>24515</v>
      </c>
    </row>
    <row r="2244" spans="1:3" ht="15" x14ac:dyDescent="0.2">
      <c r="A2244" s="5">
        <v>2242</v>
      </c>
      <c r="B2244">
        <v>5978</v>
      </c>
      <c r="C2244" t="s">
        <v>24515</v>
      </c>
    </row>
    <row r="2245" spans="1:3" ht="15" x14ac:dyDescent="0.2">
      <c r="A2245" s="5">
        <v>2243</v>
      </c>
      <c r="B2245">
        <v>3659</v>
      </c>
      <c r="C2245" t="s">
        <v>24515</v>
      </c>
    </row>
    <row r="2246" spans="1:3" ht="15" x14ac:dyDescent="0.2">
      <c r="A2246" s="5">
        <v>2244</v>
      </c>
      <c r="B2246">
        <v>2631</v>
      </c>
      <c r="C2246" t="s">
        <v>24515</v>
      </c>
    </row>
    <row r="2247" spans="1:3" ht="15" x14ac:dyDescent="0.2">
      <c r="A2247" s="5">
        <v>2245</v>
      </c>
      <c r="B2247">
        <v>1284</v>
      </c>
      <c r="C2247" t="s">
        <v>24515</v>
      </c>
    </row>
    <row r="2248" spans="1:3" ht="15" x14ac:dyDescent="0.2">
      <c r="A2248" s="5">
        <v>2246</v>
      </c>
      <c r="B2248">
        <v>1436</v>
      </c>
      <c r="C2248" t="s">
        <v>24515</v>
      </c>
    </row>
    <row r="2249" spans="1:3" ht="15" x14ac:dyDescent="0.2">
      <c r="A2249" s="5">
        <v>2247</v>
      </c>
      <c r="B2249">
        <v>6286</v>
      </c>
      <c r="C2249" t="s">
        <v>24515</v>
      </c>
    </row>
    <row r="2250" spans="1:3" ht="15" x14ac:dyDescent="0.2">
      <c r="A2250" s="5">
        <v>2248</v>
      </c>
      <c r="B2250">
        <v>4764</v>
      </c>
      <c r="C2250" t="s">
        <v>24515</v>
      </c>
    </row>
    <row r="2251" spans="1:3" ht="15" x14ac:dyDescent="0.2">
      <c r="A2251" s="5">
        <v>2249</v>
      </c>
      <c r="B2251">
        <v>5458</v>
      </c>
      <c r="C2251" t="s">
        <v>24515</v>
      </c>
    </row>
    <row r="2252" spans="1:3" ht="15" x14ac:dyDescent="0.2">
      <c r="A2252" s="5">
        <v>2250</v>
      </c>
      <c r="B2252">
        <v>2686</v>
      </c>
      <c r="C2252" t="s">
        <v>24515</v>
      </c>
    </row>
    <row r="2253" spans="1:3" ht="15" x14ac:dyDescent="0.2">
      <c r="A2253" s="5">
        <v>2251</v>
      </c>
      <c r="B2253">
        <v>4562</v>
      </c>
      <c r="C2253" t="s">
        <v>24515</v>
      </c>
    </row>
    <row r="2254" spans="1:3" ht="15" x14ac:dyDescent="0.2">
      <c r="A2254" s="5">
        <v>2252</v>
      </c>
      <c r="B2254">
        <v>6027</v>
      </c>
      <c r="C2254" t="s">
        <v>24515</v>
      </c>
    </row>
    <row r="2255" spans="1:3" ht="15" x14ac:dyDescent="0.2">
      <c r="A2255" s="5">
        <v>2253</v>
      </c>
      <c r="B2255">
        <v>3658</v>
      </c>
      <c r="C2255" t="s">
        <v>24515</v>
      </c>
    </row>
    <row r="2256" spans="1:3" ht="15" x14ac:dyDescent="0.2">
      <c r="A2256" s="5">
        <v>2254</v>
      </c>
      <c r="B2256">
        <v>3875</v>
      </c>
      <c r="C2256" t="s">
        <v>24515</v>
      </c>
    </row>
    <row r="2257" spans="1:3" ht="15" x14ac:dyDescent="0.2">
      <c r="A2257" s="5">
        <v>2255</v>
      </c>
      <c r="B2257">
        <v>80</v>
      </c>
      <c r="C2257" t="s">
        <v>24515</v>
      </c>
    </row>
    <row r="2258" spans="1:3" ht="15" x14ac:dyDescent="0.2">
      <c r="A2258" s="5">
        <v>2256</v>
      </c>
      <c r="B2258">
        <v>1971</v>
      </c>
      <c r="C2258" t="s">
        <v>24515</v>
      </c>
    </row>
    <row r="2259" spans="1:3" ht="15" x14ac:dyDescent="0.2">
      <c r="A2259" s="5">
        <v>2257</v>
      </c>
      <c r="B2259">
        <v>1980</v>
      </c>
      <c r="C2259" t="s">
        <v>24515</v>
      </c>
    </row>
    <row r="2260" spans="1:3" ht="15" x14ac:dyDescent="0.2">
      <c r="A2260" s="5">
        <v>2258</v>
      </c>
      <c r="B2260">
        <v>5281</v>
      </c>
      <c r="C2260" t="s">
        <v>24515</v>
      </c>
    </row>
    <row r="2261" spans="1:3" ht="15" x14ac:dyDescent="0.2">
      <c r="A2261" s="5">
        <v>2259</v>
      </c>
      <c r="B2261">
        <v>5465</v>
      </c>
      <c r="C2261" t="s">
        <v>24515</v>
      </c>
    </row>
    <row r="2262" spans="1:3" ht="15" x14ac:dyDescent="0.2">
      <c r="A2262" s="5">
        <v>2260</v>
      </c>
      <c r="B2262">
        <v>4005</v>
      </c>
      <c r="C2262" t="s">
        <v>24515</v>
      </c>
    </row>
    <row r="2263" spans="1:3" ht="15" x14ac:dyDescent="0.2">
      <c r="A2263" s="5">
        <v>2261</v>
      </c>
      <c r="B2263">
        <v>2813</v>
      </c>
      <c r="C2263" t="s">
        <v>24515</v>
      </c>
    </row>
    <row r="2264" spans="1:3" ht="15" x14ac:dyDescent="0.2">
      <c r="A2264" s="5">
        <v>2262</v>
      </c>
      <c r="B2264">
        <v>1848</v>
      </c>
      <c r="C2264" t="s">
        <v>24515</v>
      </c>
    </row>
    <row r="2265" spans="1:3" ht="15" x14ac:dyDescent="0.2">
      <c r="A2265" s="5">
        <v>2263</v>
      </c>
      <c r="B2265">
        <v>6335</v>
      </c>
      <c r="C2265" t="s">
        <v>24515</v>
      </c>
    </row>
    <row r="2266" spans="1:3" ht="15" x14ac:dyDescent="0.2">
      <c r="A2266" s="5">
        <v>2264</v>
      </c>
      <c r="B2266">
        <v>5156</v>
      </c>
      <c r="C2266" t="s">
        <v>24515</v>
      </c>
    </row>
    <row r="2267" spans="1:3" ht="15" x14ac:dyDescent="0.2">
      <c r="A2267" s="5">
        <v>2265</v>
      </c>
      <c r="B2267">
        <v>2105</v>
      </c>
      <c r="C2267" t="s">
        <v>24515</v>
      </c>
    </row>
    <row r="2268" spans="1:3" ht="15" x14ac:dyDescent="0.2">
      <c r="A2268" s="5">
        <v>2266</v>
      </c>
      <c r="B2268">
        <v>4717</v>
      </c>
      <c r="C2268" t="s">
        <v>24515</v>
      </c>
    </row>
    <row r="2269" spans="1:3" ht="15" x14ac:dyDescent="0.2">
      <c r="A2269" s="5">
        <v>2267</v>
      </c>
      <c r="B2269">
        <v>2889</v>
      </c>
      <c r="C2269" t="s">
        <v>24515</v>
      </c>
    </row>
    <row r="2270" spans="1:3" ht="15" x14ac:dyDescent="0.2">
      <c r="A2270" s="5">
        <v>2268</v>
      </c>
      <c r="B2270">
        <v>3403</v>
      </c>
      <c r="C2270" t="s">
        <v>24515</v>
      </c>
    </row>
    <row r="2271" spans="1:3" ht="15" x14ac:dyDescent="0.2">
      <c r="A2271" s="5">
        <v>2269</v>
      </c>
      <c r="B2271">
        <v>4185</v>
      </c>
      <c r="C2271" t="s">
        <v>24515</v>
      </c>
    </row>
    <row r="2272" spans="1:3" ht="15" x14ac:dyDescent="0.2">
      <c r="A2272" s="5">
        <v>2270</v>
      </c>
      <c r="B2272">
        <v>6157</v>
      </c>
      <c r="C2272" t="s">
        <v>24515</v>
      </c>
    </row>
    <row r="2273" spans="1:3" ht="15" x14ac:dyDescent="0.2">
      <c r="A2273" s="5">
        <v>2271</v>
      </c>
      <c r="B2273">
        <v>520</v>
      </c>
      <c r="C2273" t="s">
        <v>24515</v>
      </c>
    </row>
    <row r="2274" spans="1:3" ht="15" x14ac:dyDescent="0.2">
      <c r="A2274" s="5">
        <v>2272</v>
      </c>
      <c r="B2274">
        <v>4875</v>
      </c>
      <c r="C2274" t="s">
        <v>24515</v>
      </c>
    </row>
    <row r="2275" spans="1:3" ht="15" x14ac:dyDescent="0.2">
      <c r="A2275" s="5">
        <v>2273</v>
      </c>
      <c r="B2275">
        <v>5689</v>
      </c>
      <c r="C2275" t="s">
        <v>24515</v>
      </c>
    </row>
    <row r="2276" spans="1:3" ht="15" x14ac:dyDescent="0.2">
      <c r="A2276" s="5">
        <v>2274</v>
      </c>
      <c r="B2276">
        <v>183</v>
      </c>
      <c r="C2276" t="s">
        <v>24515</v>
      </c>
    </row>
    <row r="2277" spans="1:3" ht="15" x14ac:dyDescent="0.2">
      <c r="A2277" s="5">
        <v>2275</v>
      </c>
      <c r="B2277">
        <v>3515</v>
      </c>
      <c r="C2277" t="s">
        <v>24515</v>
      </c>
    </row>
    <row r="2278" spans="1:3" ht="15" x14ac:dyDescent="0.2">
      <c r="A2278" s="5">
        <v>2276</v>
      </c>
      <c r="B2278">
        <v>1179</v>
      </c>
      <c r="C2278" t="s">
        <v>24515</v>
      </c>
    </row>
    <row r="2279" spans="1:3" ht="15" x14ac:dyDescent="0.2">
      <c r="A2279" s="5">
        <v>2277</v>
      </c>
      <c r="B2279">
        <v>5789</v>
      </c>
      <c r="C2279" t="s">
        <v>24515</v>
      </c>
    </row>
    <row r="2280" spans="1:3" ht="15" x14ac:dyDescent="0.2">
      <c r="A2280" s="5">
        <v>2278</v>
      </c>
      <c r="B2280">
        <v>1383</v>
      </c>
      <c r="C2280" t="s">
        <v>24515</v>
      </c>
    </row>
    <row r="2281" spans="1:3" ht="15" x14ac:dyDescent="0.2">
      <c r="A2281" s="5">
        <v>2279</v>
      </c>
      <c r="B2281">
        <v>4484</v>
      </c>
      <c r="C2281" t="s">
        <v>24515</v>
      </c>
    </row>
    <row r="2282" spans="1:3" ht="15" x14ac:dyDescent="0.2">
      <c r="A2282" s="5">
        <v>2280</v>
      </c>
      <c r="B2282">
        <v>6133</v>
      </c>
      <c r="C2282" t="s">
        <v>24515</v>
      </c>
    </row>
    <row r="2283" spans="1:3" ht="15" x14ac:dyDescent="0.2">
      <c r="A2283" s="5">
        <v>2281</v>
      </c>
      <c r="B2283">
        <v>4807</v>
      </c>
      <c r="C2283" t="s">
        <v>24515</v>
      </c>
    </row>
    <row r="2284" spans="1:3" ht="15" x14ac:dyDescent="0.2">
      <c r="A2284" s="5">
        <v>2282</v>
      </c>
      <c r="B2284">
        <v>2832</v>
      </c>
      <c r="C2284" t="s">
        <v>24515</v>
      </c>
    </row>
    <row r="2285" spans="1:3" ht="15" x14ac:dyDescent="0.2">
      <c r="A2285" s="5">
        <v>2283</v>
      </c>
      <c r="B2285">
        <v>3599</v>
      </c>
      <c r="C2285" t="s">
        <v>24515</v>
      </c>
    </row>
    <row r="2286" spans="1:3" ht="15" x14ac:dyDescent="0.2">
      <c r="A2286" s="5">
        <v>2284</v>
      </c>
      <c r="B2286">
        <v>2030</v>
      </c>
      <c r="C2286" t="s">
        <v>24515</v>
      </c>
    </row>
    <row r="2287" spans="1:3" ht="15" x14ac:dyDescent="0.2">
      <c r="A2287" s="5">
        <v>2285</v>
      </c>
      <c r="B2287">
        <v>4774</v>
      </c>
      <c r="C2287" t="s">
        <v>24515</v>
      </c>
    </row>
    <row r="2288" spans="1:3" ht="15" x14ac:dyDescent="0.2">
      <c r="A2288" s="5">
        <v>2286</v>
      </c>
      <c r="B2288">
        <v>431</v>
      </c>
      <c r="C2288" t="s">
        <v>24515</v>
      </c>
    </row>
    <row r="2289" spans="1:3" ht="15" x14ac:dyDescent="0.2">
      <c r="A2289" s="5">
        <v>2287</v>
      </c>
      <c r="B2289">
        <v>5482</v>
      </c>
      <c r="C2289" t="s">
        <v>24515</v>
      </c>
    </row>
    <row r="2290" spans="1:3" ht="15" x14ac:dyDescent="0.2">
      <c r="A2290" s="5">
        <v>2288</v>
      </c>
      <c r="B2290">
        <v>549</v>
      </c>
      <c r="C2290" t="s">
        <v>24515</v>
      </c>
    </row>
    <row r="2291" spans="1:3" ht="15" x14ac:dyDescent="0.2">
      <c r="A2291" s="5">
        <v>2289</v>
      </c>
      <c r="B2291">
        <v>2621</v>
      </c>
      <c r="C2291" t="s">
        <v>24515</v>
      </c>
    </row>
    <row r="2292" spans="1:3" ht="15" x14ac:dyDescent="0.2">
      <c r="A2292" s="5">
        <v>2290</v>
      </c>
      <c r="B2292">
        <v>3088</v>
      </c>
      <c r="C2292" t="s">
        <v>24515</v>
      </c>
    </row>
    <row r="2293" spans="1:3" ht="15" x14ac:dyDescent="0.2">
      <c r="A2293" s="5">
        <v>2291</v>
      </c>
      <c r="B2293">
        <v>2106</v>
      </c>
      <c r="C2293" t="s">
        <v>24515</v>
      </c>
    </row>
    <row r="2294" spans="1:3" ht="15" x14ac:dyDescent="0.2">
      <c r="A2294" s="5">
        <v>2292</v>
      </c>
      <c r="B2294">
        <v>5352</v>
      </c>
      <c r="C2294" t="s">
        <v>24515</v>
      </c>
    </row>
    <row r="2295" spans="1:3" ht="15" x14ac:dyDescent="0.2">
      <c r="A2295" s="5">
        <v>2293</v>
      </c>
      <c r="B2295">
        <v>3714</v>
      </c>
      <c r="C2295" t="s">
        <v>24515</v>
      </c>
    </row>
    <row r="2296" spans="1:3" ht="15" x14ac:dyDescent="0.2">
      <c r="A2296" s="5">
        <v>2294</v>
      </c>
      <c r="B2296">
        <v>1913</v>
      </c>
      <c r="C2296" t="s">
        <v>24515</v>
      </c>
    </row>
    <row r="2297" spans="1:3" ht="15" x14ac:dyDescent="0.2">
      <c r="A2297" s="5">
        <v>2295</v>
      </c>
      <c r="B2297">
        <v>6025</v>
      </c>
      <c r="C2297" t="s">
        <v>24515</v>
      </c>
    </row>
    <row r="2298" spans="1:3" ht="15" x14ac:dyDescent="0.2">
      <c r="A2298" s="5">
        <v>2296</v>
      </c>
      <c r="B2298">
        <v>4698</v>
      </c>
      <c r="C2298" t="s">
        <v>24515</v>
      </c>
    </row>
    <row r="2299" spans="1:3" ht="15" x14ac:dyDescent="0.2">
      <c r="A2299" s="5">
        <v>2297</v>
      </c>
      <c r="B2299">
        <v>5549</v>
      </c>
      <c r="C2299" t="s">
        <v>24515</v>
      </c>
    </row>
    <row r="2300" spans="1:3" ht="15" x14ac:dyDescent="0.2">
      <c r="A2300" s="5">
        <v>2298</v>
      </c>
      <c r="B2300">
        <v>6214</v>
      </c>
      <c r="C2300" t="s">
        <v>24515</v>
      </c>
    </row>
    <row r="2301" spans="1:3" ht="15" x14ac:dyDescent="0.2">
      <c r="A2301" s="5">
        <v>2299</v>
      </c>
      <c r="B2301">
        <v>1549</v>
      </c>
      <c r="C2301" t="s">
        <v>24515</v>
      </c>
    </row>
    <row r="2302" spans="1:3" ht="15" x14ac:dyDescent="0.2">
      <c r="A2302" s="5">
        <v>2300</v>
      </c>
      <c r="B2302">
        <v>1858</v>
      </c>
      <c r="C2302" t="s">
        <v>24515</v>
      </c>
    </row>
    <row r="2303" spans="1:3" ht="15" x14ac:dyDescent="0.2">
      <c r="A2303" s="5">
        <v>2301</v>
      </c>
      <c r="B2303">
        <v>4019</v>
      </c>
      <c r="C2303" t="s">
        <v>24515</v>
      </c>
    </row>
    <row r="2304" spans="1:3" ht="15" x14ac:dyDescent="0.2">
      <c r="A2304" s="5">
        <v>2302</v>
      </c>
      <c r="B2304">
        <v>1599</v>
      </c>
      <c r="C2304" t="s">
        <v>24515</v>
      </c>
    </row>
    <row r="2305" spans="1:3" ht="15" x14ac:dyDescent="0.2">
      <c r="A2305" s="5">
        <v>2303</v>
      </c>
      <c r="B2305">
        <v>3152</v>
      </c>
      <c r="C2305" t="s">
        <v>24515</v>
      </c>
    </row>
    <row r="2306" spans="1:3" ht="15" x14ac:dyDescent="0.2">
      <c r="A2306" s="5">
        <v>2304</v>
      </c>
      <c r="B2306">
        <v>3706</v>
      </c>
      <c r="C2306" t="s">
        <v>24515</v>
      </c>
    </row>
    <row r="2307" spans="1:3" ht="15" x14ac:dyDescent="0.2">
      <c r="A2307" s="5">
        <v>2305</v>
      </c>
      <c r="B2307">
        <v>3916</v>
      </c>
      <c r="C2307" t="s">
        <v>24515</v>
      </c>
    </row>
    <row r="2308" spans="1:3" ht="15" x14ac:dyDescent="0.2">
      <c r="A2308" s="5">
        <v>2306</v>
      </c>
      <c r="B2308">
        <v>3776</v>
      </c>
      <c r="C2308" t="s">
        <v>24515</v>
      </c>
    </row>
    <row r="2309" spans="1:3" ht="15" x14ac:dyDescent="0.2">
      <c r="A2309" s="5">
        <v>2307</v>
      </c>
      <c r="B2309">
        <v>279</v>
      </c>
      <c r="C2309" t="s">
        <v>24515</v>
      </c>
    </row>
    <row r="2310" spans="1:3" ht="15" x14ac:dyDescent="0.2">
      <c r="A2310" s="5">
        <v>2308</v>
      </c>
      <c r="B2310">
        <v>503</v>
      </c>
      <c r="C2310" t="s">
        <v>24515</v>
      </c>
    </row>
    <row r="2311" spans="1:3" ht="15" x14ac:dyDescent="0.2">
      <c r="A2311" s="5">
        <v>2309</v>
      </c>
      <c r="B2311">
        <v>348</v>
      </c>
      <c r="C2311" t="s">
        <v>24515</v>
      </c>
    </row>
    <row r="2312" spans="1:3" ht="15" x14ac:dyDescent="0.2">
      <c r="A2312" s="5">
        <v>2310</v>
      </c>
      <c r="B2312">
        <v>1218</v>
      </c>
      <c r="C2312" t="s">
        <v>24515</v>
      </c>
    </row>
    <row r="2313" spans="1:3" ht="15" x14ac:dyDescent="0.2">
      <c r="A2313" s="5">
        <v>2311</v>
      </c>
      <c r="B2313">
        <v>4794</v>
      </c>
      <c r="C2313" t="s">
        <v>24515</v>
      </c>
    </row>
    <row r="2314" spans="1:3" ht="15" x14ac:dyDescent="0.2">
      <c r="A2314" s="5">
        <v>2312</v>
      </c>
      <c r="B2314">
        <v>5059</v>
      </c>
      <c r="C2314" t="s">
        <v>24515</v>
      </c>
    </row>
    <row r="2315" spans="1:3" ht="15" x14ac:dyDescent="0.2">
      <c r="A2315" s="5">
        <v>2313</v>
      </c>
      <c r="B2315">
        <v>3969</v>
      </c>
      <c r="C2315" t="s">
        <v>24515</v>
      </c>
    </row>
    <row r="2316" spans="1:3" ht="15" x14ac:dyDescent="0.2">
      <c r="A2316" s="5">
        <v>2314</v>
      </c>
      <c r="B2316">
        <v>5152</v>
      </c>
      <c r="C2316" t="s">
        <v>24515</v>
      </c>
    </row>
    <row r="2317" spans="1:3" ht="15" x14ac:dyDescent="0.2">
      <c r="A2317" s="5">
        <v>2315</v>
      </c>
      <c r="B2317">
        <v>1725</v>
      </c>
      <c r="C2317" t="s">
        <v>24515</v>
      </c>
    </row>
    <row r="2318" spans="1:3" ht="15" x14ac:dyDescent="0.2">
      <c r="A2318" s="5">
        <v>2316</v>
      </c>
      <c r="B2318">
        <v>1669</v>
      </c>
      <c r="C2318" t="s">
        <v>24515</v>
      </c>
    </row>
    <row r="2319" spans="1:3" ht="15" x14ac:dyDescent="0.2">
      <c r="A2319" s="5">
        <v>2317</v>
      </c>
      <c r="B2319">
        <v>5932</v>
      </c>
      <c r="C2319" t="s">
        <v>24515</v>
      </c>
    </row>
    <row r="2320" spans="1:3" ht="15" x14ac:dyDescent="0.2">
      <c r="A2320" s="5">
        <v>2318</v>
      </c>
      <c r="B2320">
        <v>3382</v>
      </c>
      <c r="C2320" t="s">
        <v>24515</v>
      </c>
    </row>
    <row r="2321" spans="1:3" ht="15" x14ac:dyDescent="0.2">
      <c r="A2321" s="5">
        <v>2319</v>
      </c>
      <c r="B2321">
        <v>911</v>
      </c>
      <c r="C2321" t="s">
        <v>24515</v>
      </c>
    </row>
    <row r="2322" spans="1:3" ht="15" x14ac:dyDescent="0.2">
      <c r="A2322" s="5">
        <v>2320</v>
      </c>
      <c r="B2322">
        <v>891</v>
      </c>
      <c r="C2322" t="s">
        <v>24515</v>
      </c>
    </row>
    <row r="2323" spans="1:3" ht="15" x14ac:dyDescent="0.2">
      <c r="A2323" s="5">
        <v>2321</v>
      </c>
      <c r="B2323">
        <v>4969</v>
      </c>
      <c r="C2323" t="s">
        <v>24515</v>
      </c>
    </row>
    <row r="2324" spans="1:3" ht="15" x14ac:dyDescent="0.2">
      <c r="A2324" s="5">
        <v>2322</v>
      </c>
      <c r="B2324">
        <v>1118</v>
      </c>
      <c r="C2324" t="s">
        <v>24515</v>
      </c>
    </row>
    <row r="2325" spans="1:3" ht="15" x14ac:dyDescent="0.2">
      <c r="A2325" s="5">
        <v>2323</v>
      </c>
      <c r="B2325">
        <v>1378</v>
      </c>
      <c r="C2325" t="s">
        <v>24515</v>
      </c>
    </row>
    <row r="2326" spans="1:3" ht="15" x14ac:dyDescent="0.2">
      <c r="A2326" s="5">
        <v>2324</v>
      </c>
      <c r="B2326">
        <v>3415</v>
      </c>
      <c r="C2326" t="s">
        <v>24515</v>
      </c>
    </row>
    <row r="2327" spans="1:3" ht="15" x14ac:dyDescent="0.2">
      <c r="A2327" s="5">
        <v>2325</v>
      </c>
      <c r="B2327">
        <v>514</v>
      </c>
      <c r="C2327" t="s">
        <v>24515</v>
      </c>
    </row>
    <row r="2328" spans="1:3" ht="15" x14ac:dyDescent="0.2">
      <c r="A2328" s="5">
        <v>2326</v>
      </c>
      <c r="B2328">
        <v>6148</v>
      </c>
      <c r="C2328" t="s">
        <v>24515</v>
      </c>
    </row>
    <row r="2329" spans="1:3" ht="15" x14ac:dyDescent="0.2">
      <c r="A2329" s="5">
        <v>2327</v>
      </c>
      <c r="B2329">
        <v>2187</v>
      </c>
      <c r="C2329" t="s">
        <v>24515</v>
      </c>
    </row>
    <row r="2330" spans="1:3" ht="15" x14ac:dyDescent="0.2">
      <c r="A2330" s="5">
        <v>2328</v>
      </c>
      <c r="B2330">
        <v>5290</v>
      </c>
      <c r="C2330" t="s">
        <v>24515</v>
      </c>
    </row>
    <row r="2331" spans="1:3" ht="15" x14ac:dyDescent="0.2">
      <c r="A2331" s="5">
        <v>2329</v>
      </c>
      <c r="B2331">
        <v>150</v>
      </c>
      <c r="C2331" t="s">
        <v>24515</v>
      </c>
    </row>
    <row r="2332" spans="1:3" ht="15" x14ac:dyDescent="0.2">
      <c r="A2332" s="5">
        <v>2330</v>
      </c>
      <c r="B2332">
        <v>1199</v>
      </c>
      <c r="C2332" t="s">
        <v>24515</v>
      </c>
    </row>
    <row r="2333" spans="1:3" ht="15" x14ac:dyDescent="0.2">
      <c r="A2333" s="5">
        <v>2331</v>
      </c>
      <c r="B2333">
        <v>1670</v>
      </c>
      <c r="C2333" t="s">
        <v>24515</v>
      </c>
    </row>
    <row r="2334" spans="1:3" ht="15" x14ac:dyDescent="0.2">
      <c r="A2334" s="5">
        <v>2332</v>
      </c>
      <c r="B2334">
        <v>5425</v>
      </c>
      <c r="C2334" t="s">
        <v>24515</v>
      </c>
    </row>
    <row r="2335" spans="1:3" ht="15" x14ac:dyDescent="0.2">
      <c r="A2335" s="5">
        <v>2333</v>
      </c>
      <c r="B2335">
        <v>3643</v>
      </c>
      <c r="C2335" t="s">
        <v>24515</v>
      </c>
    </row>
    <row r="2336" spans="1:3" ht="15" x14ac:dyDescent="0.2">
      <c r="A2336" s="5">
        <v>2334</v>
      </c>
      <c r="B2336">
        <v>900</v>
      </c>
      <c r="C2336" t="s">
        <v>24515</v>
      </c>
    </row>
    <row r="2337" spans="1:3" ht="15" x14ac:dyDescent="0.2">
      <c r="A2337" s="5">
        <v>2335</v>
      </c>
      <c r="B2337">
        <v>3049</v>
      </c>
      <c r="C2337" t="s">
        <v>24515</v>
      </c>
    </row>
    <row r="2338" spans="1:3" ht="15" x14ac:dyDescent="0.2">
      <c r="A2338" s="5">
        <v>2336</v>
      </c>
      <c r="B2338">
        <v>1060</v>
      </c>
      <c r="C2338" t="s">
        <v>24515</v>
      </c>
    </row>
    <row r="2339" spans="1:3" ht="15" x14ac:dyDescent="0.2">
      <c r="A2339" s="5">
        <v>2337</v>
      </c>
      <c r="B2339">
        <v>3834</v>
      </c>
      <c r="C2339" t="s">
        <v>24515</v>
      </c>
    </row>
    <row r="2340" spans="1:3" ht="15" x14ac:dyDescent="0.2">
      <c r="A2340" s="5">
        <v>2338</v>
      </c>
      <c r="B2340">
        <v>236</v>
      </c>
      <c r="C2340" t="s">
        <v>24515</v>
      </c>
    </row>
    <row r="2341" spans="1:3" ht="15" x14ac:dyDescent="0.2">
      <c r="A2341" s="5">
        <v>2339</v>
      </c>
      <c r="B2341">
        <v>3190</v>
      </c>
      <c r="C2341" t="s">
        <v>24515</v>
      </c>
    </row>
    <row r="2342" spans="1:3" ht="15" x14ac:dyDescent="0.2">
      <c r="A2342" s="5">
        <v>2340</v>
      </c>
      <c r="B2342">
        <v>119</v>
      </c>
      <c r="C2342" t="s">
        <v>24515</v>
      </c>
    </row>
    <row r="2343" spans="1:3" ht="15" x14ac:dyDescent="0.2">
      <c r="A2343" s="5">
        <v>2341</v>
      </c>
      <c r="B2343">
        <v>1054</v>
      </c>
      <c r="C2343" t="s">
        <v>24515</v>
      </c>
    </row>
    <row r="2344" spans="1:3" ht="15" x14ac:dyDescent="0.2">
      <c r="A2344" s="5">
        <v>2342</v>
      </c>
      <c r="B2344">
        <v>2888</v>
      </c>
      <c r="C2344" t="s">
        <v>24515</v>
      </c>
    </row>
    <row r="2345" spans="1:3" ht="15" x14ac:dyDescent="0.2">
      <c r="A2345" s="5">
        <v>2343</v>
      </c>
      <c r="B2345">
        <v>5168</v>
      </c>
      <c r="C2345" t="s">
        <v>24515</v>
      </c>
    </row>
    <row r="2346" spans="1:3" ht="15" x14ac:dyDescent="0.2">
      <c r="A2346" s="5">
        <v>2344</v>
      </c>
      <c r="B2346">
        <v>105</v>
      </c>
      <c r="C2346" t="s">
        <v>24515</v>
      </c>
    </row>
    <row r="2347" spans="1:3" ht="15" x14ac:dyDescent="0.2">
      <c r="A2347" s="5">
        <v>2345</v>
      </c>
      <c r="B2347">
        <v>2237</v>
      </c>
      <c r="C2347" t="s">
        <v>24515</v>
      </c>
    </row>
    <row r="2348" spans="1:3" ht="15" x14ac:dyDescent="0.2">
      <c r="A2348" s="5">
        <v>2346</v>
      </c>
      <c r="B2348">
        <v>131</v>
      </c>
      <c r="C2348" t="s">
        <v>24515</v>
      </c>
    </row>
    <row r="2349" spans="1:3" ht="15" x14ac:dyDescent="0.2">
      <c r="A2349" s="5">
        <v>2347</v>
      </c>
      <c r="B2349">
        <v>1919</v>
      </c>
      <c r="C2349" t="s">
        <v>24515</v>
      </c>
    </row>
    <row r="2350" spans="1:3" ht="15" x14ac:dyDescent="0.2">
      <c r="A2350" s="5">
        <v>2348</v>
      </c>
      <c r="B2350">
        <v>2950</v>
      </c>
      <c r="C2350" t="s">
        <v>24515</v>
      </c>
    </row>
    <row r="2351" spans="1:3" ht="15" x14ac:dyDescent="0.2">
      <c r="A2351" s="5">
        <v>2349</v>
      </c>
      <c r="B2351">
        <v>1793</v>
      </c>
      <c r="C2351" t="s">
        <v>24515</v>
      </c>
    </row>
    <row r="2352" spans="1:3" ht="15" x14ac:dyDescent="0.2">
      <c r="A2352" s="5">
        <v>2350</v>
      </c>
      <c r="B2352">
        <v>4632</v>
      </c>
      <c r="C2352" t="s">
        <v>24515</v>
      </c>
    </row>
    <row r="2353" spans="1:3" ht="15" x14ac:dyDescent="0.2">
      <c r="A2353" s="5">
        <v>2351</v>
      </c>
      <c r="B2353">
        <v>3841</v>
      </c>
      <c r="C2353" t="s">
        <v>24515</v>
      </c>
    </row>
    <row r="2354" spans="1:3" ht="15" x14ac:dyDescent="0.2">
      <c r="A2354" s="5">
        <v>2352</v>
      </c>
      <c r="B2354">
        <v>893</v>
      </c>
      <c r="C2354" t="s">
        <v>24515</v>
      </c>
    </row>
    <row r="2355" spans="1:3" ht="15" x14ac:dyDescent="0.2">
      <c r="A2355" s="5">
        <v>2353</v>
      </c>
      <c r="B2355">
        <v>6201</v>
      </c>
      <c r="C2355" t="s">
        <v>24515</v>
      </c>
    </row>
    <row r="2356" spans="1:3" ht="15" x14ac:dyDescent="0.2">
      <c r="A2356" s="5">
        <v>2354</v>
      </c>
      <c r="B2356">
        <v>2240</v>
      </c>
      <c r="C2356" t="s">
        <v>24515</v>
      </c>
    </row>
    <row r="2357" spans="1:3" ht="15" x14ac:dyDescent="0.2">
      <c r="A2357" s="5">
        <v>2355</v>
      </c>
      <c r="B2357">
        <v>5983</v>
      </c>
      <c r="C2357" t="s">
        <v>24515</v>
      </c>
    </row>
    <row r="2358" spans="1:3" ht="15" x14ac:dyDescent="0.2">
      <c r="A2358" s="5">
        <v>2356</v>
      </c>
      <c r="B2358">
        <v>6024</v>
      </c>
      <c r="C2358" t="s">
        <v>24515</v>
      </c>
    </row>
    <row r="2359" spans="1:3" ht="15" x14ac:dyDescent="0.2">
      <c r="A2359" s="5">
        <v>2357</v>
      </c>
      <c r="B2359">
        <v>4720</v>
      </c>
      <c r="C2359" t="s">
        <v>24515</v>
      </c>
    </row>
    <row r="2360" spans="1:3" ht="15" x14ac:dyDescent="0.2">
      <c r="A2360" s="5">
        <v>2358</v>
      </c>
      <c r="B2360">
        <v>3766</v>
      </c>
      <c r="C2360" t="s">
        <v>24515</v>
      </c>
    </row>
    <row r="2361" spans="1:3" ht="15" x14ac:dyDescent="0.2">
      <c r="A2361" s="5">
        <v>2359</v>
      </c>
      <c r="B2361">
        <v>2957</v>
      </c>
      <c r="C2361" t="s">
        <v>24515</v>
      </c>
    </row>
    <row r="2362" spans="1:3" ht="15" x14ac:dyDescent="0.2">
      <c r="A2362" s="5">
        <v>2360</v>
      </c>
      <c r="B2362">
        <v>6154</v>
      </c>
      <c r="C2362" t="s">
        <v>24515</v>
      </c>
    </row>
    <row r="2363" spans="1:3" ht="15" x14ac:dyDescent="0.2">
      <c r="A2363" s="5">
        <v>2361</v>
      </c>
      <c r="B2363">
        <v>315</v>
      </c>
      <c r="C2363" t="s">
        <v>24515</v>
      </c>
    </row>
    <row r="2364" spans="1:3" ht="15" x14ac:dyDescent="0.2">
      <c r="A2364" s="5">
        <v>2362</v>
      </c>
      <c r="B2364">
        <v>4129</v>
      </c>
      <c r="C2364" t="s">
        <v>24515</v>
      </c>
    </row>
    <row r="2365" spans="1:3" ht="15" x14ac:dyDescent="0.2">
      <c r="A2365" s="5">
        <v>2363</v>
      </c>
      <c r="B2365">
        <v>3669</v>
      </c>
      <c r="C2365" t="s">
        <v>24515</v>
      </c>
    </row>
    <row r="2366" spans="1:3" ht="15" x14ac:dyDescent="0.2">
      <c r="A2366" s="5">
        <v>2364</v>
      </c>
      <c r="B2366">
        <v>5072</v>
      </c>
      <c r="C2366" t="s">
        <v>24515</v>
      </c>
    </row>
    <row r="2367" spans="1:3" ht="15" x14ac:dyDescent="0.2">
      <c r="A2367" s="5">
        <v>2365</v>
      </c>
      <c r="B2367">
        <v>3689</v>
      </c>
      <c r="C2367" t="s">
        <v>24515</v>
      </c>
    </row>
    <row r="2368" spans="1:3" ht="15" x14ac:dyDescent="0.2">
      <c r="A2368" s="5">
        <v>2366</v>
      </c>
      <c r="B2368">
        <v>3448</v>
      </c>
      <c r="C2368" t="s">
        <v>24515</v>
      </c>
    </row>
    <row r="2369" spans="1:3" ht="15" x14ac:dyDescent="0.2">
      <c r="A2369" s="5">
        <v>2367</v>
      </c>
      <c r="B2369">
        <v>2980</v>
      </c>
      <c r="C2369" t="s">
        <v>24515</v>
      </c>
    </row>
    <row r="2370" spans="1:3" ht="15" x14ac:dyDescent="0.2">
      <c r="A2370" s="5">
        <v>2368</v>
      </c>
      <c r="B2370">
        <v>2846</v>
      </c>
      <c r="C2370" t="s">
        <v>24515</v>
      </c>
    </row>
    <row r="2371" spans="1:3" ht="15" x14ac:dyDescent="0.2">
      <c r="A2371" s="5">
        <v>2369</v>
      </c>
      <c r="B2371">
        <v>990</v>
      </c>
      <c r="C2371" t="s">
        <v>24515</v>
      </c>
    </row>
    <row r="2372" spans="1:3" ht="15" x14ac:dyDescent="0.2">
      <c r="A2372" s="5">
        <v>2370</v>
      </c>
      <c r="B2372">
        <v>4644</v>
      </c>
      <c r="C2372" t="s">
        <v>24515</v>
      </c>
    </row>
    <row r="2373" spans="1:3" ht="15" x14ac:dyDescent="0.2">
      <c r="A2373" s="5">
        <v>2371</v>
      </c>
      <c r="B2373">
        <v>6066</v>
      </c>
      <c r="C2373" t="s">
        <v>24515</v>
      </c>
    </row>
    <row r="2374" spans="1:3" ht="15" x14ac:dyDescent="0.2">
      <c r="A2374" s="5">
        <v>2372</v>
      </c>
      <c r="B2374">
        <v>1771</v>
      </c>
      <c r="C2374" t="s">
        <v>24515</v>
      </c>
    </row>
    <row r="2375" spans="1:3" ht="15" x14ac:dyDescent="0.2">
      <c r="A2375" s="5">
        <v>2373</v>
      </c>
      <c r="B2375">
        <v>3704</v>
      </c>
      <c r="C2375" t="s">
        <v>24515</v>
      </c>
    </row>
    <row r="2376" spans="1:3" ht="15" x14ac:dyDescent="0.2">
      <c r="A2376" s="5">
        <v>2374</v>
      </c>
      <c r="B2376">
        <v>5553</v>
      </c>
      <c r="C2376" t="s">
        <v>24515</v>
      </c>
    </row>
    <row r="2377" spans="1:3" ht="15" x14ac:dyDescent="0.2">
      <c r="A2377" s="5">
        <v>2375</v>
      </c>
      <c r="B2377">
        <v>1083</v>
      </c>
      <c r="C2377" t="s">
        <v>24515</v>
      </c>
    </row>
    <row r="2378" spans="1:3" ht="15" x14ac:dyDescent="0.2">
      <c r="A2378" s="5">
        <v>2376</v>
      </c>
      <c r="B2378">
        <v>5074</v>
      </c>
      <c r="C2378" t="s">
        <v>24515</v>
      </c>
    </row>
    <row r="2379" spans="1:3" ht="15" x14ac:dyDescent="0.2">
      <c r="A2379" s="5">
        <v>2377</v>
      </c>
      <c r="B2379">
        <v>2670</v>
      </c>
      <c r="C2379" t="s">
        <v>24515</v>
      </c>
    </row>
    <row r="2380" spans="1:3" ht="15" x14ac:dyDescent="0.2">
      <c r="A2380" s="5">
        <v>2378</v>
      </c>
      <c r="B2380">
        <v>4525</v>
      </c>
      <c r="C2380" t="s">
        <v>24515</v>
      </c>
    </row>
    <row r="2381" spans="1:3" ht="15" x14ac:dyDescent="0.2">
      <c r="A2381" s="5">
        <v>2379</v>
      </c>
      <c r="B2381">
        <v>6199</v>
      </c>
      <c r="C2381" t="s">
        <v>24515</v>
      </c>
    </row>
    <row r="2382" spans="1:3" ht="15" x14ac:dyDescent="0.2">
      <c r="A2382" s="5">
        <v>2380</v>
      </c>
      <c r="B2382">
        <v>597</v>
      </c>
      <c r="C2382" t="s">
        <v>24515</v>
      </c>
    </row>
    <row r="2383" spans="1:3" ht="15" x14ac:dyDescent="0.2">
      <c r="A2383" s="5">
        <v>2381</v>
      </c>
      <c r="B2383">
        <v>5083</v>
      </c>
      <c r="C2383" t="s">
        <v>24515</v>
      </c>
    </row>
    <row r="2384" spans="1:3" ht="15" x14ac:dyDescent="0.2">
      <c r="A2384" s="5">
        <v>2382</v>
      </c>
      <c r="B2384">
        <v>784</v>
      </c>
      <c r="C2384" t="s">
        <v>24515</v>
      </c>
    </row>
    <row r="2385" spans="1:3" ht="15" x14ac:dyDescent="0.2">
      <c r="A2385" s="5">
        <v>2383</v>
      </c>
      <c r="B2385">
        <v>3156</v>
      </c>
      <c r="C2385" t="s">
        <v>24515</v>
      </c>
    </row>
    <row r="2386" spans="1:3" ht="15" x14ac:dyDescent="0.2">
      <c r="A2386" s="5">
        <v>2384</v>
      </c>
      <c r="B2386">
        <v>659</v>
      </c>
      <c r="C2386" t="s">
        <v>24515</v>
      </c>
    </row>
    <row r="2387" spans="1:3" ht="15" x14ac:dyDescent="0.2">
      <c r="A2387" s="5">
        <v>2385</v>
      </c>
      <c r="B2387">
        <v>6340</v>
      </c>
      <c r="C2387" t="s">
        <v>24515</v>
      </c>
    </row>
    <row r="2388" spans="1:3" ht="15" x14ac:dyDescent="0.2">
      <c r="A2388" s="5">
        <v>2386</v>
      </c>
      <c r="B2388">
        <v>2165</v>
      </c>
      <c r="C2388" t="s">
        <v>24515</v>
      </c>
    </row>
    <row r="2389" spans="1:3" ht="15" x14ac:dyDescent="0.2">
      <c r="A2389" s="5">
        <v>2387</v>
      </c>
      <c r="B2389">
        <v>980</v>
      </c>
      <c r="C2389" t="s">
        <v>24515</v>
      </c>
    </row>
    <row r="2390" spans="1:3" ht="15" x14ac:dyDescent="0.2">
      <c r="A2390" s="5">
        <v>2388</v>
      </c>
      <c r="B2390">
        <v>5104</v>
      </c>
      <c r="C2390" t="s">
        <v>24515</v>
      </c>
    </row>
    <row r="2391" spans="1:3" ht="15" x14ac:dyDescent="0.2">
      <c r="A2391" s="5">
        <v>2389</v>
      </c>
      <c r="B2391">
        <v>383</v>
      </c>
      <c r="C2391" t="s">
        <v>24515</v>
      </c>
    </row>
    <row r="2392" spans="1:3" ht="15" x14ac:dyDescent="0.2">
      <c r="A2392" s="5">
        <v>2390</v>
      </c>
      <c r="B2392">
        <v>5697</v>
      </c>
      <c r="C2392" t="s">
        <v>24515</v>
      </c>
    </row>
    <row r="2393" spans="1:3" ht="15" x14ac:dyDescent="0.2">
      <c r="A2393" s="5">
        <v>2391</v>
      </c>
      <c r="B2393">
        <v>6178</v>
      </c>
      <c r="C2393" t="s">
        <v>24515</v>
      </c>
    </row>
    <row r="2394" spans="1:3" ht="15" x14ac:dyDescent="0.2">
      <c r="A2394" s="5">
        <v>2392</v>
      </c>
      <c r="B2394">
        <v>4563</v>
      </c>
      <c r="C2394" t="s">
        <v>24515</v>
      </c>
    </row>
    <row r="2395" spans="1:3" ht="15" x14ac:dyDescent="0.2">
      <c r="A2395" s="5">
        <v>2393</v>
      </c>
      <c r="B2395">
        <v>909</v>
      </c>
      <c r="C2395" t="s">
        <v>24515</v>
      </c>
    </row>
    <row r="2396" spans="1:3" ht="15" x14ac:dyDescent="0.2">
      <c r="A2396" s="5">
        <v>2394</v>
      </c>
      <c r="B2396">
        <v>507</v>
      </c>
      <c r="C2396" t="s">
        <v>24515</v>
      </c>
    </row>
    <row r="2397" spans="1:3" ht="15" x14ac:dyDescent="0.2">
      <c r="A2397" s="5">
        <v>2395</v>
      </c>
      <c r="B2397">
        <v>1594</v>
      </c>
      <c r="C2397" t="s">
        <v>24515</v>
      </c>
    </row>
    <row r="2398" spans="1:3" ht="15" x14ac:dyDescent="0.2">
      <c r="A2398" s="5">
        <v>2396</v>
      </c>
      <c r="B2398">
        <v>1450</v>
      </c>
      <c r="C2398" t="s">
        <v>24515</v>
      </c>
    </row>
    <row r="2399" spans="1:3" ht="15" x14ac:dyDescent="0.2">
      <c r="A2399" s="5">
        <v>2397</v>
      </c>
      <c r="B2399">
        <v>1945</v>
      </c>
      <c r="C2399" t="s">
        <v>24515</v>
      </c>
    </row>
    <row r="2400" spans="1:3" ht="15" x14ac:dyDescent="0.2">
      <c r="A2400" s="5">
        <v>2398</v>
      </c>
      <c r="B2400">
        <v>677</v>
      </c>
      <c r="C2400" t="s">
        <v>24515</v>
      </c>
    </row>
    <row r="2401" spans="1:3" ht="15" x14ac:dyDescent="0.2">
      <c r="A2401" s="5">
        <v>2399</v>
      </c>
      <c r="B2401">
        <v>3692</v>
      </c>
      <c r="C2401" t="s">
        <v>24515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한재현</cp:lastModifiedBy>
  <dcterms:created xsi:type="dcterms:W3CDTF">2021-04-23T05:34:56Z</dcterms:created>
  <dcterms:modified xsi:type="dcterms:W3CDTF">2021-04-27T08:42:28Z</dcterms:modified>
</cp:coreProperties>
</file>